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全部课程明细" sheetId="1" r:id="rId1"/>
    <sheet name="各个厂商课程体系" sheetId="2" r:id="rId2"/>
    <sheet name="课程体系总览" sheetId="3" r:id="rId3"/>
    <sheet name="实训室名称" sheetId="4" r:id="rId4"/>
    <sheet name="统计汇总" sheetId="5" r:id="rId5"/>
  </sheets>
  <definedNames>
    <definedName name="_xlnm._FilterDatabase" localSheetId="0" hidden="1">全部课程明细!$A$4:$I$773</definedName>
    <definedName name="_xlnm._FilterDatabase" localSheetId="1" hidden="1">各个厂商课程体系!$A$3:$O$180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<sst xmlns="http://schemas.openxmlformats.org/spreadsheetml/2006/main" count="7760" uniqueCount="1990">
  <si>
    <t>24个实训室课程体系建设 — 全部课程明细（共745门）</t>
  </si>
  <si>
    <t>课程类型：通识课程 / 专业基础课 / 专业核心课 / 专业实践课    |    红色行 = 厂商课程    |    课程来源标注了课程出处</t>
  </si>
  <si>
    <t>序号</t>
  </si>
  <si>
    <t>实训室名称</t>
  </si>
  <si>
    <t>课程类型</t>
  </si>
  <si>
    <t>课程名称</t>
  </si>
  <si>
    <t>建议学时</t>
  </si>
  <si>
    <t>推荐教材</t>
  </si>
  <si>
    <t>实训平台</t>
  </si>
  <si>
    <t>课程来源</t>
  </si>
  <si>
    <t>备注</t>
  </si>
  <si>
    <t>1  人工智能应用开发实训室</t>
  </si>
  <si>
    <t>人工智能应用开发实训室</t>
  </si>
  <si>
    <t>专业基础课</t>
  </si>
  <si>
    <t>操作系统原理</t>
  </si>
  <si>
    <t>《计算机操作系统》(第4版) 汤小丹/西安电子科技大学出版社</t>
  </si>
  <si>
    <t>Linux虚拟机实验环境</t>
  </si>
  <si>
    <t>高校核心课</t>
  </si>
  <si>
    <t/>
  </si>
  <si>
    <t>数字图像处理基础</t>
  </si>
  <si>
    <t>《数字图像处理》(第4版) Gonzalez/电子工业出版社</t>
  </si>
  <si>
    <t>OpenCV Python实验环境</t>
  </si>
  <si>
    <t>高校专业基础</t>
  </si>
  <si>
    <t>数据库原理与应用</t>
  </si>
  <si>
    <t>《数据库系统概论》(第6版) 王珊/高等教育出版社</t>
  </si>
  <si>
    <t>MySQL/PostgreSQL实验环境</t>
  </si>
  <si>
    <t>数据结构与算法</t>
  </si>
  <si>
    <t>《数据结构(C语言版)》(第2版) 严蔚敏/清华大学出版社</t>
  </si>
  <si>
    <t>LeetCode/牛客网在线OJ</t>
  </si>
  <si>
    <t>概率论与数理统计</t>
  </si>
  <si>
    <t>《概率论与数理统计》(第5版) 浙大版/高等教育出版社</t>
  </si>
  <si>
    <t>Python SciPy数值实验</t>
  </si>
  <si>
    <t>高校数学基础</t>
  </si>
  <si>
    <t>线性代数与矩阵分析</t>
  </si>
  <si>
    <t>《线性代数及其应用》(第6版) David C. Lay/机械工业出版社</t>
  </si>
  <si>
    <t>MATLAB/MathWorks在线</t>
  </si>
  <si>
    <t>计算机网络</t>
  </si>
  <si>
    <t>《计算机网络》(第8版) 谢希仁/电子工业出版社</t>
  </si>
  <si>
    <t>Cisco Packet Tracer/Wireshark</t>
  </si>
  <si>
    <t>专业实践课</t>
  </si>
  <si>
    <t>AI图像分类项目实战</t>
  </si>
  <si>
    <t>《深度学习实战：基于TensorFlow和Keras》李金洪/电子工业出版社</t>
  </si>
  <si>
    <t>华为Atlas 200 DK/MindSpore</t>
  </si>
  <si>
    <t>华为ModelArts实战营</t>
  </si>
  <si>
    <t>AI模型部署与优化实践</t>
  </si>
  <si>
    <t>《深度学习模型部署与优化》赵永/人民邮电出版社</t>
  </si>
  <si>
    <t>华为MindSpore Lite/ATC工具</t>
  </si>
  <si>
    <t>华为官方实战课</t>
  </si>
  <si>
    <t>企业级AI解决方案设计</t>
  </si>
  <si>
    <t>《AI产品经理：从零到一》唐磊/电子工业出版社</t>
  </si>
  <si>
    <t>华为ModelArts Pro/案例库</t>
  </si>
  <si>
    <t>企业培训/华为解决方案</t>
  </si>
  <si>
    <t>昇腾AI行业应用开发综合实训</t>
  </si>
  <si>
    <t>《昇腾AI应用开发实战》华为/电子工业出版社</t>
  </si>
  <si>
    <t>华为Atlas 500 Pro/ModelArts</t>
  </si>
  <si>
    <t>华为昇腾师资培训</t>
  </si>
  <si>
    <t>昇腾AI认证备考实训(HCIA/HCIP)</t>
  </si>
  <si>
    <t>HCIA-AI/HCIP-AI官方教材</t>
  </si>
  <si>
    <t>华为在线模拟考试系统</t>
  </si>
  <si>
    <t>华为认证培训</t>
  </si>
  <si>
    <t>昇腾人脸检测综合案例实践</t>
  </si>
  <si>
    <t>华为Talent实训平台软件V1.0-基础模块；华为Talent实训平台软件V1.8-昇腾本地实验模块</t>
  </si>
  <si>
    <t>厂商课程/软通</t>
  </si>
  <si>
    <t>昇腾基于知识库的问答系统综合案例实践</t>
  </si>
  <si>
    <t>华为Talent实训平台软件V1.0-基础模块；华为Talent实训平台软件V1.13-昇腾本地实验模块</t>
  </si>
  <si>
    <t>昇腾实例分割应用综合案例实践</t>
  </si>
  <si>
    <t>华为Talent实训平台软件V1.0-基础模块；华为Talent实训平台软件V1.7-昇腾本地实验模块</t>
  </si>
  <si>
    <t>昇腾强化学习技术</t>
  </si>
  <si>
    <t>华为Talent实训平台软件V1.0-基础模块；华为Talent实训平台软件V1.3-昇腾本地实验模块</t>
  </si>
  <si>
    <t>昇腾文本情感分析和文本相似度应用综合案例实践</t>
  </si>
  <si>
    <t>华为Talent实训平台软件V1.0-基础模块；华为Talent实训平台软件V1.12-昇腾本地实验模块</t>
  </si>
  <si>
    <t>昇腾机器学习技术</t>
  </si>
  <si>
    <t>华为Talent实训平台软件V1.0-基础模块；华为Talent实训平台软件V1.1-昇腾本地实验模块</t>
  </si>
  <si>
    <t>昇腾深度学习下的OCR技术综合案例实践</t>
  </si>
  <si>
    <t>华为Talent实训平台软件V1.0-基础模块；华为Talent实训平台软件V1.10-昇腾本地实验模块</t>
  </si>
  <si>
    <t>昇腾深度学习技术</t>
  </si>
  <si>
    <t>华为Talent实训平台软件V1.0-基础模块；华为Talent实训平台软件V1.2-昇腾本地实验模块</t>
  </si>
  <si>
    <t>昇腾生成对抗网络综合案例实践</t>
  </si>
  <si>
    <t>华为Talent实训平台软件V1.0-基础模块；华为Talent实训平台软件V1.11-昇腾本地实验模块</t>
  </si>
  <si>
    <t>昇腾自然语言处理技术与应用</t>
  </si>
  <si>
    <t>华为Talent实训平台软件V1.0-基础模块；华为Talent实训平台软件V1.6-昇腾本地实验模块</t>
  </si>
  <si>
    <t>昇腾视频内容分析综合案例实践</t>
  </si>
  <si>
    <t>华为Talent实训平台软件V1.0-基础模块；华为Talent实训平台软件V1.9-昇腾本地实验模块</t>
  </si>
  <si>
    <t>昇腾计算机视觉技术与应用</t>
  </si>
  <si>
    <t>华为Talent实训平台软件V1.0-基础模块；华为Talent实训平台软件V1.4-昇腾本地实验模块</t>
  </si>
  <si>
    <t>昇腾语音处理综合案例实践</t>
  </si>
  <si>
    <t>华为Talent实训平台软件V1.0-基础模块；华为Talent实训平台软件V1.14-昇腾本地实验模块</t>
  </si>
  <si>
    <t>昇腾语音识别技术与应用</t>
  </si>
  <si>
    <t>华为Talent实训平台软件V1.0-基础模块；华为Talent实训平台软件V1.5-昇腾本地实验模块</t>
  </si>
  <si>
    <t>专业核心课</t>
  </si>
  <si>
    <t>大模型微调与部署</t>
  </si>
  <si>
    <t>《大模型应用开发极简入门》陈光剑/机械工业出版社</t>
  </si>
  <si>
    <t>MindSpore Lite/ModelArts</t>
  </si>
  <si>
    <t>华为官方课程/企业培训</t>
  </si>
  <si>
    <t>昇腾AI应用开发</t>
  </si>
  <si>
    <t>《昇腾AI处理器架构与编程》华为/清华大学出版社</t>
  </si>
  <si>
    <t>华为Atlas开发环境/CANN</t>
  </si>
  <si>
    <t>华为官方课程/HCIA-AI认证</t>
  </si>
  <si>
    <t>昇腾CANN算子开发</t>
  </si>
  <si>
    <t>《Ascend C算子开发指南》华为官方文档</t>
  </si>
  <si>
    <t>华为Ascend C开发环境</t>
  </si>
  <si>
    <t>华为官方课程/昇腾社区</t>
  </si>
  <si>
    <t>机器学习</t>
  </si>
  <si>
    <t>《机器学习》(西瓜书) 周志华/清华大学出版社</t>
  </si>
  <si>
    <t>Scikit-learn/华为ModelArts</t>
  </si>
  <si>
    <t>高校必修/华为HCIA-AI</t>
  </si>
  <si>
    <t>深度学习</t>
  </si>
  <si>
    <t>《深度学习》(花书) Ian Goodfellow/人民邮电出版社</t>
  </si>
  <si>
    <t>PyTorch/TensorFlow/MindSpore</t>
  </si>
  <si>
    <t>自然语言处理</t>
  </si>
  <si>
    <t>《自然语言处理综论》(第3版) Jurafsky/电子工业出版社</t>
  </si>
  <si>
    <t>MindSpore NLP套件/HuggingFace</t>
  </si>
  <si>
    <t>高校专业课/华为认证</t>
  </si>
  <si>
    <t>计算机视觉</t>
  </si>
  <si>
    <t>《计算机视觉：算法与应用》 Szeliski/清华大学出版社</t>
  </si>
  <si>
    <t>MindSpore Vision/OpenCV</t>
  </si>
  <si>
    <t>通识课程</t>
  </si>
  <si>
    <t>Python程序设计基础</t>
  </si>
  <si>
    <t>《Python语言程序设计基础》(第3版) 嵩天/人民邮电出版社</t>
  </si>
  <si>
    <t>PyCharm/Jupyter Notebook</t>
  </si>
  <si>
    <t>高校必修课</t>
  </si>
  <si>
    <t>云计算基础</t>
  </si>
  <si>
    <t>《云计算导论》(第2版) 刘鹏/电子工业出版社</t>
  </si>
  <si>
    <t>华为云/阿里云免费实验资源</t>
  </si>
  <si>
    <t>高校选修课/华为云认证</t>
  </si>
  <si>
    <t>人工智能导论</t>
  </si>
  <si>
    <t>《人工智能导论》(第4版) 王万良/高等教育出版社</t>
  </si>
  <si>
    <t>华为ModelArts在线实验平台</t>
  </si>
  <si>
    <t>高校必修课/教育部推荐；厂商课程/软通</t>
  </si>
  <si>
    <t>大数据基础与应用</t>
  </si>
  <si>
    <t>《大数据导论》(第2版) 孟小峰/人民邮电出版社</t>
  </si>
  <si>
    <t>Hadoop/Spark单节点实验环境</t>
  </si>
  <si>
    <t>高校选修课</t>
  </si>
  <si>
    <t>计算思维与信息素养</t>
  </si>
  <si>
    <t>《大学计算机—计算思维与信息素养》战德臣/高等教育出版社</t>
  </si>
  <si>
    <t>在线MOOC平台</t>
  </si>
  <si>
    <t>高校通识课</t>
  </si>
  <si>
    <t>2  机器视觉和VLM实训室</t>
  </si>
  <si>
    <t>机器视觉和VLM实训室</t>
  </si>
  <si>
    <t>信号与系统</t>
  </si>
  <si>
    <t>《信号与系统》(第3版) 郑君里/高等教育出版社</t>
  </si>
  <si>
    <t>MATLAB信号处理工具箱</t>
  </si>
  <si>
    <t>工业相机与机器视觉硬件</t>
  </si>
  <si>
    <t>《机器视觉技术及应用》王耀南/机械工业出版社</t>
  </si>
  <si>
    <t>海康/大华工业相机实验台</t>
  </si>
  <si>
    <t>高职专业基础</t>
  </si>
  <si>
    <t>数字图像处理</t>
  </si>
  <si>
    <t>深度学习基础</t>
  </si>
  <si>
    <t>《深度学习入门：基于Python的理论与实现》斋藤康毅/人民邮电出版社</t>
  </si>
  <si>
    <t>PyTorch/TensorFlow</t>
  </si>
  <si>
    <t>高校专业课</t>
  </si>
  <si>
    <t>《线性代数及其应用》(第6版) Lay/机械工业出版社</t>
  </si>
  <si>
    <t>VLM多模态应用开发实训</t>
  </si>
  <si>
    <t>企业项目文档/案例集</t>
  </si>
  <si>
    <t>MindSpore/昇腾推理环境</t>
  </si>
  <si>
    <t>华为前沿实训</t>
  </si>
  <si>
    <t>医学影像AI分析综合项目</t>
  </si>
  <si>
    <t>《医学图像处理》实验教材</t>
  </si>
  <si>
    <t>MONAI/MindSpore Medical</t>
  </si>
  <si>
    <t>高校综合实训</t>
  </si>
  <si>
    <t>工业视觉缺陷检测项目实战</t>
  </si>
  <si>
    <t>《机器视觉项目开发实战》实验指导书</t>
  </si>
  <si>
    <t>海康VM算法平台/华为Atlas</t>
  </si>
  <si>
    <t>海康机器人实训</t>
  </si>
  <si>
    <t>昇腾视觉应用HCIA认证备考实训</t>
  </si>
  <si>
    <t>HCIA-AI官方教材</t>
  </si>
  <si>
    <t>智能感知系统技术与应用</t>
  </si>
  <si>
    <t>机器视觉-农业综合场景案例实践</t>
  </si>
  <si>
    <t>机器视觉-制造综合场景案例实践</t>
  </si>
  <si>
    <t>汽车视觉技术与应用</t>
  </si>
  <si>
    <t>自动驾驶视觉感知系统实训</t>
  </si>
  <si>
    <t>《自动驾驶感知技术》实验教材</t>
  </si>
  <si>
    <t>百度Apollo/华为MDC</t>
  </si>
  <si>
    <t>百度/华为校企合作</t>
  </si>
  <si>
    <t>计算平台部署与测试</t>
  </si>
  <si>
    <t>OCR与文档智能分析</t>
  </si>
  <si>
    <t>《深度学习OCR文字识别》陆宏/人民邮电出版社</t>
  </si>
  <si>
    <t>PaddleOCR/MindSpore OCR</t>
  </si>
  <si>
    <t>百度/华为课程</t>
  </si>
  <si>
    <t>三维视觉与点云处理</t>
  </si>
  <si>
    <t>《三维计算机视觉》Richard Hartley/机械工业出版社</t>
  </si>
  <si>
    <t>Open3D/PCL点云库</t>
  </si>
  <si>
    <t>图像生成与AIGC视觉技术</t>
  </si>
  <si>
    <t>《AIGC视觉传达设计》清华大学出版社2026版</t>
  </si>
  <si>
    <t>Stable Diffusion/MindSpore</t>
  </si>
  <si>
    <t>高校新课/企业培训</t>
  </si>
  <si>
    <t>昇腾AI视觉应用开发</t>
  </si>
  <si>
    <t>《昇腾AI处理器应用开发实战》华为/电子工业出版社</t>
  </si>
  <si>
    <t>华为Atlas 200 DK/CANN</t>
  </si>
  <si>
    <t>华为官方课程</t>
  </si>
  <si>
    <t>目标检测与图像分割</t>
  </si>
  <si>
    <t>《基于深度学习的目标检测》张泽/电子工业出版社</t>
  </si>
  <si>
    <t>YOLOv8/MindSpore Detection</t>
  </si>
  <si>
    <t>华为认证课程</t>
  </si>
  <si>
    <t>视觉大模型(VLM)技术</t>
  </si>
  <si>
    <t>《多模态大模型：理论与实践》最新教材/电子工业出版社</t>
  </si>
  <si>
    <t>MindSpore/MindSpore Lite</t>
  </si>
  <si>
    <t>华为前沿课程</t>
  </si>
  <si>
    <t>光电与成像基础</t>
  </si>
  <si>
    <t>《工程光学》(第4版) 郁道银/机械工业出版社</t>
  </si>
  <si>
    <t>光学实验平台</t>
  </si>
  <si>
    <t>数字媒体技术基础</t>
  </si>
  <si>
    <t>《数字媒体技术导论》刘清堂/人民邮电出版社</t>
  </si>
  <si>
    <t>Adobe Creative Suite</t>
  </si>
  <si>
    <t>3  智能边缘计算应用开发实训室</t>
  </si>
  <si>
    <t>智能边缘计算应用开发实训室</t>
  </si>
  <si>
    <t>5G与物联网通信技术</t>
  </si>
  <si>
    <t>《5G移动通信系统》彭木根/人民邮电出版社</t>
  </si>
  <si>
    <t>SDR软件无线电实验平台</t>
  </si>
  <si>
    <t>Linux系统管理与编程</t>
  </si>
  <si>
    <t>《Linux程序设计》(第4版) Matthew/人民邮电出版社</t>
  </si>
  <si>
    <t>Ubuntu Linux实验环境</t>
  </si>
  <si>
    <t>传感器与检测技术</t>
  </si>
  <si>
    <t>《传感器与检测技术》(第4版) 唐文彦/机械工业出版社</t>
  </si>
  <si>
    <t>Arduino/树莓派传感器套件</t>
  </si>
  <si>
    <t>嵌入式Linux开发</t>
  </si>
  <si>
    <t>《嵌入式Linux应用开发完全手册》韦东山/人民邮电出版社</t>
  </si>
  <si>
    <t>ARM开发板/Yocto构建系统</t>
  </si>
  <si>
    <t>高职/企业培训</t>
  </si>
  <si>
    <t>Linux内核实验环境</t>
  </si>
  <si>
    <t>机器学习基础</t>
  </si>
  <si>
    <t>Wireshark/Mininet网络仿真</t>
  </si>
  <si>
    <t>华为边缘计算认证备考实训</t>
  </si>
  <si>
    <t>华为认证官方教材</t>
  </si>
  <si>
    <t>工业物联网边缘计算综合项目</t>
  </si>
  <si>
    <t>企业项目案例集</t>
  </si>
  <si>
    <t>KubeEdge+Atlas边缘集群</t>
  </si>
  <si>
    <t>唯众科技/华为联合实训</t>
  </si>
  <si>
    <t>智能摄像头AI应用开发实训</t>
  </si>
  <si>
    <t>实验指导书</t>
  </si>
  <si>
    <t>华为Atlas 200 DK</t>
  </si>
  <si>
    <t>华为实训营</t>
  </si>
  <si>
    <t>边缘AI模型优化实战</t>
  </si>
  <si>
    <t>《AI模型量化与部署》实验教材</t>
  </si>
  <si>
    <t>华为AMCT工具/Ascend Lite</t>
  </si>
  <si>
    <t>华为官方实战</t>
  </si>
  <si>
    <t>边缘AI网关部署与运维实训</t>
  </si>
  <si>
    <t>企业实训手册</t>
  </si>
  <si>
    <t>华为Atlas 500/边缘网关</t>
  </si>
  <si>
    <t>华为企业培训</t>
  </si>
  <si>
    <t>面向边缘计算场景的机器视觉技术与实践</t>
  </si>
  <si>
    <t>分布式AI推理系统</t>
  </si>
  <si>
    <t>《分布式系统：概念与设计》(第5版) Coulouris/机械工业出版社</t>
  </si>
  <si>
    <t>TensorRT/Triton推理服务器</t>
  </si>
  <si>
    <t>基于欧拉系统的边缘计算应用开发</t>
  </si>
  <si>
    <t>容器化与微服务技术</t>
  </si>
  <si>
    <t>《Docker容器技术与应用》人民邮电出版社</t>
  </si>
  <si>
    <t>Docker/K8s实验环境</t>
  </si>
  <si>
    <t>企业培训/达内教育</t>
  </si>
  <si>
    <t>昇腾边缘AI应用开发</t>
  </si>
  <si>
    <t>《昇腾边缘计算开发指南》华为官方文档</t>
  </si>
  <si>
    <t>华为Atlas 200 DK/Atlas 500</t>
  </si>
  <si>
    <t>模型压缩与边缘部署</t>
  </si>
  <si>
    <t>ONNX Runtime/MindSpore Lite</t>
  </si>
  <si>
    <t>高校专业课/企业培训</t>
  </si>
  <si>
    <t>边缘智能安全</t>
  </si>
  <si>
    <t>《物联网安全》NIST框架指南/电子工业出版社</t>
  </si>
  <si>
    <t>安全检测实验环境</t>
  </si>
  <si>
    <t>边缘计算原理与架构</t>
  </si>
  <si>
    <t>《边缘计算：原理与实践》史运涛/机械工业出版社</t>
  </si>
  <si>
    <t>KubeEdge/EdgeX Foundry</t>
  </si>
  <si>
    <t>高校新课</t>
  </si>
  <si>
    <t>面向边缘计算场景的容器技术与实践</t>
  </si>
  <si>
    <t>PyCharm/Jupyter</t>
  </si>
  <si>
    <t>华为ModelArts</t>
  </si>
  <si>
    <t>嵌入式系统概论</t>
  </si>
  <si>
    <t>《嵌入式系统设计》魏忠/高等教育出版社</t>
  </si>
  <si>
    <t>树莓派/Arduino实验板</t>
  </si>
  <si>
    <t>物联网技术导论</t>
  </si>
  <si>
    <t>《物联网导论》(第3版) 刘云浩/科学出版社</t>
  </si>
  <si>
    <t>MQTT实验环境</t>
  </si>
  <si>
    <t>4  视频语音智能体实训室</t>
  </si>
  <si>
    <t>视频语音智能体实训室</t>
  </si>
  <si>
    <t>大语言模型技术基础</t>
  </si>
  <si>
    <t>《大语言模型：基础与前沿》张奇/机械工业出版社</t>
  </si>
  <si>
    <t>ChatGLM/LLaMA本地部署</t>
  </si>
  <si>
    <t>数字信号处理</t>
  </si>
  <si>
    <t>《数字信号处理》(第4版) 程佩青/清华大学出版社</t>
  </si>
  <si>
    <t>MATLAB DSP工具箱</t>
  </si>
  <si>
    <t>自然语言处理基础</t>
  </si>
  <si>
    <t>《自然语言处理入门》何晗/人民邮电出版社(HanLP作者)</t>
  </si>
  <si>
    <t>HuggingFace/Jieba分词</t>
  </si>
  <si>
    <t>计算机视觉基础</t>
  </si>
  <si>
    <t>OpenCV Python</t>
  </si>
  <si>
    <t>语音信号处理基础</t>
  </si>
  <si>
    <t>《语音信号处理》(第2版) 韩纪庆/清华大学出版社</t>
  </si>
  <si>
    <t>Python librosa/Audacity</t>
  </si>
  <si>
    <t>Open Claw基础</t>
  </si>
  <si>
    <t>厂商课程/科大讯飞</t>
  </si>
  <si>
    <t>Open Claw实践</t>
  </si>
  <si>
    <t>多模态智能体综合开发项目</t>
  </si>
  <si>
    <t>Qwen-Agent/ModelScope</t>
  </si>
  <si>
    <t>阿里天池实训</t>
  </si>
  <si>
    <t>数字人视频生成项目实战</t>
  </si>
  <si>
    <t>企业实战手册</t>
  </si>
  <si>
    <t>讯飞星火/商汤如影</t>
  </si>
  <si>
    <t>企业实训/校企合作</t>
  </si>
  <si>
    <t>智能客服对话系统开发实训</t>
  </si>
  <si>
    <t>企业项目文档</t>
  </si>
  <si>
    <t>Rasa/Dify/LangGraph</t>
  </si>
  <si>
    <t>企业实训/达内教育</t>
  </si>
  <si>
    <t>视频智能分析与监控系统实训</t>
  </si>
  <si>
    <t>企业实训教材</t>
  </si>
  <si>
    <t>华为昇腾视觉方案/海康平台</t>
  </si>
  <si>
    <t>华为/海康实训</t>
  </si>
  <si>
    <t>语音交互产品设计与开发</t>
  </si>
  <si>
    <t>《智能语音产品设计》实验教材</t>
  </si>
  <si>
    <t>讯飞开放平台/百度语音</t>
  </si>
  <si>
    <t>讯飞/百度联合实训</t>
  </si>
  <si>
    <t>AI Agent智能体开发</t>
  </si>
  <si>
    <t>《AI Agent开发实战》张俊林/电子工业出版社</t>
  </si>
  <si>
    <t>LangChain/AutoGen/CrewAI</t>
  </si>
  <si>
    <t>企业培训/中科大</t>
  </si>
  <si>
    <t>多模态大模型应用开发</t>
  </si>
  <si>
    <t>《多模态大模型开发实战》最新教材/机械工业出版社</t>
  </si>
  <si>
    <t>MindSpore/Qwen-VL/GLM-4V</t>
  </si>
  <si>
    <t>华为/阿里课程</t>
  </si>
  <si>
    <t>家用成品智能断言（语音+图像融合）应用课程</t>
  </si>
  <si>
    <t>对话系统与知识图谱</t>
  </si>
  <si>
    <t>《知识图谱与对话系统》王昊奋/电子工业出版社</t>
  </si>
  <si>
    <t>Neo4j/Rasa对话框架</t>
  </si>
  <si>
    <t>数字人技术原理与应用</t>
  </si>
  <si>
    <t>《数字人技术与应用》最新教材/人民邮电出版社</t>
  </si>
  <si>
    <t>Wav2Lip/SadTalker/Unity</t>
  </si>
  <si>
    <t>企业培训/商汤</t>
  </si>
  <si>
    <t>智能体实训</t>
  </si>
  <si>
    <t>智能供应链管理智能体</t>
  </si>
  <si>
    <t>物流仓库管理Agent</t>
  </si>
  <si>
    <t>物流仓库管理Agent应用课程</t>
  </si>
  <si>
    <t>电路裸板LED数码管自动化检测应用课程</t>
  </si>
  <si>
    <t>视频理解与分析</t>
  </si>
  <si>
    <t>《视频理解与检索技术》最新教材/人民邮电出版社</t>
  </si>
  <si>
    <t>OpenCV Video/VideoMAE</t>
  </si>
  <si>
    <t>设备维保助手智能体</t>
  </si>
  <si>
    <t>语音合成技术(TTS)</t>
  </si>
  <si>
    <t>《语音合成技术》实验教材</t>
  </si>
  <si>
    <t>VITS/GPT-SoVITS/讯飞TTS</t>
  </si>
  <si>
    <t>企业培训/讯飞开放平台</t>
  </si>
  <si>
    <t>语音识别技术(ASR)</t>
  </si>
  <si>
    <t>《语音识别：原理与应用》易克初/电子工业出版社</t>
  </si>
  <si>
    <t>WeNet/Whisper/Kaldi</t>
  </si>
  <si>
    <t>高校专业课/讯飞</t>
  </si>
  <si>
    <t>多媒体技术基础</t>
  </si>
  <si>
    <t>《多媒体技术基础》(第4版) 林福宗/清华大学出版社</t>
  </si>
  <si>
    <t>FFmpeg多媒体处理实验</t>
  </si>
  <si>
    <t>数字音视频处理基础</t>
  </si>
  <si>
    <t>《数字视频与音频技术》刘达/人民邮电出版社</t>
  </si>
  <si>
    <t>Audacity/OpenShot</t>
  </si>
  <si>
    <t>用户体验与交互设计</t>
  </si>
  <si>
    <t>《交互设计精髓》(第5版) Sharp/电子工业出版社</t>
  </si>
  <si>
    <t>Figma/Axure原型工具</t>
  </si>
  <si>
    <t>5  鸿蒙智联实训室</t>
  </si>
  <si>
    <t>鸿蒙智联实训室</t>
  </si>
  <si>
    <t>Java程序设计</t>
  </si>
  <si>
    <t>《Java核心技术》(第12版) Horstmann/机械工业出版社</t>
  </si>
  <si>
    <t>IntelliJ IDEA/Android Studio</t>
  </si>
  <si>
    <t>Linux系统编程</t>
  </si>
  <si>
    <t>Ubuntu Linux/DevEco Studio</t>
  </si>
  <si>
    <t>嵌入式系统开发</t>
  </si>
  <si>
    <t>STM32/Hi3861开发板</t>
  </si>
  <si>
    <t>SQLite/MySQL/华为云数据库</t>
  </si>
  <si>
    <t>LeetCode/牛客网</t>
  </si>
  <si>
    <t>TCP/IP网络实验环境</t>
  </si>
  <si>
    <t>HCIA/HCIP-HarmonyOS认证备考</t>
  </si>
  <si>
    <t>HCIA/HCIP-HarmonyOS官方教材</t>
  </si>
  <si>
    <t>基于星闪通信协议的鸿蒙设备开发基础</t>
  </si>
  <si>
    <t>星闪开发者套件PRO版旗舰套装
（ISS-NL63PRO-A）</t>
  </si>
  <si>
    <t>基于星闪通信协议的鸿蒙设备开发高级</t>
  </si>
  <si>
    <t>0</t>
  </si>
  <si>
    <t>微习惯养成APP</t>
  </si>
  <si>
    <t>2周</t>
  </si>
  <si>
    <t>/</t>
  </si>
  <si>
    <t>智慧农业</t>
  </si>
  <si>
    <t>4周</t>
  </si>
  <si>
    <t>种植生产环境检测与适配（智慧农业）套件
（ISOH-AIAG01）</t>
  </si>
  <si>
    <t>智慧分拣</t>
  </si>
  <si>
    <t>开源鸿蒙机械臂（智慧分拣）套件
（ISOH-AIARM01）</t>
  </si>
  <si>
    <t>智慧商超</t>
  </si>
  <si>
    <t>无人零售系统与自主结算（智慧商超）套件
（ISOH-AISL01）</t>
  </si>
  <si>
    <t>智慧工厂</t>
  </si>
  <si>
    <t>生产资源管理与运行监控（智慧工厂）套件
（ISOH-AIPM01）</t>
  </si>
  <si>
    <t>智慧配送</t>
  </si>
  <si>
    <t>智慧小车（智慧配送）套件
（ISOH-AITR01）</t>
  </si>
  <si>
    <t>智能打印机开发实战</t>
  </si>
  <si>
    <t>OpenHarmony应用开发实验箱
（ISOH-COM-EDUBOXV2）</t>
  </si>
  <si>
    <t>通鸿云课堂APP</t>
  </si>
  <si>
    <t>鸿蒙App开发实战(电商/社交/工具)</t>
  </si>
  <si>
    <t>DevEco Studio/华为应用市场</t>
  </si>
  <si>
    <t>鸿蒙XTS兼容性测试</t>
  </si>
  <si>
    <t>OpenHarmony标准系统开发套件
（ISOH-SC-3568HA）</t>
  </si>
  <si>
    <t>鸿蒙北向应用开发基础</t>
  </si>
  <si>
    <t>鸿蒙应用上架与运营实训</t>
  </si>
  <si>
    <t>华为应用市场运营指南</t>
  </si>
  <si>
    <t>AppGallery Connect</t>
  </si>
  <si>
    <t>鸿蒙智联IoT设备开发实训</t>
  </si>
  <si>
    <t>Hi3861/Hi3516开发板</t>
  </si>
  <si>
    <t>华为IoT实训</t>
  </si>
  <si>
    <t>ArkTS语言与ArkUI框架</t>
  </si>
  <si>
    <t>《ArkTS编程指南》华为官方文档</t>
  </si>
  <si>
    <t>DevEco Studio/ArkUI预览器</t>
  </si>
  <si>
    <t>华为官方课程/HCIA</t>
  </si>
  <si>
    <t>ECMAScript 6 程序设计</t>
  </si>
  <si>
    <t>HarmonyOS应用开发基础</t>
  </si>
  <si>
    <t>《HarmonyOS应用开发实战》华为/人民邮电出版社</t>
  </si>
  <si>
    <t>DevEco Studio/HarmonyOS SDK</t>
  </si>
  <si>
    <t>HarmonyOS高级特性开发</t>
  </si>
  <si>
    <t>《HarmonyOS高级开发》华为官方文档</t>
  </si>
  <si>
    <t>DevEco Studio/华为云</t>
  </si>
  <si>
    <t>华为官方课程/HCIP</t>
  </si>
  <si>
    <t>TypeScript程序设计</t>
  </si>
  <si>
    <t>智能应用创新实践</t>
  </si>
  <si>
    <t>智能设备创新实践</t>
  </si>
  <si>
    <t>智能小屋套件
（ISOH-H101）</t>
  </si>
  <si>
    <t>鸿蒙内核原理与系统架构</t>
  </si>
  <si>
    <t>《HarmonyOS内核设计》华为技术文档</t>
  </si>
  <si>
    <t>LiteOS/A/B内核源码</t>
  </si>
  <si>
    <t>华为高级课程</t>
  </si>
  <si>
    <t>鸿蒙北向应用开发高级</t>
  </si>
  <si>
    <t>鸿蒙南向多场景案例实践</t>
  </si>
  <si>
    <t>OpenHarmony智能物联多场景实验箱
（ISOH-IOTBOX-NL）</t>
  </si>
  <si>
    <t>鸿蒙南向设备开发基础</t>
  </si>
  <si>
    <t>OpenHarmony轻量系统开发套件
（TX-SMART-PRO）</t>
  </si>
  <si>
    <t>鸿蒙南向设备开发高级</t>
  </si>
  <si>
    <t>鸿蒙多模态场景应用开发实践</t>
  </si>
  <si>
    <t>多模态开发工作台
（ISOH-M369）</t>
  </si>
  <si>
    <t>鸿蒙应用性能优化</t>
  </si>
  <si>
    <t>华为性能优化官方指南</t>
  </si>
  <si>
    <t>DevEco Profiler/HiLog</t>
  </si>
  <si>
    <t>华为高级课程/企业培训</t>
  </si>
  <si>
    <t>鸿蒙操作系统</t>
  </si>
  <si>
    <t>鸿蒙智联(HiLink)开发</t>
  </si>
  <si>
    <t>《鸿蒙智联开发实战》华为/电子工业出版社</t>
  </si>
  <si>
    <t>华为IoT开发平台/Hilink SDK</t>
  </si>
  <si>
    <t>鸿蒙跨设备协同开发</t>
  </si>
  <si>
    <t>《鸿蒙分布式技术》华为官方文档</t>
  </si>
  <si>
    <t>超级终端/分布式数据管理</t>
  </si>
  <si>
    <t>操作系统基础</t>
  </si>
  <si>
    <t>Linux实验环境</t>
  </si>
  <si>
    <t>移动互联网概论</t>
  </si>
  <si>
    <t>《移动互联网导论》最新版/人民邮电出版社</t>
  </si>
  <si>
    <t>Android/iOS实验环境</t>
  </si>
  <si>
    <t>程序设计基础(C/Java)</t>
  </si>
  <si>
    <t>《C程序设计》(第6版) 谭浩强/清华大学出版社</t>
  </si>
  <si>
    <t>Dev-C++/VS Code</t>
  </si>
  <si>
    <t>6  低空智能实训室</t>
  </si>
  <si>
    <t>低空智能实训室</t>
  </si>
  <si>
    <t>IMU/GPS传感器实验板</t>
  </si>
  <si>
    <t>低空经济概述</t>
  </si>
  <si>
    <t>卫星导航定位技术</t>
  </si>
  <si>
    <t>《GPS定位原理与应用》李征航/测绘出版社</t>
  </si>
  <si>
    <t>RTK/GNSS定位设备</t>
  </si>
  <si>
    <t>无人机体系概述</t>
  </si>
  <si>
    <t>无人机城市治理与公共服务</t>
  </si>
  <si>
    <t>行业应用无人机教学教学机
无人机操控仿真平台
无人机线路规划与仿真运行软件
无人机巡检数据分析软件
监控分析软件</t>
  </si>
  <si>
    <t>无人机巡检</t>
  </si>
  <si>
    <t>行业应用无人机教学教学机
无人机操控仿真平台
无人机线路规划与仿真运行软件
无人机巡检数据分析软件</t>
  </si>
  <si>
    <t>无人机航线规划与任务执行</t>
  </si>
  <si>
    <t>空域申报与任务规划模拟软件
无人机飞行模拟软件
无人机</t>
  </si>
  <si>
    <t>无人机超视距操控</t>
  </si>
  <si>
    <t>考证专用无人机教学训练机
无人机操控仿真平台
无人机线路规划与仿真运行软件
无人机地面控制站及软件</t>
  </si>
  <si>
    <t>无人机运行手册</t>
  </si>
  <si>
    <t>空气动力学基础</t>
  </si>
  <si>
    <t>《空气动力学》(第6版) 徐华舫/北京航空航天大学出版社</t>
  </si>
  <si>
    <t>CFD仿真软件(XFLR5)</t>
  </si>
  <si>
    <t>自动控制原理</t>
  </si>
  <si>
    <t>《自动控制原理》(第3版) 胡寿松/科学出版社</t>
  </si>
  <si>
    <t>MATLAB Simulink仿真</t>
  </si>
  <si>
    <t>设施设备维护保养</t>
  </si>
  <si>
    <t>无人机基础维修训练机
维修工具
智能检修平台</t>
  </si>
  <si>
    <t>通信原理</t>
  </si>
  <si>
    <t>《通信原理》(第7版) 樊昌信/国防工业出版社</t>
  </si>
  <si>
    <t>SDR软件无线电实验</t>
  </si>
  <si>
    <t>飞行控制系统</t>
  </si>
  <si>
    <t>《飞行控制系统》吴森堂/北京航空航天大学出版社</t>
  </si>
  <si>
    <t>PX4/ArduPilot飞控仿真</t>
  </si>
  <si>
    <t>AOPA无人机驾驶执照考证实训</t>
  </si>
  <si>
    <t>AOPA考试大纲/培训教材</t>
  </si>
  <si>
    <t>无人机训练飞行场地</t>
  </si>
  <si>
    <t>AOPA认证培训</t>
  </si>
  <si>
    <t>低空数字孪生城市建模实训</t>
  </si>
  <si>
    <t>SuperMap/UE5三维平台</t>
  </si>
  <si>
    <t>超图/企业联合实训</t>
  </si>
  <si>
    <t>低空物流配送仿真与实训</t>
  </si>
  <si>
    <t>Gazebo/Unreal仿真平台</t>
  </si>
  <si>
    <t>美团/顺丰校企合作</t>
  </si>
  <si>
    <t>无人机AI视觉巡检项目实战</t>
  </si>
  <si>
    <t>大疆AI云/华为昇腾</t>
  </si>
  <si>
    <t>大疆/华为联合实训</t>
  </si>
  <si>
    <t>无人机低空车辆检测与计数项目应用实践</t>
  </si>
  <si>
    <t>服务器、学生机、AI边缘计算开发套件</t>
  </si>
  <si>
    <t>无人机飞行操控与维护实训</t>
  </si>
  <si>
    <t>《无人机飞行操控实训手册》</t>
  </si>
  <si>
    <t>大疆经纬/M300 RTK</t>
  </si>
  <si>
    <t>大疆行业培训</t>
  </si>
  <si>
    <t>低空具身智能</t>
  </si>
  <si>
    <t>低空场景数据构建方法</t>
  </si>
  <si>
    <t>服务器、学生机</t>
  </si>
  <si>
    <t>低空大模型微调方法</t>
  </si>
  <si>
    <t>低空安全与反制技术</t>
  </si>
  <si>
    <t>《无人机反制技术》最新教材/公安大学出版社</t>
  </si>
  <si>
    <t>无线电监测/雷达模拟平台</t>
  </si>
  <si>
    <t>公安院校课程</t>
  </si>
  <si>
    <t>低空小模型轻量化训练</t>
  </si>
  <si>
    <t>低空感知数据基座及标注平台</t>
  </si>
  <si>
    <t>低空感知算法模型部署</t>
  </si>
  <si>
    <t>低空数字孪生技术</t>
  </si>
  <si>
    <t>《数字孪生技术与低空应用》最新教材</t>
  </si>
  <si>
    <t>Unity3D/UE5数字孪生平台</t>
  </si>
  <si>
    <t>低空智能感知与AI应用</t>
  </si>
  <si>
    <t>《低空经济与AI应用》最新教材/电子工业出版社</t>
  </si>
  <si>
    <t>华为昇腾/大疆SDK</t>
  </si>
  <si>
    <t>华为/大疆联合课程</t>
  </si>
  <si>
    <t>低空智能感知典型技术——多模态大模型</t>
  </si>
  <si>
    <t>低空智能感知典型技术——目标检测</t>
  </si>
  <si>
    <t>低空智能无人机体系结构概述</t>
  </si>
  <si>
    <t>服务器、无人机、学生机</t>
  </si>
  <si>
    <t>低空通信与组网技术</t>
  </si>
  <si>
    <t>《低空通信网络技术》最新教材/人民邮电出版社</t>
  </si>
  <si>
    <t>5G-A通感一体化实验平台</t>
  </si>
  <si>
    <t>华为/中兴联合课程</t>
  </si>
  <si>
    <t>无人机低空感控一体化项目实战</t>
  </si>
  <si>
    <t>服务器、学生机、无人机、自动机场</t>
  </si>
  <si>
    <t>无人机应用基础</t>
  </si>
  <si>
    <t>行业应用无人机教学教学机
无人机操控仿真平台
无人机地面站
无人机线路规划与仿真运行软件
监管指挥（一网统飞）模拟平台</t>
  </si>
  <si>
    <t>无人机感知端侧部署与加速</t>
  </si>
  <si>
    <t>无人机系统设计</t>
  </si>
  <si>
    <t>《无人机系统设计与实现》最新教材/电子工业出版社</t>
  </si>
  <si>
    <t>PX4 SITL仿真/Gazebo</t>
  </si>
  <si>
    <t>无人机航迹规划与避障</t>
  </si>
  <si>
    <t>《无人机航迹规划技术》最新教材/国防工业出版社</t>
  </si>
  <si>
    <t>QGroundControl/ROS2</t>
  </si>
  <si>
    <t>高校专业课/国防科大</t>
  </si>
  <si>
    <t>无人机视距内操控</t>
  </si>
  <si>
    <t>考证专用无人机教学训练机
无人机操控仿真平台
无人机线路规划与仿真运行软件</t>
  </si>
  <si>
    <t>无人机运行法规、安全及监管</t>
  </si>
  <si>
    <t>监管指挥（一网统飞）模拟平台</t>
  </si>
  <si>
    <t>无人机运行设施与环境</t>
  </si>
  <si>
    <t>无人机集群技术</t>
  </si>
  <si>
    <t>《无人机集群协同控制》最新教材/科学出版社</t>
  </si>
  <si>
    <t>ROS2集群仿真环境</t>
  </si>
  <si>
    <t>低空经济概论</t>
  </si>
  <si>
    <t>《低空经济发展概论》最新教材/中国民航出版社</t>
  </si>
  <si>
    <t>政策法规在线学习平台</t>
  </si>
  <si>
    <t>高校新设通识课</t>
  </si>
  <si>
    <t>无人机航拍与遥感基础</t>
  </si>
  <si>
    <t>《无人机航拍技术》中国摄影出版社</t>
  </si>
  <si>
    <t>DJI无人机实操</t>
  </si>
  <si>
    <t>高校选修课/行业培训</t>
  </si>
  <si>
    <t>航空法规与安全管理</t>
  </si>
  <si>
    <t>《无人机航空法规与安全管理》中国民航局</t>
  </si>
  <si>
    <t>民航局在线学习系统</t>
  </si>
  <si>
    <t>行业资格认证</t>
  </si>
  <si>
    <t>7  具身智能实训室</t>
  </si>
  <si>
    <t>具身智能实训室</t>
  </si>
  <si>
    <t>Python基础编程与实践</t>
  </si>
  <si>
    <t>开源人形双足教育机器人（Yanshee）</t>
  </si>
  <si>
    <t>厂商课程/优必选</t>
  </si>
  <si>
    <t>ROS2机器人操作系统</t>
  </si>
  <si>
    <t>《ROS机器人程序设计》Quigley/电子工业出版社</t>
  </si>
  <si>
    <t>ROS2 Humble/Gazebo仿真</t>
  </si>
  <si>
    <t>高校选修/开源社区</t>
  </si>
  <si>
    <t>Arduino/树莓派传感器实验箱</t>
  </si>
  <si>
    <t>具身智能操作系统原理与实践</t>
  </si>
  <si>
    <t>双臂教具机器人、教学主机</t>
  </si>
  <si>
    <t>厂商课程/星海图</t>
  </si>
  <si>
    <t>单片机与嵌入式开发</t>
  </si>
  <si>
    <t>《单片机原理及应用》(第4版) 张毅刚/高等教育出版社</t>
  </si>
  <si>
    <t>STM32开发板/Keil MDK</t>
  </si>
  <si>
    <t>单片机原理与应用</t>
  </si>
  <si>
    <t>开源鸿蒙机器人基础</t>
  </si>
  <si>
    <t>AELOS-开源鸿蒙版</t>
  </si>
  <si>
    <t>厂商课程/乐聚</t>
  </si>
  <si>
    <t>MATLAB DSP实验工具箱</t>
  </si>
  <si>
    <t>智能机器人技术</t>
  </si>
  <si>
    <t>AELOS-SMART</t>
  </si>
  <si>
    <t>机器人技术实践</t>
  </si>
  <si>
    <t>机器人数据采集与模型训练</t>
  </si>
  <si>
    <t>教学服务器、R1 真机</t>
  </si>
  <si>
    <t>电机与拖动基础</t>
  </si>
  <si>
    <t>《电机与拖动基础》(第5版) 李发海/清华大学出版社</t>
  </si>
  <si>
    <t>电机控制实验台</t>
  </si>
  <si>
    <t>电机与运动控制</t>
  </si>
  <si>
    <t>《电机与运动控制》最新版/机械工业出版社</t>
  </si>
  <si>
    <t>运动控制实验台</t>
  </si>
  <si>
    <t>计算机视觉技术及应用</t>
  </si>
  <si>
    <t>AIbox  Pro</t>
  </si>
  <si>
    <t>ROS2机器人综合应用开发</t>
  </si>
  <si>
    <t>《ROS2机器人开发实战》古月居/人民邮电出版社</t>
  </si>
  <si>
    <t>ROS2实战开发环境</t>
  </si>
  <si>
    <t>开源社区/古月学院</t>
  </si>
  <si>
    <t>人形机器人编程实训</t>
  </si>
  <si>
    <t>《人形机器人开发入门》优必选/人民邮电出版社</t>
  </si>
  <si>
    <t>宇树科技/优必选人形机器人</t>
  </si>
  <si>
    <t>具身智能抓取与操作综合项目</t>
  </si>
  <si>
    <t>《机器人操作与控制》实验指导书</t>
  </si>
  <si>
    <t>NVIDIA Isaac Sim/Mujoco</t>
  </si>
  <si>
    <t>企业实战项目</t>
  </si>
  <si>
    <t>具身智能行业应用案例开发</t>
  </si>
  <si>
    <t>企业案例集/项目文档</t>
  </si>
  <si>
    <t>智能制造产线仿真平台</t>
  </si>
  <si>
    <t>校企合作项目</t>
  </si>
  <si>
    <t>工业机器人工作站综合实训</t>
  </si>
  <si>
    <t>ABB/西门子实训手册</t>
  </si>
  <si>
    <t>ABB/西门子机器人工作站</t>
  </si>
  <si>
    <t>ABB/西门子实训</t>
  </si>
  <si>
    <t>开源人形双足教育机器人实训指导书</t>
  </si>
  <si>
    <t>服务机器人应用技术员（四级培训课程</t>
  </si>
  <si>
    <t>Creabot</t>
  </si>
  <si>
    <t>机器人创新创业项目实训</t>
  </si>
  <si>
    <t>创新创业指导书</t>
  </si>
  <si>
    <t>创客空间/3D打印/LaserCut</t>
  </si>
  <si>
    <t>高校创新创业课</t>
  </si>
  <si>
    <t>机器人技能等级认证实训</t>
  </si>
  <si>
    <t>1+X工业机器人等级证书教材</t>
  </si>
  <si>
    <t>机器人实训考核平台</t>
  </si>
  <si>
    <t>1+X认证培训</t>
  </si>
  <si>
    <t>机器人智能决策与规划实训</t>
  </si>
  <si>
    <t>《机器人路径规划与决策》实验教材</t>
  </si>
  <si>
    <t>MoveIt2/OMPL规划框架</t>
  </si>
  <si>
    <t>机器人竞赛训练(RoboMaster等)</t>
  </si>
  <si>
    <t>竞赛指导手册</t>
  </si>
  <si>
    <t>RoboMaster平台</t>
  </si>
  <si>
    <t>大疆RoboMaster竞赛培训</t>
  </si>
  <si>
    <t>移动机器人导航与避障实训</t>
  </si>
  <si>
    <t>ROS2/TurtleBot3/MRPT</t>
  </si>
  <si>
    <t>人工智能系统部署运维</t>
  </si>
  <si>
    <t>人工智能综合项目开发</t>
  </si>
  <si>
    <t>AIbox  Pro和
Yanshee</t>
  </si>
  <si>
    <t>人形机器人具身智能</t>
  </si>
  <si>
    <t>kuavo 4pro</t>
  </si>
  <si>
    <t>人形机器人应用实践</t>
  </si>
  <si>
    <t>kuavo 4pro、VR设备、手腕相机</t>
  </si>
  <si>
    <t>人形机器人强化学习运动控制</t>
  </si>
  <si>
    <t>人形机器人技术与实践</t>
  </si>
  <si>
    <t>灵犀X2</t>
  </si>
  <si>
    <t>厂商课程/智元</t>
  </si>
  <si>
    <t>人形机器人装配与调试实践课程</t>
  </si>
  <si>
    <t>人机交互技术</t>
  </si>
  <si>
    <t>《人机交互》(第5版) Dix/电子工业出版社</t>
  </si>
  <si>
    <t>Unity 3D交互开发平台</t>
  </si>
  <si>
    <t>仿人形机器人专业教程-智能篇</t>
  </si>
  <si>
    <t>Aelos Pro3、桌面机械臂</t>
  </si>
  <si>
    <t>具身四足机器人应用开发实操</t>
  </si>
  <si>
    <t>DI Ultra</t>
  </si>
  <si>
    <t>具身场景建模与仿真</t>
  </si>
  <si>
    <t>仿真平台、实训场景</t>
  </si>
  <si>
    <t>具身智能人形机器人开发与实践</t>
  </si>
  <si>
    <t>具身智能技术原理</t>
  </si>
  <si>
    <t>《具身智能：AI与机器人的融合》最新教材/电子工业出版社</t>
  </si>
  <si>
    <t>NVIDIA Isaac Sim/ROS2</t>
  </si>
  <si>
    <t>北航/清华新设课程</t>
  </si>
  <si>
    <t>具身智能机器人技术实践</t>
  </si>
  <si>
    <t>AELOS-Embodied</t>
  </si>
  <si>
    <t>具身智能机器人数据采集与应用实践</t>
  </si>
  <si>
    <t>精灵G1</t>
  </si>
  <si>
    <t>具身智能机器人数据采集与运营管理</t>
  </si>
  <si>
    <t>管廊巡检复合机器人农场巡检复合机器人测量放线复合机器人石油化工复合机器人机房巡检复合机器人ADR复合机器人笔记本质检复合机器人勘察测绘巡检复合机器人软通天汇Phyxis具身智能平台具身智能数据采集与管理平台虚拟实训教学软件平台笔记本具身智能数据采集与管理平台软通天汇Phyxis具身智能平台（教育）虚拟实训教学软件平台实训场景装修（8个实训场景+1个维修车间）</t>
  </si>
  <si>
    <t>具身智能机器人设备装调与运维管理</t>
  </si>
  <si>
    <t>具身机器人应用与开发</t>
  </si>
  <si>
    <t>灵犀X2、DI Ultra</t>
  </si>
  <si>
    <t>具身机器人数据采集与模型训练</t>
  </si>
  <si>
    <t>具身机器人系统程序设计与开发</t>
  </si>
  <si>
    <t>图像处理与计算机视觉</t>
  </si>
  <si>
    <t>Smart智能机器人</t>
  </si>
  <si>
    <t>场内车辆自动驾驶课程</t>
  </si>
  <si>
    <t>实训服务器</t>
  </si>
  <si>
    <t>多场景智能服务机器人实训指导书</t>
  </si>
  <si>
    <t>多模态感知与融合</t>
  </si>
  <si>
    <t>《多传感器信息融合及应用》彭嘉雄/电子工业出版社</t>
  </si>
  <si>
    <t>ROS2传感器融合框架</t>
  </si>
  <si>
    <t>工业机器人编程与操作</t>
  </si>
  <si>
    <t>《工业机器人编程与操作》最新版/机械工业出版社</t>
  </si>
  <si>
    <t>ABB/KUKA/发那科机器人</t>
  </si>
  <si>
    <t>高职核心课</t>
  </si>
  <si>
    <t>工程测量放线机器人应用实践</t>
  </si>
  <si>
    <t>测量放线复合机器人C1</t>
  </si>
  <si>
    <t>废钢判级课程</t>
  </si>
  <si>
    <t>废钢图像标注课程</t>
  </si>
  <si>
    <t>强化学习</t>
  </si>
  <si>
    <t>《强化学习》(第2版) Sutton/电子工业出版社</t>
  </si>
  <si>
    <t>OpenAI Gym/Stable-Baselines3</t>
  </si>
  <si>
    <t>强化学习与机器人智能</t>
  </si>
  <si>
    <t>OpenAI Gym/Isaac Gym</t>
  </si>
  <si>
    <t>智能人机交互技术</t>
  </si>
  <si>
    <t>Roban2、VR设备</t>
  </si>
  <si>
    <t>智能机器人应用测试与实践</t>
  </si>
  <si>
    <t>智能机器人测试与实践</t>
  </si>
  <si>
    <t>智能机器人部署和运维</t>
  </si>
  <si>
    <t>智能机器人部署运维实践</t>
  </si>
  <si>
    <t>智能语音信号处理及应用</t>
  </si>
  <si>
    <t>智能语音技术及应用</t>
  </si>
  <si>
    <t>Yanshee</t>
  </si>
  <si>
    <t>机器人SLAM与导航</t>
  </si>
  <si>
    <t>《视觉SLAM十四讲》(第2版) 高翔/电子工业出版社</t>
  </si>
  <si>
    <t>ROS2 Nav2/Cartographer</t>
  </si>
  <si>
    <t>机器人安全与标准</t>
  </si>
  <si>
    <t>《工业机器人安全标准》ISO 10218/GB标准</t>
  </si>
  <si>
    <t>安全评估实验平台</t>
  </si>
  <si>
    <t>行业认证</t>
  </si>
  <si>
    <t>机器人操作系统</t>
  </si>
  <si>
    <t>虚拟仿真应用开发平台</t>
  </si>
  <si>
    <t>机器人系统集成</t>
  </si>
  <si>
    <t>《机器人工作站系统集成》最新版/机械工业出版社</t>
  </si>
  <si>
    <t>RobotStudio/RoboDK仿真</t>
  </si>
  <si>
    <t>ABB/企业培训</t>
  </si>
  <si>
    <t>机器人编程与实践</t>
  </si>
  <si>
    <t>机器人行为控制与能力管理</t>
  </si>
  <si>
    <t>Insight Studio、教具机器人</t>
  </si>
  <si>
    <t>机器人设计</t>
  </si>
  <si>
    <t>机器人运动学与动力学</t>
  </si>
  <si>
    <t>《机器人学》蔡自兴/清华大学出版社</t>
  </si>
  <si>
    <t>MATLAB Robotics Toolbox</t>
  </si>
  <si>
    <t>机器人驱动与控制技术</t>
  </si>
  <si>
    <t>Roban</t>
  </si>
  <si>
    <t>机器人（ROS）操作系统基础与应用</t>
  </si>
  <si>
    <t>机器视觉与智能感知</t>
  </si>
  <si>
    <t>海康VM/OpenCV/Intel RealSense</t>
  </si>
  <si>
    <t>机器视觉技术及应用</t>
  </si>
  <si>
    <t>3D打印与创客基础</t>
  </si>
  <si>
    <t>《3D打印技术与应用》卢秉恒/机械工业出版社</t>
  </si>
  <si>
    <t>FDM/SLA 3D打印机实训</t>
  </si>
  <si>
    <t>人工智能通识</t>
  </si>
  <si>
    <t>Ugot</t>
  </si>
  <si>
    <t>创新创业基础</t>
  </si>
  <si>
    <t>《创新创业：思维、方法与路径》最新版/高等教育出版社</t>
  </si>
  <si>
    <t>创客空间平台</t>
  </si>
  <si>
    <t>创新思维与方法</t>
  </si>
  <si>
    <t>《创新思维与TRIZ方法》周苏/清华大学出版社</t>
  </si>
  <si>
    <t>头脑风暴协作平台</t>
  </si>
  <si>
    <t>机器人学概论</t>
  </si>
  <si>
    <t>《机器人学导论》(第3版) Craig/机械工业出版社</t>
  </si>
  <si>
    <t>ROS2仿真环境/Gazebo</t>
  </si>
  <si>
    <t>机器人文化与社会影响</t>
  </si>
  <si>
    <t>《机器人伦理与社会》最新教材/科学出版社</t>
  </si>
  <si>
    <t>在线案例讨论平台</t>
  </si>
  <si>
    <t>8  电子数据调查分析实训室</t>
  </si>
  <si>
    <t>电子数据调查分析实训室</t>
  </si>
  <si>
    <t>Linux系统管理与安全</t>
  </si>
  <si>
    <t>《鸟哥的Linux私房菜》鸟哥/人民邮电出版社</t>
  </si>
  <si>
    <t>Kali Linux实验环境</t>
  </si>
  <si>
    <t>密码学基础</t>
  </si>
  <si>
    <t>《密码学原理与实践》(第3版) Stinson/电子工业出版社</t>
  </si>
  <si>
    <t>OpenSSL/Crypto++实验</t>
  </si>
  <si>
    <t>Windows/Linux实验环境</t>
  </si>
  <si>
    <t>数据库系统</t>
  </si>
  <si>
    <t>MySQL/SQLite取证实验</t>
  </si>
  <si>
    <t>程序分析与逆向工程</t>
  </si>
  <si>
    <t>《逆向工程核心原理》佚名/电子工业出版社</t>
  </si>
  <si>
    <t>IDA Pro/Ghidra/x64dbg</t>
  </si>
  <si>
    <t>Wireshark/网络实验环境</t>
  </si>
  <si>
    <t>CCE/CFCE取证认证备考</t>
  </si>
  <si>
    <t>ISFCE官方教材</t>
  </si>
  <si>
    <t>在线模拟考试系统</t>
  </si>
  <si>
    <t>国际取证认证培训</t>
  </si>
  <si>
    <t>电子数据取证综合实训</t>
  </si>
  <si>
    <t>FTK/EnCase/X-Ways</t>
  </si>
  <si>
    <t>美亚柏科实训</t>
  </si>
  <si>
    <t>电子数据司法鉴定报告撰写</t>
  </si>
  <si>
    <t>司法鉴定规范文档</t>
  </si>
  <si>
    <t>模板与案例系统</t>
  </si>
  <si>
    <t>司法鉴定机构培训</t>
  </si>
  <si>
    <t>移动设备取证项目实战</t>
  </si>
  <si>
    <t>Cellebrite/Magnet AXIOM</t>
  </si>
  <si>
    <t>Cellebrite/美亚柏科实训</t>
  </si>
  <si>
    <t>网络犯罪调查模拟实训</t>
  </si>
  <si>
    <t>公安实训手册</t>
  </si>
  <si>
    <t>美亚柏科取证大师/天存取证</t>
  </si>
  <si>
    <t>iOS手机常规取证</t>
  </si>
  <si>
    <t>TX-001A电子数据取证实训系统</t>
  </si>
  <si>
    <t>厂商课程/国投智能</t>
  </si>
  <si>
    <t>关键数据的定位与分析</t>
  </si>
  <si>
    <t>内存取证与恶意代码分析</t>
  </si>
  <si>
    <t>《恶意代码分析实战》Skoudis/电子工业出版社</t>
  </si>
  <si>
    <t>Volatility/IDA Pro</t>
  </si>
  <si>
    <t>区块链取证与溯源</t>
  </si>
  <si>
    <t>《区块链技术与应用》最新版/机械工业出版社</t>
  </si>
  <si>
    <t>以太坊/EOS链上分析工具</t>
  </si>
  <si>
    <t>基于Python的文本数据清洗</t>
  </si>
  <si>
    <t>嵌入式设备数据提取与固定</t>
  </si>
  <si>
    <t>应用程序检验分析</t>
  </si>
  <si>
    <t>手机数据关联分析</t>
  </si>
  <si>
    <t>数据统计与挖掘实战案例</t>
  </si>
  <si>
    <t>日志数据提取与固定</t>
  </si>
  <si>
    <t>服务器取证技术</t>
  </si>
  <si>
    <t>模拟器数据的提取与固定</t>
  </si>
  <si>
    <t>现场勘查/远程勘验</t>
  </si>
  <si>
    <t>电子数据取证技术</t>
  </si>
  <si>
    <t>《电子数据取证》最新版/公安大学出版社</t>
  </si>
  <si>
    <t>FTK Imager/X-Ways Forensics</t>
  </si>
  <si>
    <t>公安院校核心课</t>
  </si>
  <si>
    <t>电子数据恢复技术</t>
  </si>
  <si>
    <t>电子证据审查与鉴定规范</t>
  </si>
  <si>
    <t>《电子证据审查与判断》最新版/法律出版社</t>
  </si>
  <si>
    <t>模拟法庭平台</t>
  </si>
  <si>
    <t>政法大学课程</t>
  </si>
  <si>
    <t>移动终端取证非主流程序分析-Android</t>
  </si>
  <si>
    <t>移动设备取证</t>
  </si>
  <si>
    <t>《移动设备取证技术》最新教材/电子工业出版社</t>
  </si>
  <si>
    <t>Cellebrite UFED/Magnet AXIOM</t>
  </si>
  <si>
    <t>公安院校/安全培训</t>
  </si>
  <si>
    <t>网络流量取证与分析</t>
  </si>
  <si>
    <t>《网络流量分析》最新教材/电子工业出版社</t>
  </si>
  <si>
    <t>Wireshark/NetworkMiner</t>
  </si>
  <si>
    <t>计算机取证技术</t>
  </si>
  <si>
    <t>计算机犯罪调查</t>
  </si>
  <si>
    <t>《计算机犯罪调查》(第2版)最新版/人民公安大学出版社</t>
  </si>
  <si>
    <t>EnCase/FTK取证平台</t>
  </si>
  <si>
    <t>计算机非主流程序的定位与分析</t>
  </si>
  <si>
    <t>信息安全导论</t>
  </si>
  <si>
    <t>《信息安全导论》(第2版) 翟健宏/清华大学出版社</t>
  </si>
  <si>
    <t>CTF在线练习平台</t>
  </si>
  <si>
    <t>法学概论</t>
  </si>
  <si>
    <t>《法学概论》(第5版) 张文显/高等教育出版社</t>
  </si>
  <si>
    <t>在线法规学习平台</t>
  </si>
  <si>
    <t>网络安全法与数据保护法</t>
  </si>
  <si>
    <t>《网络安全法解读》法律出版社</t>
  </si>
  <si>
    <t>证据法基础</t>
  </si>
  <si>
    <t>《证据法学》(第6版) 何家弘/法律出版社</t>
  </si>
  <si>
    <t>案例讨论平台</t>
  </si>
  <si>
    <t>9  AI+网络空间安全实训室</t>
  </si>
  <si>
    <t>AI+网络空间安全实训室</t>
  </si>
  <si>
    <t>ISB 信息安全基础领域</t>
  </si>
  <si>
    <t>网络安全数字孪生靶场平台软件</t>
  </si>
  <si>
    <t>高校选修课/安全培训</t>
  </si>
  <si>
    <t>数据库原理与安全</t>
  </si>
  <si>
    <t>MySQL安全配置实验</t>
  </si>
  <si>
    <t>LeetCode/CTF密码学</t>
  </si>
  <si>
    <t>程序安全与逆向分析</t>
  </si>
  <si>
    <t>高校专业课/安全培训</t>
  </si>
  <si>
    <t>AI安全对抗实战</t>
  </si>
  <si>
    <t>企业实战文档</t>
  </si>
  <si>
    <t>CleverHans/Adversarial-ML</t>
  </si>
  <si>
    <t>高校前沿实训</t>
  </si>
  <si>
    <t>CISP/CISA安全认证备考实训</t>
  </si>
  <si>
    <t>CISP/CISA官方教材</t>
  </si>
  <si>
    <t>安全认证培训</t>
  </si>
  <si>
    <t>CTF夺旗赛实战训练</t>
  </si>
  <si>
    <t>《CTF特训营》FlappyPig/电子工业出版社</t>
  </si>
  <si>
    <t>BUUCTF/CTFHub/攻防世界</t>
  </si>
  <si>
    <t>高校竞赛培训</t>
  </si>
  <si>
    <t>ISC 信息安全竞赛</t>
  </si>
  <si>
    <t>企业安全评估与渗透综合项目</t>
  </si>
  <si>
    <t>奇安信安服/启明星辰靶场</t>
  </si>
  <si>
    <t>奇安信/启明星辰实训</t>
  </si>
  <si>
    <t>工业控制系统安全实训</t>
  </si>
  <si>
    <t>《工控安全实战》最新教材</t>
  </si>
  <si>
    <t>工控仿真沙箱(Simatic)</t>
  </si>
  <si>
    <t>启明星辰/天融信实训</t>
  </si>
  <si>
    <t>AI驱动的安全分析</t>
  </si>
  <si>
    <t>《AI安全：攻击与防御》最新教材/机械工业出版社</t>
  </si>
  <si>
    <t>华为安全AI/深信服</t>
  </si>
  <si>
    <t>华为/深信服课程</t>
  </si>
  <si>
    <t>CRYPT 密码学知识领域</t>
  </si>
  <si>
    <t>CS 内容安全知识领域</t>
  </si>
  <si>
    <t>NS 网络安全知识领域</t>
  </si>
  <si>
    <t>SS 系统安全知识领域</t>
  </si>
  <si>
    <t>Web安全与渗透测试</t>
  </si>
  <si>
    <t>《Web安全深度剖析》陈皓/电子工业出版社</t>
  </si>
  <si>
    <t>DVWA/Burp Suite/ZAP</t>
  </si>
  <si>
    <t>高校核心课/安全培训机构</t>
  </si>
  <si>
    <t>云安全与容器安全</t>
  </si>
  <si>
    <t>《云原生安全》最新教材/机械工业出版社</t>
  </si>
  <si>
    <t>Docker/K8s安全实验</t>
  </si>
  <si>
    <t>安全运营与应急响应</t>
  </si>
  <si>
    <t>《企业安全建设指南》聂楚江/机械工业出版社</t>
  </si>
  <si>
    <t>SIEM平台(Splunk/ELK)</t>
  </si>
  <si>
    <t>企业培训/奇安信</t>
  </si>
  <si>
    <t>恶意代码分析</t>
  </si>
  <si>
    <t>Cuckoo Sandbox/IDA Pro</t>
  </si>
  <si>
    <t>网络攻防技术</t>
  </si>
  <si>
    <t>《网络攻防技术与实践》诸葛建伟/电子工业出版社</t>
  </si>
  <si>
    <t>靶场平台(CTFHub/攻防世界)</t>
  </si>
  <si>
    <t>CTF在线练习平台(BUUCTF)</t>
  </si>
  <si>
    <t>法律法规与职业道德</t>
  </si>
  <si>
    <t>网络空间安全概论</t>
  </si>
  <si>
    <t>《网络空间安全概论》方滨兴/电子工业出版社</t>
  </si>
  <si>
    <t>在线安全教育平台</t>
  </si>
  <si>
    <t>10  互联网舆情监测与管控实验室</t>
  </si>
  <si>
    <t>互联网舆情监测与管控实验室</t>
  </si>
  <si>
    <t>MySQL/Elasticsearch</t>
  </si>
  <si>
    <t>数据挖掘</t>
  </si>
  <si>
    <t>《数据挖掘：概念与技术》(第3版) Han/机械工业出版社</t>
  </si>
  <si>
    <t>Python Scikit-learn/Weka</t>
  </si>
  <si>
    <t>Python统计分析</t>
  </si>
  <si>
    <t>爬虫技术与数据采集</t>
  </si>
  <si>
    <t>《Python网络爬虫权威指南》Lawson/人民邮电出版社</t>
  </si>
  <si>
    <t>Scrapy/Selenium/BeautifulSoup</t>
  </si>
  <si>
    <t>高校选修课/企业培训</t>
  </si>
  <si>
    <t>《自然语言处理入门》何晗/人民邮电出版社</t>
  </si>
  <si>
    <t>Jieba/HanLP/HuggingFace</t>
  </si>
  <si>
    <t>舆论学原理与应用</t>
  </si>
  <si>
    <t>《舆论学十讲》(第2版) 陈力丹/复旦大学出版社</t>
  </si>
  <si>
    <t>舆情分析案例库</t>
  </si>
  <si>
    <t>大模型驱动的舆情分析项目实战</t>
  </si>
  <si>
    <t>百度文心/华为昇腾/讯飞星火</t>
  </si>
  <si>
    <t>企业实训</t>
  </si>
  <si>
    <t>政务舆情分析综合项目</t>
  </si>
  <si>
    <t>人民网舆情通/新华网系统</t>
  </si>
  <si>
    <t>政府/高校联合实训</t>
  </si>
  <si>
    <t>网络舆情监测系统实操实训</t>
  </si>
  <si>
    <t>人民网舆情通/新华网舆情</t>
  </si>
  <si>
    <t>人民网/新华网实训</t>
  </si>
  <si>
    <t>舆情大数据可视化大屏开发实训</t>
  </si>
  <si>
    <t>ECharts/DataV/百度Sugar</t>
  </si>
  <si>
    <t>开源情报分析技术</t>
  </si>
  <si>
    <t>互联网舆情监测平台</t>
  </si>
  <si>
    <t>情感分析与观点挖掘</t>
  </si>
  <si>
    <t>《文本情感分析》最新教材/电子工业出版社</t>
  </si>
  <si>
    <t>SnowNLP/预训练情感模型</t>
  </si>
  <si>
    <t>深度学习与文本表示</t>
  </si>
  <si>
    <t>《深度学习》(花书) Goodfellow/人民邮电出版社</t>
  </si>
  <si>
    <t>BERT/GPT系列模型</t>
  </si>
  <si>
    <t>社交媒体数据分析</t>
  </si>
  <si>
    <t>《社交媒体数据分析方法》最新教材/人民邮电出版社</t>
  </si>
  <si>
    <t>微博/抖音API/Gephi社交网络分析</t>
  </si>
  <si>
    <t>突发事件舆情应急处理</t>
  </si>
  <si>
    <t>《网络舆情危机应对与管理》最新教材</t>
  </si>
  <si>
    <t>人民网舆情案例分析平台</t>
  </si>
  <si>
    <t>政府/高校联合课程</t>
  </si>
  <si>
    <t>网络舆情分析技术</t>
  </si>
  <si>
    <t>网络舆情监测技术</t>
  </si>
  <si>
    <t>《网络舆情监测与分析》最新教材/人民邮电出版社</t>
  </si>
  <si>
    <t>高校专业课/人民网</t>
  </si>
  <si>
    <t>舆情可视化与分析报告撰写</t>
  </si>
  <si>
    <t>《数据可视化与分析报告》最新教材/清华大学出版社</t>
  </si>
  <si>
    <t>ECharts/Tableau/Power BI</t>
  </si>
  <si>
    <t>新闻传播学概论</t>
  </si>
  <si>
    <t>《新闻学概论》(第8版) 李良荣/复旦大学出版社</t>
  </si>
  <si>
    <t>在线案例分析平台</t>
  </si>
  <si>
    <t>社会学概论</t>
  </si>
  <si>
    <t>《社会学概论新修》(第5版) 郑杭生/中国人民大学出版社</t>
  </si>
  <si>
    <t>社会调查在线平台</t>
  </si>
  <si>
    <t>网络伦理与法规</t>
  </si>
  <si>
    <t>《网络信息法学》最新教材/法律出版社</t>
  </si>
  <si>
    <t>11  智能体实训室</t>
  </si>
  <si>
    <t>智能体实训室</t>
  </si>
  <si>
    <t>API设计与开发</t>
  </si>
  <si>
    <t>《RESTful Web APIs》Richardson/O'Reilly</t>
  </si>
  <si>
    <t>FastAPI/Flask开发环境</t>
  </si>
  <si>
    <t>大语言模型技术原理</t>
  </si>
  <si>
    <t>复旦/高校新课</t>
  </si>
  <si>
    <t>MySQL/向量数据库(Milvus)</t>
  </si>
  <si>
    <t>知识图谱</t>
  </si>
  <si>
    <t>《知识图谱：方法、实践与应用》王昊奋/电子工业出版社</t>
  </si>
  <si>
    <t>Neo4j/JanusGraph</t>
  </si>
  <si>
    <t>HuggingFace/Jieba/HanLP</t>
  </si>
  <si>
    <t>AI Agent创新创业项目</t>
  </si>
  <si>
    <t>各平台API开放环境</t>
  </si>
  <si>
    <t>AI 辅助编程与研发效能提升课程</t>
  </si>
  <si>
    <t>厂商课程/华清智言</t>
  </si>
  <si>
    <t>AI编程助手(Copilot类)开发实训</t>
  </si>
  <si>
    <t>CodeX/文心快码/通义灵码</t>
  </si>
  <si>
    <t>企业实训/百度/阿里</t>
  </si>
  <si>
    <t>Agent Runtime、治理与安全实战课程</t>
  </si>
  <si>
    <t>Skill 设计、托管与复用实战课程</t>
  </si>
  <si>
    <t>Workspace Integration 与多系统接入实战课程</t>
  </si>
  <si>
    <t>企业知识库问答Agent开发实战</t>
  </si>
  <si>
    <t>Dify/FastGPT/MaxKB</t>
  </si>
  <si>
    <t>企业实训/开源社区</t>
  </si>
  <si>
    <t>多Agent协作办公自动化项目</t>
  </si>
  <si>
    <t>AutoGen/CrewAI/Coze</t>
  </si>
  <si>
    <t>智能体产品化与商业化实践</t>
  </si>
  <si>
    <t>企业实训文档</t>
  </si>
  <si>
    <t>Coze/百度千帆/讯飞星火</t>
  </si>
  <si>
    <t>AI Agent原理与架构</t>
  </si>
  <si>
    <t>Agent 应用开发实战课程</t>
  </si>
  <si>
    <t>Agent 通识与产业导论课程</t>
  </si>
  <si>
    <t>Agent工具调用与Function Calling</t>
  </si>
  <si>
    <t>OpenAI API/文心API/通义API</t>
  </si>
  <si>
    <t>企业培训/百度/阿里</t>
  </si>
  <si>
    <t>Agent记忆与规划系统</t>
  </si>
  <si>
    <t>《认知智能与Agent推理》最新教材</t>
  </si>
  <si>
    <t>MemGPT/Voyager框架</t>
  </si>
  <si>
    <t>高校前沿课</t>
  </si>
  <si>
    <t>OPC / 创新创业实战课程</t>
  </si>
  <si>
    <t>厂商课程/华清</t>
  </si>
  <si>
    <t>RAG检索增强生成技术</t>
  </si>
  <si>
    <t>《检索增强生成(RAG)原理与实践》最新教材/机械工业出版社</t>
  </si>
  <si>
    <t>LlamaIndex/Dify/Coze</t>
  </si>
  <si>
    <t>企业培训/字节跳动</t>
  </si>
  <si>
    <t>垂直领域智能体开发</t>
  </si>
  <si>
    <t>Coze扣子/百度千帆</t>
  </si>
  <si>
    <t>字节跳动/百度实训</t>
  </si>
  <si>
    <t>多Agent协作与编排</t>
  </si>
  <si>
    <t>《多智能体系统》最新教材/清华大学出版社</t>
  </si>
  <si>
    <t>MetaGPT/AutoGen/Camel</t>
  </si>
  <si>
    <t>智能体评测与安全</t>
  </si>
  <si>
    <t>《大模型安全与对齐》最新教材/电子工业出版社</t>
  </si>
  <si>
    <t>Eval框架/安全评测平台</t>
  </si>
  <si>
    <t>高校专业课/中科院</t>
  </si>
  <si>
    <t>Prompt工程基础</t>
  </si>
  <si>
    <t>《Prompt工程：大模型应用开发指南》最新教材/机械工业出版社</t>
  </si>
  <si>
    <t>ChatGPT/文心一言/通义千问</t>
  </si>
  <si>
    <t>高校新课/社培</t>
  </si>
  <si>
    <t>互联网产品思维</t>
  </si>
  <si>
    <t>《启示录：打造用户喜爱的产品》Kathy/人民邮电出版社</t>
  </si>
  <si>
    <t>Axure/墨刀原型工具</t>
  </si>
  <si>
    <t>数据科学导论</t>
  </si>
  <si>
    <t>《数据科学导论》李航/清华大学出版社</t>
  </si>
  <si>
    <t>Python数据分析环境</t>
  </si>
  <si>
    <t>12  高性能智算实训室</t>
  </si>
  <si>
    <t>高性能智算实训室</t>
  </si>
  <si>
    <t>分布式系统</t>
  </si>
  <si>
    <t>Hadoop/Spark集群</t>
  </si>
  <si>
    <t>并行计算基础</t>
  </si>
  <si>
    <t>《并行计算：结构、算法与编程》陈国良/高等教育出版社</t>
  </si>
  <si>
    <t>MPI/OpenMP编程环境</t>
  </si>
  <si>
    <t>Linux内核实验</t>
  </si>
  <si>
    <t>计算机体系结构</t>
  </si>
  <si>
    <t>《计算机体系结构：量化研究方法》(第6版) Hennessy/人民邮电出版社</t>
  </si>
  <si>
    <t>Gem5模拟器</t>
  </si>
  <si>
    <t>InfiniBand/RoCE网络实验</t>
  </si>
  <si>
    <t>AI超算集群搭建与运维实训</t>
  </si>
  <si>
    <t>华为Atlas集群管理平台</t>
  </si>
  <si>
    <t>HCIE-Computing认证备考实训</t>
  </si>
  <si>
    <t>华为HCIE官方教材</t>
  </si>
  <si>
    <t>华为模拟考试系统</t>
  </si>
  <si>
    <t>大模型分布式训练实战</t>
  </si>
  <si>
    <t>华为ModelArts/昇腾集群</t>
  </si>
  <si>
    <t>大模型在智算中心运营及运维中的应用</t>
  </si>
  <si>
    <t>厂商课程/华为</t>
  </si>
  <si>
    <t>智算中心的算力技术体系和产业全景</t>
  </si>
  <si>
    <t>智算中心资源调度与优化实训</t>
  </si>
  <si>
    <t>Slurm/K8s调度系统</t>
  </si>
  <si>
    <t>超算中心实训</t>
  </si>
  <si>
    <t>AI推理优化与加速</t>
  </si>
  <si>
    <t>《AI推理加速：从CPU到专用芯片》最新教材</t>
  </si>
  <si>
    <t>TensorRT/vLLM/Triton</t>
  </si>
  <si>
    <t>企业培训/NVIDIA</t>
  </si>
  <si>
    <t>GPU编程与CUDA</t>
  </si>
  <si>
    <t>《GPU编程与CUDA实战》最新教材/机械工业出版社</t>
  </si>
  <si>
    <t>NVIDIA CUDA Toolkit</t>
  </si>
  <si>
    <t>高校专业课/NVIDIA DLI</t>
  </si>
  <si>
    <t>Kubernetes容器编排</t>
  </si>
  <si>
    <t>《Kubernetes in Action》(第2版) Luksa/Manning</t>
  </si>
  <si>
    <t>K8s实验集群</t>
  </si>
  <si>
    <t>企业培训/CNCF</t>
  </si>
  <si>
    <t>云计算平台运维</t>
  </si>
  <si>
    <t>《OpenStack云计算平台运维》人民邮电出版社</t>
  </si>
  <si>
    <t>华为云/FusionCompute</t>
  </si>
  <si>
    <t>昇腾AI异构计算编程</t>
  </si>
  <si>
    <t>华为CANN/Ascend C</t>
  </si>
  <si>
    <t>智算中心的建设方案及运营规划体系</t>
  </si>
  <si>
    <t>智算中心的建设逻辑及金融模式</t>
  </si>
  <si>
    <t>液冷技术赋能智算中心</t>
  </si>
  <si>
    <t>深度学习分布式训练</t>
  </si>
  <si>
    <t>《大规模深度学习系统》最新教材/电子工业出版社</t>
  </si>
  <si>
    <t>MindSpore/PyTorch DDP</t>
  </si>
  <si>
    <t>高校专业课/华为</t>
  </si>
  <si>
    <t>高性能存储技术</t>
  </si>
  <si>
    <t>《大规模分布式存储系统》杨传辉/机械工业出版社</t>
  </si>
  <si>
    <t>Ceph/Lustre存储集群</t>
  </si>
  <si>
    <t>Linux系统基础</t>
  </si>
  <si>
    <t>《Linux基础教程》(第4版) 孟庆昌/清华大学出版社</t>
  </si>
  <si>
    <t>Ubuntu/CentOS实验环境</t>
  </si>
  <si>
    <t>华为云/阿里云实验资源</t>
  </si>
  <si>
    <t>Hadoop/Spark实验环境</t>
  </si>
  <si>
    <t>13  AIGC视觉传达实训室</t>
  </si>
  <si>
    <t>AIGC视觉传达实训室</t>
  </si>
  <si>
    <t>AIGC 通识与合规课程包</t>
  </si>
  <si>
    <t>厂商课程/AIGC厂商</t>
  </si>
  <si>
    <t>Illustrator矢量设计</t>
  </si>
  <si>
    <t>《Adobe Illustrator经典教程》人民邮电出版社</t>
  </si>
  <si>
    <t>Adobe Illustrator CC</t>
  </si>
  <si>
    <t>Photoshop图像处理</t>
  </si>
  <si>
    <t>《Adobe Photoshop经典教程》(第3版) 人民邮电出版社</t>
  </si>
  <si>
    <t>Adobe Photoshop CC</t>
  </si>
  <si>
    <t>品牌设计与VI系统</t>
  </si>
  <si>
    <t>《品牌设计与VI系统》(第2版) 人民邮电出版社</t>
  </si>
  <si>
    <t>Adobe全套设计工具</t>
  </si>
  <si>
    <t>字体设计与版式编排</t>
  </si>
  <si>
    <t>《字体设计》最新版/中国轻工业出版社</t>
  </si>
  <si>
    <t>Adobe InDesign/FontForge</t>
  </si>
  <si>
    <t>深度学习与生成模型基础</t>
  </si>
  <si>
    <t>《深度学习入门》斋藤康毅/人民邮电出版社</t>
  </si>
  <si>
    <t>PyTorch/Stable Diffusion</t>
  </si>
  <si>
    <t>用户体验设计(UX)</t>
  </si>
  <si>
    <t>《用户体验要素》Jesse James Garrett/机械工业出版社</t>
  </si>
  <si>
    <t>AI电商视觉设计实训</t>
  </si>
  <si>
    <t>Adobe Firefly/Canva AI/通义万相</t>
  </si>
  <si>
    <t>阿里/企业实训</t>
  </si>
  <si>
    <t>产业应用课程包</t>
  </si>
  <si>
    <t>品牌全案AI辅助设计实训</t>
  </si>
  <si>
    <t>Adobe Firefly/Midjourney/AI套件</t>
  </si>
  <si>
    <t>商业海报AI设计项目实战</t>
  </si>
  <si>
    <t>Midjourney/Photoshop AI/Stable Diffusion</t>
  </si>
  <si>
    <t>火星时代/企业实训</t>
  </si>
  <si>
    <t>师资培训与认证体系建设</t>
  </si>
  <si>
    <t>短视频AI制作综合项目</t>
  </si>
  <si>
    <t>剪映AI/Runway/Sora</t>
  </si>
  <si>
    <t>AI 3D 与数字制造课程包</t>
  </si>
  <si>
    <t>AI 生图与图像编辑课程包</t>
  </si>
  <si>
    <t>AI 生视频课程包</t>
  </si>
  <si>
    <t>AI 音频 / 音乐课程包</t>
  </si>
  <si>
    <t>AIGC原理与工具应用</t>
  </si>
  <si>
    <t>《AIGC重塑设计教育》清华大学出版社2026版</t>
  </si>
  <si>
    <t>Midjourney/Stable Diffusion/DALL-E</t>
  </si>
  <si>
    <t>AIGC版权与伦理</t>
  </si>
  <si>
    <t>《AI生成内容的法律与伦理》最新教材/法律出版社</t>
  </si>
  <si>
    <t>AI品牌设计与营销物料生成</t>
  </si>
  <si>
    <t>Adobe Firefly/Canva AI/Midjourney</t>
  </si>
  <si>
    <t>AI绘画创作与商业应用</t>
  </si>
  <si>
    <t>《AIGC绘画创作实战》最新教材/人民邮电出版社</t>
  </si>
  <si>
    <t>Midjourney/Stable Diffusion WebUI</t>
  </si>
  <si>
    <t>企业培训/火星时代</t>
  </si>
  <si>
    <t>AI视频生成与剪辑技术</t>
  </si>
  <si>
    <t>《AIGC视频创作实战》最新教材/电子工业出版社</t>
  </si>
  <si>
    <t>Sora/Runway/Pika/剪映</t>
  </si>
  <si>
    <t>企业培训</t>
  </si>
  <si>
    <t>AI辅助UI/UX设计</t>
  </si>
  <si>
    <t>《AI驱动的设计创新》最新教材/清华大学出版社</t>
  </si>
  <si>
    <t>Figma AI/Midjourney/Galileo AI</t>
  </si>
  <si>
    <t>Prompt Engineering与创意表达</t>
  </si>
  <si>
    <t>《AIGC提示词工程实战》最新教材/机械工业出版社</t>
  </si>
  <si>
    <t>企业培训/社培机构</t>
  </si>
  <si>
    <t>企业 AI 视频商业实战专班</t>
  </si>
  <si>
    <t>剧本/IP 世界观课程包</t>
  </si>
  <si>
    <t>创意思维与方法</t>
  </si>
  <si>
    <t>《设计思维》Tim Brown/浙江人民出版社</t>
  </si>
  <si>
    <t>Miro思维协作平台</t>
  </si>
  <si>
    <t>Adobe Premiere/After Effects</t>
  </si>
  <si>
    <t>色彩构成与版式设计</t>
  </si>
  <si>
    <t>《色彩构成》最新版/人民美术出版社</t>
  </si>
  <si>
    <t>Adobe Illustrator/Photoshop</t>
  </si>
  <si>
    <t>设计基础</t>
  </si>
  <si>
    <t>《设计基础》(第3版) 靳埭强/高等教育出版社</t>
  </si>
  <si>
    <t>14  AI for science实训室</t>
  </si>
  <si>
    <t>AI for science实训室</t>
  </si>
  <si>
    <t>AI for Science通识与范式认知课程包</t>
  </si>
  <si>
    <t>微分方程数值解法</t>
  </si>
  <si>
    <t>《微分方程数值解法》最新版/清华大学出版社</t>
  </si>
  <si>
    <t>Python scipy.integrate</t>
  </si>
  <si>
    <t>高校数学课</t>
  </si>
  <si>
    <t>数据可视化</t>
  </si>
  <si>
    <t>《Python数据可视化》最新版/电子工业出版社</t>
  </si>
  <si>
    <t>Matplotlib/Seaborn/Plotly</t>
  </si>
  <si>
    <t>时序预测与因果推断专题课程包</t>
  </si>
  <si>
    <t>概率论与随机过程</t>
  </si>
  <si>
    <t>Python概率计算实验</t>
  </si>
  <si>
    <t>线性代数与矩阵论</t>
  </si>
  <si>
    <t>《矩阵论》程云鹏/西北工业大学出版社</t>
  </si>
  <si>
    <t>NumPy/MATLAB矩阵运算</t>
  </si>
  <si>
    <t>统计学习方法</t>
  </si>
  <si>
    <t>《统计学习方法》(第2版) 李航/清华大学出版社</t>
  </si>
  <si>
    <t>Python统计学习实验</t>
  </si>
  <si>
    <t>AI for science实训室创新创业项目</t>
  </si>
  <si>
    <t>昇腾/PyTorch实验环境</t>
  </si>
  <si>
    <t>AI分子动力学模拟实训</t>
  </si>
  <si>
    <t>深势科技实训手册</t>
  </si>
  <si>
    <t>DeepMD-Kit/DeePMD-kit</t>
  </si>
  <si>
    <t>深势科技实训</t>
  </si>
  <si>
    <t>AI气候预测模型训练实训</t>
  </si>
  <si>
    <t>华为/中科院实训教材</t>
  </si>
  <si>
    <t>Pangu-Weather/昇腾环境</t>
  </si>
  <si>
    <t>AI药物分子生成项目实战</t>
  </si>
  <si>
    <t>DeepChem/RDKit/MolGAN</t>
  </si>
  <si>
    <t>企业实训/高校科研</t>
  </si>
  <si>
    <t>AI辅助科研论文写作实训</t>
  </si>
  <si>
    <t>科研方法论实训教材</t>
  </si>
  <si>
    <t>ChatGPT/文心一言/Latex</t>
  </si>
  <si>
    <t>高校科研实训</t>
  </si>
  <si>
    <t>AI for Science方法论</t>
  </si>
  <si>
    <t>《AI for Science：人工智能驱动的科学发现》最新教材/科学出版社</t>
  </si>
  <si>
    <t>DeepMD/DP-Gen</t>
  </si>
  <si>
    <t>中科院/北大课程</t>
  </si>
  <si>
    <t>AI+新材料智能研发实训课程包</t>
  </si>
  <si>
    <t>AI+新药研发全流程实训课程包</t>
  </si>
  <si>
    <t>AI材料科学与计算</t>
  </si>
  <si>
    <t>《AI材料信息学》最新教材/科学出版社</t>
  </si>
  <si>
    <t>DeepMD-Kit/M3GNet/MATGEN</t>
  </si>
  <si>
    <t>中科院/深势科技</t>
  </si>
  <si>
    <t>AI气象与气候预测</t>
  </si>
  <si>
    <t>《AI气象学》最新教材/气象出版社</t>
  </si>
  <si>
    <t>Pangu-Weather/FengWu/GraphCast</t>
  </si>
  <si>
    <t>华为/复旦课程</t>
  </si>
  <si>
    <t>AI生物信息学</t>
  </si>
  <si>
    <t>《生物信息学》(第3版) 李霞/人民卫生出版社</t>
  </si>
  <si>
    <t>BioPython/AlphaFold/ESMFold</t>
  </si>
  <si>
    <t>AI科研方法论与论文写作课程包</t>
  </si>
  <si>
    <t>AI药物发现与设计</t>
  </si>
  <si>
    <t>《AI驱动的药物发现》最新教材/科学出版社</t>
  </si>
  <si>
    <t>DeepChem/AlphaFold3/MolBERT</t>
  </si>
  <si>
    <t>高校专业课/北大</t>
  </si>
  <si>
    <t>深度学习在物理中的应用</t>
  </si>
  <si>
    <t>《物理信息神经网络》最新教材/高等教育出版社</t>
  </si>
  <si>
    <t>PINN/Neural ODE/FNO</t>
  </si>
  <si>
    <t>科学大模型技术</t>
  </si>
  <si>
    <t>《科学大模型：原理与前沿》最新教材</t>
  </si>
  <si>
    <t>Galactica/Llama-Sci/MindSpore</t>
  </si>
  <si>
    <t>科学实验数据建模与优化实训课程包</t>
  </si>
  <si>
    <t>蛋白质结构预测与结构生物学实训课程包</t>
  </si>
  <si>
    <t>Python科学计算</t>
  </si>
  <si>
    <t>《利用Python进行数据分析》(第3版) McKinney/机械工业出版社</t>
  </si>
  <si>
    <t>Jupyter Notebook/NumPy/Pandas</t>
  </si>
  <si>
    <t>科学计算导论</t>
  </si>
  <si>
    <t>《数值分析》(第5版) 李庆扬/清华大学出版社</t>
  </si>
  <si>
    <t>MATLAB/Python SciPy</t>
  </si>
  <si>
    <t>科研方法论</t>
  </si>
  <si>
    <t>《科学研究方法论》最新版/高等教育出版社</t>
  </si>
  <si>
    <t>文献管理(EndNote/Zotero)</t>
  </si>
  <si>
    <t>15  空天地一体实训室</t>
  </si>
  <si>
    <t>空天地一体实训室</t>
  </si>
  <si>
    <t>卫星通信系统</t>
  </si>
  <si>
    <t>《卫星通信》(第3版) 朱立东/电子工业出版社</t>
  </si>
  <si>
    <t>STK卫星仿真平台</t>
  </si>
  <si>
    <t>无人机原理与系统</t>
  </si>
  <si>
    <t>《无人机系统导论》孙秀霞/电子工业出版社</t>
  </si>
  <si>
    <t>Gazebo无人机仿真平台</t>
  </si>
  <si>
    <t>LabVIEW/USRP软件无线电平台</t>
  </si>
  <si>
    <t>遥感原理与应用</t>
  </si>
  <si>
    <t>《遥感原理与应用》(第3版) 孙家炳/高等教育出版社</t>
  </si>
  <si>
    <t>ENVI/ERDAS遥感处理平台</t>
  </si>
  <si>
    <t>5G NTN卫星通信开发实训</t>
  </si>
  <si>
    <t>华为NTN测试终端</t>
  </si>
  <si>
    <t>卫星遥感AI智能分析项目实战</t>
  </si>
  <si>
    <t>ENVI+AI遥感分析平台</t>
  </si>
  <si>
    <t>无人机集群飞行与任务实训</t>
  </si>
  <si>
    <t>多旋翼无人机集群/飞控平台</t>
  </si>
  <si>
    <t>高校实训/企业实训</t>
  </si>
  <si>
    <t>空天地一体综合创新项目</t>
  </si>
  <si>
    <t>综合实验平台</t>
  </si>
  <si>
    <t>空天地网络协同仿真实训</t>
  </si>
  <si>
    <t>OPNET/NS3/STK联合仿真</t>
  </si>
  <si>
    <t>5G NTN(非地面网络)技术</t>
  </si>
  <si>
    <t>《5G NR与卫星通信融合》 华为内部教材</t>
  </si>
  <si>
    <t>华为NTN实验平台</t>
  </si>
  <si>
    <t>华为/3GPP标准培训</t>
  </si>
  <si>
    <t>低轨卫星星座组网技术</t>
  </si>
  <si>
    <t>《卫星星座组网与路由技术》 沈学民/电子工业出版社</t>
  </si>
  <si>
    <t>STK/NS3仿真平台</t>
  </si>
  <si>
    <t>高校专业课/航天五院</t>
  </si>
  <si>
    <t>卫星导航定位(GNSS)</t>
  </si>
  <si>
    <t>《GPS原理与应用》(第3版) 李征航/测绘出版社</t>
  </si>
  <si>
    <t>GNSS接收设备/RTK平台</t>
  </si>
  <si>
    <t>多源遥感数据融合与智能解译</t>
  </si>
  <si>
    <t>《遥感图像处理与分析》 马文方/科学出版社</t>
  </si>
  <si>
    <t>AI遥感解译平台/ModelArts</t>
  </si>
  <si>
    <t>无人机集群协同控制</t>
  </si>
  <si>
    <t>《多无人机协同控制》 段海滨/科学出版社</t>
  </si>
  <si>
    <t>Gazebo/ROS2集群仿真</t>
  </si>
  <si>
    <t>空天地一体化网络架构</t>
  </si>
  <si>
    <t>《天地一体化信息网络》 汪春霆/人民邮电出版社</t>
  </si>
  <si>
    <t>OPNET网络仿真平台</t>
  </si>
  <si>
    <t>高校前沿课/航天科技</t>
  </si>
  <si>
    <t>空间信息处理与AI应用</t>
  </si>
  <si>
    <t>《空间数据智能处理》 刘建伟/清华大学出版社</t>
  </si>
  <si>
    <t>PyTorch/GIS分析平台</t>
  </si>
  <si>
    <t>电磁场与微波技术</t>
  </si>
  <si>
    <t>《电磁场与电磁波》(第5版) 谢处方/高等教育出版社</t>
  </si>
  <si>
    <t>CST/HFSS仿真平台</t>
  </si>
  <si>
    <t>航天技术概论</t>
  </si>
  <si>
    <t>《航天工程概论》(第3版) 杨嘉墀/中国宇航出版社</t>
  </si>
  <si>
    <t>STK仿真平台</t>
  </si>
  <si>
    <t>通信工程导论</t>
  </si>
  <si>
    <t>《通信导论》(第2版) 李建东/电子工业出版社</t>
  </si>
  <si>
    <t>MATLAB Simulink仿真平台</t>
  </si>
  <si>
    <t>16  洁净实验室</t>
  </si>
  <si>
    <t>洁净实验室</t>
  </si>
  <si>
    <t>半导体制造工艺</t>
  </si>
  <si>
    <t>《半导体制造技术》(第3版) Michael Quirk/电子工业出版社</t>
  </si>
  <si>
    <t>半导体工艺仿真(SUPREM)</t>
  </si>
  <si>
    <t>高校专业核心课</t>
  </si>
  <si>
    <t>工程热力学</t>
  </si>
  <si>
    <t>《工程热力学》(第6版) 曾丹苓/高等教育出版社</t>
  </si>
  <si>
    <t>热工实验平台</t>
  </si>
  <si>
    <t>微电子制造基础</t>
  </si>
  <si>
    <t>《微电子制造技术》最新版/机械工业出版社</t>
  </si>
  <si>
    <t>光刻/刻蚀工艺仿真</t>
  </si>
  <si>
    <t>气动与流体力学基础</t>
  </si>
  <si>
    <t>《流体力学》(第4版) 丁祖荣/高等教育出版社</t>
  </si>
  <si>
    <t>CFD仿真软件(ANSYS Fluent)</t>
  </si>
  <si>
    <t>洁净室技术与标准</t>
  </si>
  <si>
    <t>《洁净室技术》(第2版) 最新教材/中国建筑工业出版社</t>
  </si>
  <si>
    <t>洁净室检测实验设备</t>
  </si>
  <si>
    <t>高职专业课</t>
  </si>
  <si>
    <t>电子材料与元器件</t>
  </si>
  <si>
    <t>《电子材料与元器件》最新版/高等教育出版社</t>
  </si>
  <si>
    <t>材料性能测试实验台</t>
  </si>
  <si>
    <t>半导体器件制备综合项目</t>
  </si>
  <si>
    <t>洁净实验室全流程设备</t>
  </si>
  <si>
    <t>高校科研/企业实训</t>
  </si>
  <si>
    <t>半导体基础工艺操作实训</t>
  </si>
  <si>
    <t>氧化/扩散/光刻/刻蚀工艺线</t>
  </si>
  <si>
    <t>中芯国际/华虹实训</t>
  </si>
  <si>
    <t>洁净室日常运维管理实训</t>
  </si>
  <si>
    <t>洁净室实验设备/BMS系统</t>
  </si>
  <si>
    <t>企业实训(中芯国际/华虹)</t>
  </si>
  <si>
    <t>洁净室环境检测与认证实训</t>
  </si>
  <si>
    <t>检测认证实训手册</t>
  </si>
  <si>
    <t>粒子计数器/浮游菌采样器</t>
  </si>
  <si>
    <t>第三方检测机构实训</t>
  </si>
  <si>
    <t>ESD防护与静电管理</t>
  </si>
  <si>
    <t>《ESD防护技术规范》ANSI/ESD S20.20标准</t>
  </si>
  <si>
    <t>ESD检测仪器</t>
  </si>
  <si>
    <t>ISO 14644洁净室标准体系</t>
  </si>
  <si>
    <t>《ISO 14644洁净室标准解读》国际标准翻译版</t>
  </si>
  <si>
    <t>标准文献学习平台</t>
  </si>
  <si>
    <t>光刻技术与工艺控制</t>
  </si>
  <si>
    <t>《光刻技术与应用》最新教材/电子工业出版社</t>
  </si>
  <si>
    <t>光刻工艺仿真/洁净实验台</t>
  </si>
  <si>
    <t>半导体封装与测试</t>
  </si>
  <si>
    <t>《半导体封装与测试》最新教材/电子工业出版社</t>
  </si>
  <si>
    <t>封装测试实验设备</t>
  </si>
  <si>
    <t>洁净室设计与运行管理</t>
  </si>
  <si>
    <t>《洁净室设计与管理》最新教材/中国建筑工业出版社</t>
  </si>
  <si>
    <t>洁净室监控系统/BMS</t>
  </si>
  <si>
    <t>洁净环境监测与控制</t>
  </si>
  <si>
    <t>《洁净环境监控技术》最新教材</t>
  </si>
  <si>
    <t>粒子计数器/温湿度监控系统</t>
  </si>
  <si>
    <t>薄膜制备与表征技术</t>
  </si>
  <si>
    <t>《薄膜材料与薄膜技术》最新版/科学出版社</t>
  </si>
  <si>
    <t>PVD/CVD工艺实验台</t>
  </si>
  <si>
    <t>化学基础</t>
  </si>
  <si>
    <t>《大学化学》最新版/高等教育出版社</t>
  </si>
  <si>
    <t>化学实验仿真平台</t>
  </si>
  <si>
    <t>半导体物理基础</t>
  </si>
  <si>
    <t>《半导体物理学》(第8版) 刘恩科/电子工业出版社</t>
  </si>
  <si>
    <t>在线仿真实验平台</t>
  </si>
  <si>
    <t>安全工程概论</t>
  </si>
  <si>
    <t>《安全工程概论》最新版/中国矿业大学出版社</t>
  </si>
  <si>
    <t>环境科学基础</t>
  </si>
  <si>
    <t>《环境科学导论》最新版/高等教育出版社</t>
  </si>
  <si>
    <t>环境监测实验平台</t>
  </si>
  <si>
    <t>质量管理基础</t>
  </si>
  <si>
    <t>《质量管理学》(第4版) 尤建新/科学出版社</t>
  </si>
  <si>
    <t>在线学习平台</t>
  </si>
  <si>
    <t>17  集成电路与电子信息实训室</t>
  </si>
  <si>
    <t>集成电路与电子信息实训室</t>
  </si>
  <si>
    <t>Verilog HDL数字设计</t>
  </si>
  <si>
    <t>《Verilog HDL高级数字设计》Ciletti/电子工业出版社</t>
  </si>
  <si>
    <t>Vivado/ModelSim仿真</t>
  </si>
  <si>
    <t>STM32/51单片机开发板</t>
  </si>
  <si>
    <t>嵌入式系统设计</t>
  </si>
  <si>
    <t>ARM Cortex开发板/Keil MDK</t>
  </si>
  <si>
    <t>数字电子技术</t>
  </si>
  <si>
    <t>《数字电子技术基础》(第7版) 阎石/高等教育出版社</t>
  </si>
  <si>
    <t>Vivado/Quartus FPGA开发</t>
  </si>
  <si>
    <t>模拟电子技术</t>
  </si>
  <si>
    <t>《模拟电子技术基础》(第6版) 童诗白/高等教育出版社</t>
  </si>
  <si>
    <t>Multisim/LTspice仿真</t>
  </si>
  <si>
    <t>电磁场与电磁波</t>
  </si>
  <si>
    <t>《电磁场与电磁波》(第5版) 王家礼/高等教育出版社</t>
  </si>
  <si>
    <t>HFSS/CST仿真实验</t>
  </si>
  <si>
    <t>FPGA加速开发实训</t>
  </si>
  <si>
    <t>Xilinx Alveo/Intel FPGA</t>
  </si>
  <si>
    <t>Xilinx/Intel实训</t>
  </si>
  <si>
    <t>数字IC前端设计项目实战</t>
  </si>
  <si>
    <t>Synopsys/Cadence全流程</t>
  </si>
  <si>
    <t>企业实训(芯原/紫光展锐)</t>
  </si>
  <si>
    <t>芯片设计自动化综合项目</t>
  </si>
  <si>
    <t>Synopsys/Cadence/Mentor全流程</t>
  </si>
  <si>
    <t>集成电路版图设计与验证</t>
  </si>
  <si>
    <t>Cadence Virtuoso/Calibre</t>
  </si>
  <si>
    <t>企业实训(中芯国际/华大九天)</t>
  </si>
  <si>
    <t>EDA技术与工具</t>
  </si>
  <si>
    <t>《EDA技术实用教程》(第3版) 潘松/科学出版社</t>
  </si>
  <si>
    <t>Cadence/Synopsys/Mentor</t>
  </si>
  <si>
    <t>FPGA开发与应用</t>
  </si>
  <si>
    <t>《FPGA原理与开发实战》最新版/电子工业出版社</t>
  </si>
  <si>
    <t>Xilinx Vivado/Intel Quartus</t>
  </si>
  <si>
    <t>SoC设计与ARM架构</t>
  </si>
  <si>
    <t>《SoC设计方法学》最新版/清华大学出版社</t>
  </si>
  <si>
    <t>ARM DS-5/Keil/Keystone</t>
  </si>
  <si>
    <t>VLSI前端设计(数字IC)</t>
  </si>
  <si>
    <t>《数字集成电路设计》Rabaey/清华大学出版社</t>
  </si>
  <si>
    <t>Vivado/Design Compiler/Formality</t>
  </si>
  <si>
    <t>模拟集成电路设计</t>
  </si>
  <si>
    <t>《模拟CMOS集成电路设计》(第2版) Razavi/西安电子科技大学出版社</t>
  </si>
  <si>
    <t>Cadence Virtuoso/Spectre</t>
  </si>
  <si>
    <t>集成电路测试技术</t>
  </si>
  <si>
    <t>《集成电路测试技术》最新教材/电子工业出版社</t>
  </si>
  <si>
    <t>ATE测试平台/泰克设备</t>
  </si>
  <si>
    <t>集成电路设计基础</t>
  </si>
  <si>
    <t>《CMOS VLSI设计原理》Rabaey/电子工业出版社</t>
  </si>
  <si>
    <t>Cadence Virtuoso/Synopsys DC</t>
  </si>
  <si>
    <t>工程数学(复变/积分变换)</t>
  </si>
  <si>
    <t>《复变函数与积分变换》(第4版) 西安交大/高等教育出版社</t>
  </si>
  <si>
    <t>MATLAB计算实验</t>
  </si>
  <si>
    <t>电路分析基础</t>
  </si>
  <si>
    <t>《电路分析基础》(第5版) 李瀚荪/高等教育出版社</t>
  </si>
  <si>
    <t>Multisim/MATLAB仿真</t>
  </si>
  <si>
    <t>18  TPU异构算力与软硬协同实训室</t>
  </si>
  <si>
    <t>TPU异构算力与软硬协同实训室</t>
  </si>
  <si>
    <t>Ubuntu Linux/内核编译</t>
  </si>
  <si>
    <t>MPI/OpenMP/CUDA</t>
  </si>
  <si>
    <t>数字逻辑与数字电路</t>
  </si>
  <si>
    <t>Vivado/Quartus仿真</t>
  </si>
  <si>
    <t>计算机体系结构(进阶)</t>
  </si>
  <si>
    <t>FPGA AI推理加速实训</t>
  </si>
  <si>
    <t>Xilinx/Intel实训教材</t>
  </si>
  <si>
    <t>Xilinx Alveo/Vitis AI</t>
  </si>
  <si>
    <t>Xilinx实训</t>
  </si>
  <si>
    <t>GPU并行计算项目实战</t>
  </si>
  <si>
    <t>NVIDIA DLI实训手册</t>
  </si>
  <si>
    <t>NVIDIA A100/V100集群</t>
  </si>
  <si>
    <t>NVIDIA DLI实训</t>
  </si>
  <si>
    <t>华为HCIA/HCIP-AI认证备考</t>
  </si>
  <si>
    <t>异构AI推理引擎开发实训</t>
  </si>
  <si>
    <t>ONNX Runtime/TensorRT/TVM</t>
  </si>
  <si>
    <t>昇腾算子开发综合实训</t>
  </si>
  <si>
    <t>华为实训手册</t>
  </si>
  <si>
    <t>华为Atlas/Ascend C</t>
  </si>
  <si>
    <t>AI编译器原理</t>
  </si>
  <si>
    <t>《深度学习编译器》最新教材/电子工业出版社</t>
  </si>
  <si>
    <t>TVM/MindSpore AKG</t>
  </si>
  <si>
    <t>高校前沿课/中科院</t>
  </si>
  <si>
    <t>FPGA加速与AI推理部署</t>
  </si>
  <si>
    <t>《FPGA深度学习加速》最新教材/电子工业出版社</t>
  </si>
  <si>
    <t>Xilinx Vitis AI/Intel OpenVINO</t>
  </si>
  <si>
    <t>Xilinx/Intel课程</t>
  </si>
  <si>
    <t>GPU架构与编程</t>
  </si>
  <si>
    <t>TPU/NPU芯片架构</t>
  </si>
  <si>
    <t>《AI芯片架构：从GPU到TPU》最新教材/机械工业出版社</t>
  </si>
  <si>
    <t>Gem5 AI/NVIDIA Nsight</t>
  </si>
  <si>
    <t>异构计算系统设计</t>
  </si>
  <si>
    <t>《异构计算系统》最新教材/清华大学出版社</t>
  </si>
  <si>
    <t>OpenCL/HIP/华为CANN</t>
  </si>
  <si>
    <t>昇腾CANN与Ascend C编程</t>
  </si>
  <si>
    <t>软硬协同设计方法论</t>
  </si>
  <si>
    <t>《软硬件协同设计》最新教材/清华大学出版社</t>
  </si>
  <si>
    <t>SystemC/HLS工具</t>
  </si>
  <si>
    <t>C/C++程序设计</t>
  </si>
  <si>
    <t>《C++ Primer》(第5版) Lippman/人民邮电出版社</t>
  </si>
  <si>
    <t>VS Code/GCC</t>
  </si>
  <si>
    <t>《计算机组成与设计：硬件/软件接口》Patterson/机械工业出版社</t>
  </si>
  <si>
    <t>Mars/Logisim仿真器</t>
  </si>
  <si>
    <t>19  卫星互联网实训室</t>
  </si>
  <si>
    <t>卫星互联网实训室</t>
  </si>
  <si>
    <t>《卫星通信》(第4版) 王丽娜/国防工业出版社</t>
  </si>
  <si>
    <t>STK/卫星链路仿真</t>
  </si>
  <si>
    <t>天线理论与设计</t>
  </si>
  <si>
    <t>《天线理论与设计》(第3版) Balanis/电子工业出版社</t>
  </si>
  <si>
    <t>HFSS/CST天线仿真</t>
  </si>
  <si>
    <t>网络协议实验环境</t>
  </si>
  <si>
    <t>MATLAB/SystemView仿真</t>
  </si>
  <si>
    <t>华为实训教材</t>
  </si>
  <si>
    <t>华为5G NTN仿真平台</t>
  </si>
  <si>
    <t>卫星互联网综合创新项目</t>
  </si>
  <si>
    <t>STK+AI联合仿真平台</t>
  </si>
  <si>
    <t>卫星地面站运维实训</t>
  </si>
  <si>
    <t>卫星地面站设备</t>
  </si>
  <si>
    <t>企业实训/高校实训</t>
  </si>
  <si>
    <t>卫星遥感AI分析项目实战</t>
  </si>
  <si>
    <t>Google Earth Engine/华为昇腾</t>
  </si>
  <si>
    <t>卫星链路设计与仿真实训</t>
  </si>
  <si>
    <t>STK/MATLAB/SystemView</t>
  </si>
  <si>
    <t>航天院所实训</t>
  </si>
  <si>
    <t>《5G/6G非地面网络》最新教材/人民邮电出版社</t>
  </si>
  <si>
    <t>华为5G NTN仿真/3GPP仿真</t>
  </si>
  <si>
    <t>华为/高通课程</t>
  </si>
  <si>
    <t>《低轨卫星星座技术》最新教材/国防工业出版社</t>
  </si>
  <si>
    <t>STK/NS3卫星网络仿真</t>
  </si>
  <si>
    <t>卫星AI智能调度</t>
  </si>
  <si>
    <t>《卫星智能调度》最新教材/科学出版社</t>
  </si>
  <si>
    <t>华为昇腾/STK联合仿真</t>
  </si>
  <si>
    <t>高校前沿课/华为</t>
  </si>
  <si>
    <t>卫星互联网架构与协议</t>
  </si>
  <si>
    <t>《卫星互联网技术》最新教材/人民邮电出版社</t>
  </si>
  <si>
    <t>DVB-S2X/5G NTN仿真</t>
  </si>
  <si>
    <t>《GPS测量与数据处理》最新版/测绘出版社</t>
  </si>
  <si>
    <t>RTK/GNSS接收机/北斗系统</t>
  </si>
  <si>
    <t>星载嵌入式系统开发</t>
  </si>
  <si>
    <t>《星载嵌入式系统》最新教材/中国宇航出版社</t>
  </si>
  <si>
    <t>宇航级ARM/FPGA开发板</t>
  </si>
  <si>
    <t>航天院所课程</t>
  </si>
  <si>
    <t>空间信息处理与遥感</t>
  </si>
  <si>
    <t>《遥感数字图像处理》最新版/科学出版社</t>
  </si>
  <si>
    <t>ENVI/Google Earth Engine</t>
  </si>
  <si>
    <t>HFSS/CST仿真</t>
  </si>
  <si>
    <t>《航天技术概论》(第3版) 闵桂荣/科学出版社</t>
  </si>
  <si>
    <t>STK卫星仿真软件</t>
  </si>
  <si>
    <t>《通信导论》最新版/人民邮电出版社</t>
  </si>
  <si>
    <t>通信仿真实验平台</t>
  </si>
  <si>
    <t>20  AI高端装备制造实训室</t>
  </si>
  <si>
    <t>AI高端装备制造实训室</t>
  </si>
  <si>
    <t>《传感器与检测技术》(第3版) 唐文彦/机械工业出版社</t>
  </si>
  <si>
    <t>传感器实验箱/NI数据采集平台</t>
  </si>
  <si>
    <t>工业机器人技术</t>
  </si>
  <si>
    <t>《工业机器人技术》 兰虎/机械工业出版社</t>
  </si>
  <si>
    <t>ABB/KUKA机器人仿真</t>
  </si>
  <si>
    <t>数字孪生技术基础</t>
  </si>
  <si>
    <t>《数字孪生技术及应用》 陶飞/清华大学出版社</t>
  </si>
  <si>
    <t>西门子Tecnomatix平台</t>
  </si>
  <si>
    <t>高校新课/西门子</t>
  </si>
  <si>
    <t>Scikit-learn/Jupyter</t>
  </si>
  <si>
    <t>机械设计基础</t>
  </si>
  <si>
    <t>《机械设计基础》(第6版) 杨可桢/高等教育出版社</t>
  </si>
  <si>
    <t>SolidWorks/ANSYS仿真</t>
  </si>
  <si>
    <t>电气控制与PLC</t>
  </si>
  <si>
    <t>《可编程控制器技术及应用》 廖常初/机械工业出版社</t>
  </si>
  <si>
    <t>西门子S7-1200/博途平台</t>
  </si>
  <si>
    <t>AI视觉质检系统部署实训</t>
  </si>
  <si>
    <t>海康/华为机器视觉平台</t>
  </si>
  <si>
    <t>企业实训/海康机器人</t>
  </si>
  <si>
    <t>工业AI应用全流程项目实战</t>
  </si>
  <si>
    <t>华为ModelArts/工业数据集</t>
  </si>
  <si>
    <t>华为/企业联合实训</t>
  </si>
  <si>
    <t>工业机器人编程与智能产线调试实训</t>
  </si>
  <si>
    <t>ABB/KUKA工业机器人实训站</t>
  </si>
  <si>
    <t>数字孪生工厂建模与仿真实训</t>
  </si>
  <si>
    <t>西门子Tecnomatix/Plant Simulation</t>
  </si>
  <si>
    <t>西门子/企业实训</t>
  </si>
  <si>
    <t>高端装备智能制造综合项目</t>
  </si>
  <si>
    <t>3D打印与增材制造技术</t>
  </si>
  <si>
    <t>《3D打印技术与应用》 卢秉恒/机械工业出版社</t>
  </si>
  <si>
    <t>FDM/SLA/SLM 3D打印设备</t>
  </si>
  <si>
    <t>AI驱动的智能质检技术</t>
  </si>
  <si>
    <t>《机器视觉与智能检测》 周受钦/科学出版社</t>
  </si>
  <si>
    <t>海康/基恩士视觉检测平台</t>
  </si>
  <si>
    <t>企业培训/海康机器人</t>
  </si>
  <si>
    <t>工业互联网与边缘计算</t>
  </si>
  <si>
    <t>《工业互联网技术与应用》 孙彦景/机械工业出版社</t>
  </si>
  <si>
    <t>工业互联网平台(海尔COSMOPlat)</t>
  </si>
  <si>
    <t>企业培训/海尔</t>
  </si>
  <si>
    <t>工业大数据分析与智能运维</t>
  </si>
  <si>
    <t>《工业大数据分析与应用》 林成/机械工业出版社</t>
  </si>
  <si>
    <t>Predix/Python数据分析平台</t>
  </si>
  <si>
    <t>智能产线优化与调度算法</t>
  </si>
  <si>
    <t>《智能调度与优化》 李明/清华大学出版社</t>
  </si>
  <si>
    <t>Python优化库/仿真平台</t>
  </si>
  <si>
    <t>高端数控机床与智能制造</t>
  </si>
  <si>
    <t>《数控加工技术》(第4版) 卢秉恒/机械工业出版社</t>
  </si>
  <si>
    <t>FANUC/SIEMENS数控仿真</t>
  </si>
  <si>
    <t>高端装备数字孪生与仿真</t>
  </si>
  <si>
    <t>《复杂装备数字孪生技术》 庄存波/科学出版社</t>
  </si>
  <si>
    <t>ANSYS Twin Builder/西门子平台</t>
  </si>
  <si>
    <t>先进制造技术概论</t>
  </si>
  <si>
    <t>《先进制造技术》 王隆太/机械工业出版社</t>
  </si>
  <si>
    <t>工程制图与CAD基础</t>
  </si>
  <si>
    <t>《工程制图》(第5版) 何铭新/高等教育出版社</t>
  </si>
  <si>
    <t>AutoCAD/SolidWorks</t>
  </si>
  <si>
    <t>21  智能交通行业应用开发实训室</t>
  </si>
  <si>
    <t>智能交通行业应用开发实训室</t>
  </si>
  <si>
    <t>GIS与空间数据分析</t>
  </si>
  <si>
    <t>《GIS原理与应用》最新版/高等教育出版社</t>
  </si>
  <si>
    <t>ArcGIS/QGIS/高德地图API</t>
  </si>
  <si>
    <t>传感器与物联网技术</t>
  </si>
  <si>
    <t>交通传感器实验箱</t>
  </si>
  <si>
    <t>通信与车联网基础</t>
  </si>
  <si>
    <t>《车联网技术与应用》最新教材/人民邮电出版社</t>
  </si>
  <si>
    <t>V2X仿真实验平台</t>
  </si>
  <si>
    <t>交通AI模型部署与测试实训</t>
  </si>
  <si>
    <t>华为Atlas边缘设备/ATC工具</t>
  </si>
  <si>
    <t>华为智慧交通认证备考实训</t>
  </si>
  <si>
    <t>智慧交通信号优化项目实战</t>
  </si>
  <si>
    <t>华为/西门子交通方案</t>
  </si>
  <si>
    <t>华为/西门子实训</t>
  </si>
  <si>
    <t>智能交通视频监控系统实训</t>
  </si>
  <si>
    <t>华为Atlas/海康平台</t>
  </si>
  <si>
    <t>华为/海康联合实训</t>
  </si>
  <si>
    <t>车路协同仿真与开发实训</t>
  </si>
  <si>
    <t>百度Apollo/LGSVL仿真器</t>
  </si>
  <si>
    <t>百度实训营</t>
  </si>
  <si>
    <t>交通大数据分析与可视化</t>
  </si>
  <si>
    <t>《交通大数据分析》最新教材/人民交通出版社</t>
  </si>
  <si>
    <t>ECharts/DataV/百度地图API</t>
  </si>
  <si>
    <t>交通视频AI分析</t>
  </si>
  <si>
    <t>《智能交通视频分析技术》最新教材/人民交通出版社</t>
  </si>
  <si>
    <t>华为昇腾Atlas/海康威视</t>
  </si>
  <si>
    <t>华为/海康课程</t>
  </si>
  <si>
    <t>昇腾交通AI应用开发</t>
  </si>
  <si>
    <t>《昇腾AI行业应用开发》华为/电子工业出版社</t>
  </si>
  <si>
    <t>华为Atlas/MDC/ModelArts</t>
  </si>
  <si>
    <t>智能信号控制与优化</t>
  </si>
  <si>
    <t>《智能交通信号控制》最新教材/人民交通出版社</t>
  </si>
  <si>
    <t>SUMO交通仿真/华为方案</t>
  </si>
  <si>
    <t>华为/高校联合课程</t>
  </si>
  <si>
    <t>自动驾驶感知与决策</t>
  </si>
  <si>
    <t>《自动驾驶技术》最新教材/清华大学出版社</t>
  </si>
  <si>
    <t>百度Apollo/Autoware</t>
  </si>
  <si>
    <t>百度/高校联合课程</t>
  </si>
  <si>
    <t>车路协同技术</t>
  </si>
  <si>
    <t>《车路协同系统》(第2版) 最新教材/人民邮电出版社</t>
  </si>
  <si>
    <t>交通工程学</t>
  </si>
  <si>
    <t>《交通工程学》(第4版) 任福田/人民交通出版社</t>
  </si>
  <si>
    <t>交通仿真实验平台</t>
  </si>
  <si>
    <t>智慧城市概论</t>
  </si>
  <si>
    <t>《智慧城市导论》最新教材/中国建筑工业出版社</t>
  </si>
  <si>
    <t>智慧城市案例平台</t>
  </si>
  <si>
    <t>22  智能制造行业开发实训室</t>
  </si>
  <si>
    <t>智能制造行业开发实训室</t>
  </si>
  <si>
    <t>工业传感器实验台</t>
  </si>
  <si>
    <t>《工业机器人技术基础》最新教材/机械工业出版社</t>
  </si>
  <si>
    <t>ABB/KUKA/安川机器人</t>
  </si>
  <si>
    <t>工业网络通信技术</t>
  </si>
  <si>
    <t>《工业网络通信技术》最新教材/机械工业出版社</t>
  </si>
  <si>
    <t>PROFINET/EtherCAT实验环境</t>
  </si>
  <si>
    <t>MySQL/时序数据库(InfluxDB)</t>
  </si>
  <si>
    <t>《机械设计基础》(第7版) 杨可桢/高等教育出版社</t>
  </si>
  <si>
    <t>《PLC原理与应用》(第4版) 廖常初/机械工业出版社</t>
  </si>
  <si>
    <t>西门子S7-1200/三菱FX</t>
  </si>
  <si>
    <t>MES系统实施与运维综合实训</t>
  </si>
  <si>
    <t>用友MES/鼎捷软件</t>
  </si>
  <si>
    <t>华为智能制造认证备考</t>
  </si>
  <si>
    <t>工业AI质检项目实战</t>
  </si>
  <si>
    <t>海康VM/华为昇腾Atlas</t>
  </si>
  <si>
    <t>海康/华为联合实训</t>
  </si>
  <si>
    <t>工业大数据分析项目实战</t>
  </si>
  <si>
    <t>华为FusionPlant/天泽智云Predix</t>
  </si>
  <si>
    <t>华为/天泽智云实训</t>
  </si>
  <si>
    <t>数字孪生工厂建模实训</t>
  </si>
  <si>
    <t>Siemens Tecnomatix/Unity3D</t>
  </si>
  <si>
    <t>数字孪生工厂建模综合实训</t>
  </si>
  <si>
    <t>昇腾工业AI质检项目实战</t>
  </si>
  <si>
    <t>华为Atlas/海康VM/工业产线</t>
  </si>
  <si>
    <t>智能产线PLC编程与调试实训</t>
  </si>
  <si>
    <t>西门子实训手册</t>
  </si>
  <si>
    <t>西门子S7-1500/TIA Portal</t>
  </si>
  <si>
    <t>西门子认证培训</t>
  </si>
  <si>
    <t>智能工厂系统集成综合项目</t>
  </si>
  <si>
    <t>西门子全流程实验平台</t>
  </si>
  <si>
    <t>西门子产业学院</t>
  </si>
  <si>
    <t>MES生产管理系统</t>
  </si>
  <si>
    <t>《MES系统实施指南》最新教材/机械工业出版社</t>
  </si>
  <si>
    <t>西门子Opcenter/用友MES</t>
  </si>
  <si>
    <t>企业培训/西门子</t>
  </si>
  <si>
    <t>工业互联网技术</t>
  </si>
  <si>
    <t>《工业互联网技术与应用》最新教材/人民邮电出版社</t>
  </si>
  <si>
    <t>Predix/树根互联/卡奥斯</t>
  </si>
  <si>
    <t>高校专业课/海尔</t>
  </si>
  <si>
    <t>工业大数据分析</t>
  </si>
  <si>
    <t>《工业大数据分析与应用》最新教材/电子工业出版社</t>
  </si>
  <si>
    <t>华为FusionPlant/阿里云</t>
  </si>
  <si>
    <t>工业数字孪生与仿真</t>
  </si>
  <si>
    <t>《数字孪生技术与应用》最新教材/机械工业出版社</t>
  </si>
  <si>
    <t>西门子实训</t>
  </si>
  <si>
    <t>工业视觉检测技术</t>
  </si>
  <si>
    <t>海康VM/华为Atlas视觉方案</t>
  </si>
  <si>
    <t>海康/华为联合课程</t>
  </si>
  <si>
    <t>工业质量AI分析</t>
  </si>
  <si>
    <t>《AI赋能工业质量管控》最新教材</t>
  </si>
  <si>
    <t>华为昇腾/海康VM/AI质检平台</t>
  </si>
  <si>
    <t>华为/海康联合课程</t>
  </si>
  <si>
    <t>数字孪生技术与应用</t>
  </si>
  <si>
    <t>Unity3D/UE5/Siemens NX</t>
  </si>
  <si>
    <t>昇腾AI工业应用开发</t>
  </si>
  <si>
    <t>《昇腾AI工业应用实战》华为/电子工业出版社</t>
  </si>
  <si>
    <t>智能产线MES系统开发</t>
  </si>
  <si>
    <t>《MES系统开发实战》最新教材/机械工业出版社</t>
  </si>
  <si>
    <t>用友MES/西门子Opcenter</t>
  </si>
  <si>
    <t>智能产线设计与仿真</t>
  </si>
  <si>
    <t>《柔性制造系统》最新教材/机械工业出版社</t>
  </si>
  <si>
    <t>Plant Simulation/Siemens Tecnomatix</t>
  </si>
  <si>
    <t>机器视觉工业应用</t>
  </si>
  <si>
    <t>海康VM/基恩士CV-X</t>
  </si>
  <si>
    <t>海康机器人/基恩士培训</t>
  </si>
  <si>
    <t>预测性维护与设备健康管理</t>
  </si>
  <si>
    <t>《工业设备智能运维》最新教材/机械工业出版社</t>
  </si>
  <si>
    <t>华为FusionPlant/天泽智云</t>
  </si>
  <si>
    <t>华为/天泽智云课程</t>
  </si>
  <si>
    <t>工业4.0与中国制造2025</t>
  </si>
  <si>
    <t>《工业4.0概论》最新教材/机械工业出版社</t>
  </si>
  <si>
    <t>在线案例学习平台</t>
  </si>
  <si>
    <t>《工程制图》(第7版) 何铭新/高等教育出版社</t>
  </si>
  <si>
    <t>MQTT/OPC UA实验环境</t>
  </si>
  <si>
    <t>23  电子数据取证司法鉴定实训室</t>
  </si>
  <si>
    <t>电子数据取证司法鉴定实训室</t>
  </si>
  <si>
    <t>司法鉴定人资格认证备考</t>
  </si>
  <si>
    <t>司法鉴定人考试大纲/官方教材</t>
  </si>
  <si>
    <t>司法部资格认证培训</t>
  </si>
  <si>
    <t>司法鉴定出庭模拟实训</t>
  </si>
  <si>
    <t>司法鉴定实务实训教材</t>
  </si>
  <si>
    <t>模拟法庭系统</t>
  </si>
  <si>
    <t>政法大学实训</t>
  </si>
  <si>
    <t>电子数据司法鉴定综合实训</t>
  </si>
  <si>
    <t>FTK/EnCase/美亚柏科取证大师</t>
  </si>
  <si>
    <t>移动终端取证项目实战</t>
  </si>
  <si>
    <t>网络犯罪全流程取证项目实战</t>
  </si>
  <si>
    <t>美亚柏科全流程取证平台</t>
  </si>
  <si>
    <t>美亚柏科/公安实训</t>
  </si>
  <si>
    <t>区块链与数字货币取证</t>
  </si>
  <si>
    <t>《区块链与电子证据》最新教材/法律出版社</t>
  </si>
  <si>
    <t>链上分析工具(Chainalysis)</t>
  </si>
  <si>
    <t>司法鉴定报告撰写与出庭</t>
  </si>
  <si>
    <t>《司法鉴定实务》最新版/法律出版社</t>
  </si>
  <si>
    <t>模拟法庭/报告模板系统</t>
  </si>
  <si>
    <t>司法鉴定程序与规范</t>
  </si>
  <si>
    <t>《司法鉴定通论》最新版/法律出版社</t>
  </si>
  <si>
    <t>模拟鉴定案例系统</t>
  </si>
  <si>
    <t>电子证据检验鉴定技术</t>
  </si>
  <si>
    <t>《电子证据检验鉴定》最新版/法律出版社</t>
  </si>
  <si>
    <t>美亚柏科取证大师/X-Ways</t>
  </si>
  <si>
    <t>司法鉴定机构课程</t>
  </si>
  <si>
    <t>计算机犯罪调查与现场勘查</t>
  </si>
  <si>
    <t>《网络犯罪侦查》最新版/中国人民公安大学出版社</t>
  </si>
  <si>
    <t>刑事诉讼法</t>
  </si>
  <si>
    <t>《刑事诉讼法》(第5版) 陈光中/北京大学出版社</t>
  </si>
  <si>
    <t>证据法学</t>
  </si>
  <si>
    <t>24  数据标注实训室</t>
  </si>
  <si>
    <t>数据标注实训室</t>
  </si>
  <si>
    <t>MySQL/MongoDB实验环境</t>
  </si>
  <si>
    <t>Python数据结构实验</t>
  </si>
  <si>
    <t>网络数据传输实验</t>
  </si>
  <si>
    <t>NLP文本标注项目实战(情感/NER)</t>
  </si>
  <si>
    <t>Doccano/Prodigy/brat</t>
  </si>
  <si>
    <t>图像分类/目标检测标注项目实战</t>
  </si>
  <si>
    <t>CVAT/Label Studio/百度众测</t>
  </si>
  <si>
    <t>百度众测/企业实训</t>
  </si>
  <si>
    <t>大模型微调数据集构建实训</t>
  </si>
  <si>
    <t>Label Studio/数据清洗Pipeline</t>
  </si>
  <si>
    <t>企业实训/华为</t>
  </si>
  <si>
    <t>数据标注项目管理实训</t>
  </si>
  <si>
    <t>禅道/Jira/数据标注管理平台</t>
  </si>
  <si>
    <t>自动驾驶3D点云标注实训</t>
  </si>
  <si>
    <t>CloudCompare/AutoDL标注平台</t>
  </si>
  <si>
    <t>企业实训(自动驾驶公司)</t>
  </si>
  <si>
    <t>3D点云数据标注</t>
  </si>
  <si>
    <t>《3D点云处理与标注》最新教材</t>
  </si>
  <si>
    <t>CloudCompare/3D标注工具</t>
  </si>
  <si>
    <t>企业培训(自动驾驶)</t>
  </si>
  <si>
    <t>主动学习与半自动标注</t>
  </si>
  <si>
    <t>《主动学习方法》最新教材/科学出版社</t>
  </si>
  <si>
    <t>Label Studio ML Backend/Snorkel</t>
  </si>
  <si>
    <t>图像数据标注与分析</t>
  </si>
  <si>
    <t>《计算机视觉标注指南》最新教材/人民邮电出版社</t>
  </si>
  <si>
    <t>CVAT/LabelImg/VIA标注工具</t>
  </si>
  <si>
    <t>数据标注技术与方法</t>
  </si>
  <si>
    <t>《AI数据标注实战》最新教材/电子工业出版社</t>
  </si>
  <si>
    <t>Label Studio/CVAT/Labelme</t>
  </si>
  <si>
    <t>企业培训/百度众测</t>
  </si>
  <si>
    <t>数据质量管理与控制</t>
  </si>
  <si>
    <t>《数据质量工程》最新教材/清华大学出版社</t>
  </si>
  <si>
    <t>Great Expectations数据质量框架</t>
  </si>
  <si>
    <t>文本数据标注与分析</t>
  </si>
  <si>
    <t>《NLP数据标注与分析》最新教材/电子工业出版社</t>
  </si>
  <si>
    <t>Doccano/Prodigy/brat标注工具</t>
  </si>
  <si>
    <t>语音数据标注与分析</t>
  </si>
  <si>
    <t>《语音数据标注方法》最新教材</t>
  </si>
  <si>
    <t>Praat/Audacity标注工具</t>
  </si>
  <si>
    <t>信息检索与利用</t>
  </si>
  <si>
    <t>《信息检索》最新版/高等教育出版社</t>
  </si>
  <si>
    <t>在线检索平台</t>
  </si>
  <si>
    <t>项目管理基础</t>
  </si>
  <si>
    <t>《项目管理知识体系指南》(PMBOK) PMI/电子工业出版社</t>
  </si>
  <si>
    <t>禅道/Jira项目管理工具</t>
  </si>
  <si>
    <t>各个厂商课程体系（共177门，已按标准24个实训室归并）</t>
  </si>
  <si>
    <t>归属实训室（标准）</t>
  </si>
  <si>
    <t>原始实训室名称</t>
  </si>
  <si>
    <t>课程描述</t>
  </si>
  <si>
    <t>课程类型（标准）</t>
  </si>
  <si>
    <t>原始课程类型</t>
  </si>
  <si>
    <t>是否绑定硬件</t>
  </si>
  <si>
    <t>配套硬件</t>
  </si>
  <si>
    <t>参考课时（总）</t>
  </si>
  <si>
    <t>参考课时（理论）</t>
  </si>
  <si>
    <t>参考课时（实训）</t>
  </si>
  <si>
    <t>所属厂商</t>
  </si>
  <si>
    <t>培养能力</t>
  </si>
  <si>
    <t>岗位辐射</t>
  </si>
  <si>
    <t>本课程以Aelos Smart系列机器人为载体，从基础结构、编程环境入手，逐步讲解动作控制、传感器应用、视觉感知与多任务编程，最终延伸至服务机器人、智慧物流机器人的实践应用，通过理论与实践结合的教学模式，帮助学习者掌握智能机器人编程与应用技能，达成各章节既定目标，总学时共计42学时</t>
  </si>
  <si>
    <t>是</t>
  </si>
  <si>
    <t>乐聚</t>
  </si>
  <si>
    <t>本课程是一门面向多学科背景学生的实践性课程，基于 Aelos Smart 小型人形机器人平台，结合机器人结构设计、Python 编程、图像识别、传感器应用等核心内容，强调 “软硬件结合” 和 “任务驱动” 的教学理念。课程通过项目化实践，培养学生的机器人控制能力、多模态感知技术应用能力以及跨学科工程问题解决能力。</t>
  </si>
  <si>
    <t>本课程以 Aelos开鸿版 机器人为载体，围绕 OpenHarmony 系统下智能机器人开发与场景化应用核心主题，从开源鸿蒙开发环境搭建、ArkTS 语言基础入手，逐步开展人形机器人舵机控制、环境感知与交互系统构建、视觉识别与高级应用开发，最终延伸至智能养老辅助、智慧农场环境检测与控制等综合项目实践，通过理论讲解与项目实操结合的模式，帮助学习者掌握基于 OpenHarmony 的机器人开发、传感器应用、视觉识别及场景化系统搭建技能，达成各章节学习目标，总学时共计 34 学时。</t>
  </si>
  <si>
    <t>本课程以Aelos Smart机器人为载体，从机器人认识、图形化编程与基础运动调试入手，逐步讲解机械结构拆装、各类传感器与视觉传感器调试，最终延伸至工业、家庭场景的综合部署及机器人运维管理，通过理论与实践结合的项目式教学模式，帮助学习者掌握智能机器人调试、编程与场景应用技能，达成各项目既定目标，总学时共计64学时。</t>
  </si>
  <si>
    <t>本课程以Aelos Smart机器人为载体，围绕智能机器人测试与实践核心主题，从机器人测试基础、测试环境搭建及基础运动控制入手，逐步开展硬件系统、运动性能、视觉识别功能测试，最终延伸至工业场景下全自主运行、分拣、避障等综合测试实践，通过理论与任务实施结合的模式，帮助学习者掌握机器人各类测试方法与标准化测试流程的技能，达成各项目测试目标，总学时共计46学时。</t>
  </si>
  <si>
    <t>本课程是以AELOS-Embodied机器人为载体，围绕智能机器人编程、感知、决策与场景应用核心主题，从人形机器人编程环境配置与动作编辑入手，逐步开展Python编程控制、具身机器人感知与执行系统开发、感知决策大模型部署，最终延伸至工业场景下扫描面单、称重、分拣等综合实践，通过理论与任务实施结合的模式，帮助学习者掌握机器人编程、感知、模型部署及场景应用技能，达成各项目学习目标，总学时共计56学时。</t>
  </si>
  <si>
    <t>本课程以 ROBAN2 机器人为载体，围绕具身机器人人机交互与展馆导览应用核心主题，从人机交互基础、手柄与图形化软件控制入手，逐步开展运动控制编程、智能识别交互、双手交互应用及开源导航实践，最终完成展馆全流程导览综合项目开发与落地，通过理论与实操结合的模式，构建感知-决策-执行完整技术链路，帮助学习者掌握机器人操控、编程、智能交互及场景化系统集成技能，达成各项目学习目标，总学时共计64学时。</t>
  </si>
  <si>
    <t>机器人操作系统(Robot Operating System,ROS)已成为机器人领域的主流软件平台与事实标准。本课程作为一本ROS初学者的入门教程，从工程实际和应用的角度出发，系统地介绍了ROS的基本概念与编程开发方法，内容深入浅出，通过精心设计的示例，可以帮助ROS零基础的读者在充分了解和掌握ROS编程开发方法的基础上，高效地使用ROS软件平台进行机器人的编程开发工作。
本课程可以作为高等职业技术院校机器人技术、机电一体化、智能制造、人工智能等相关专业的教材，也可以作为其他类型院校相关专业的师生或从事相关工作的工程技术人员的参考资料。</t>
  </si>
  <si>
    <t>这门课程是一套系统且注重实践的机器人驱动与控制技术综合教程，它从机器人基础知识讲起，依次深入步进电机、伺服电机等核心驱动技术，还涵盖了气动、液压等新型驱动方式；同时结合 Arduino 开发、传感器应用、传动链设计、运动学与动力学分析，最终延伸到机器人整机控制与轨迹规划，全程配套大量 Roban 机器人仿真与实物实验，让学习者在理论与实践结合中掌握机器人从底层驱动到上层控制的完整技术体系</t>
  </si>
  <si>
    <t>本课程以 Kuavo 具身智能平台为载体，围绕“仿真与算法验证-数据采集与数据治理-实体机器人系统实训”三大模块展开。从 Linux/ROS 与容器化仿真环境搭建入手，系统训练学生掌握传感器数据读取与坐标变换、手臂轨迹规划与步态控制、视觉目标检测与三维定位、抓取任务规划与 FAST-LIO 建图导航等关键技术；在此基础上，通过数采平台完成任务配置、设备接入、采集、标注审核与数据导出等多模态数据生产闭环；最后在实体 Kuavo 机器人上开展安全操作、实机感知与运动控制、实机 SLAM 与 RL/IL 策略验证以及语音/多模态交互综合实践。课程采用“讲解 + 仿真 + 实机项目”的教学组织方式，强调系统集成能力、数据与模型工程实践能力和多学科协同能力，总学时共计 48学时（理论16学时，实验32学时）（理论16学时，实验32学时）。</t>
  </si>
  <si>
    <t>本课程围绕人形机器人强化学习运动控制展开，采用“讲解 + 仿真+ 实机”的教学组织方式。课程以官方强化学习案例为主线，覆盖接口使用、ONNX模型导出、模型替换验证，以及实机部署中的安全限幅与回退机制。通过对比指标与日志诊断，训练学生掌握策略输出到关节命令的基本计算链路（动作缩放/限幅、PD计算等），并完成从仿真到实机的迁移验证。总学时共计34学时（理论12学时，实验22学时）。</t>
  </si>
  <si>
    <t>本课程依托乐聚 Kuavo 人形机器人平台，围绕上肢智能操作任务，采用“基础理论-数采平台-仿真验证-实机部署”四段式教学组织。课程以模仿学习为主线，组织学生完成“VR示教采集-数据治理与导出-模型训练-仿真测试-实机部署”的工程闭环，覆盖垃圾分类与线圈分拣等典型操作任务。同时并行引入 VLA 方向的具身智能任务规划，在理论、仿真与实机环节给出对应章节与演示验证（与数采平台解耦）。总学时共计34学时（理论12学时，实验22学时）。</t>
  </si>
  <si>
    <t>通过学习 Python 的基本语法、字符串、列表、 元组、字典、文件的读写、函数与模块等基础知 识，掌握人工智能通用语言 Python 程序设计的 基本知识、程序设计基本步骤和通用方法，熟悉 Python 常用工具库的调用、人工智能常用的数 据处理编程。</t>
  </si>
  <si>
    <t>优必选</t>
  </si>
  <si>
    <t>本实训教程以人形双足教育机器人为实训载体，介绍智能机器人的基本结构组成及其基本操作、机器人软硬件环境、机器人感知技术、语音技术以及视觉技术的应用等理论知识和技能知识。课程内容覆盖机器人编程语言基础、传感器应用、机器视觉技术应用、智能语音技术应用、机器学习与深度学习等。
通过本实训课程学习，学生能了解人形教育机器人的软硬件组成，并掌握其基本操作；了解机器人感知技术、机器人传感器应用以及感知交互应用；掌握机器视觉的基础知识，包括 OpenCV工具库的使用和图像处理的相关知识；熟悉机器人感知、交互、运控的综合应用。培养学生在机器人技术方面分析与解决问题的能力，能在机器人技术方面具有一定的动手实践能力。</t>
  </si>
  <si>
    <t>专业拓展课</t>
  </si>
  <si>
    <t>本课程旨在帮助学生深入了解人工智能领域的关键技术和应用，拓展对人工智能的认识和理解。通过多种学习方式和案例分析，学生将探索AI的奥秘，从而了解人工智能前沿技术的核心概念，基本原理和行业应用。通过本课程的学习熟悉人工智能的概念学习工具、核心技术、产业应用等；熟悉和体验人工智能技术在大数据、计算机视觉、智能语音、自然语言处理等应用，并用案例任务体验的方式进行讲解。通过体验案例熟悉人工智在行业中的应用。并紧跟人工智能的发展形式探索AIGC大模型，数字人等技术的应用，深入了解AI的奥秘，掌握关键的人工智能技术和应用，培养学生的创新思维和解决问题的能力，为未来参与人工智能领域的发展做好准备。</t>
  </si>
  <si>
    <t>公共基础课</t>
  </si>
  <si>
    <t>了解包含图像分类、物体识别、人脸识别、肢体 识别、手势识别等主流的算法模型。熟悉可视化 调参进行算法模型训练生产自己的模型。了解 各类视觉行业应用的开发，如安防系统、考勤应 用等。</t>
  </si>
  <si>
    <t>学习智能语音技术涉及的三大组成部分：语音 识别（ASR）、自然语言理解（NLU），语音合 成（TTS）的知识，基于语音平台，学生可通过 上传数据生成自己的 ASR、NLP、TTS 相对应 的算法模型，可完成智能语音行业的各类应用 的开发，如智能车载的应用开发、智能家居的应 用开发、智能客服的应用开发，让学生对智能语 音技术的实现流程有更直观地了解。</t>
  </si>
  <si>
    <t>本课程主要学习人工智能模型在边缘端系统上的部署与运维，如边缘智能概念、“云-边-端”体系架构、模型转换、模型部署等知识，以及人工智能系统部署后的模型推理、算法调优、服务监控与可靠性维护等运维操作。</t>
  </si>
  <si>
    <t>本课程结合人工智能技术与智能机器人应用，通过综合应用实践（人工智能云计算平台-边端算力盒子-智能机器人），学生进一步巩固所学的人工智能技术相关知识，体验人工智能综合应用开发的全流程。</t>
  </si>
  <si>
    <t>以机器人为载体，实现机器视觉的基础任务。如，图像的检测、识别、分割、跟踪以及结合机器视觉与机器人运控交互的综合应用，让学生掌握计算机视觉的基础知识以及机器人结合机器视觉技术的应用方法。</t>
  </si>
  <si>
    <t>学习智能语音技术涉及的三大组成部分：语音识别（ASR）、自然语言理解（NLU），语音合成（TTS）的知识，让学生在以机器人为载体，实现声音特征提取，搭建语言模型进行语音识别、语音合成、机器翻译等应用，让同学们对智能语音技术的实现流程以及语音技术对智能机器人的支撑有更直观地了解。</t>
  </si>
  <si>
    <t>学习专门针对机器人软件开发而设计的通信框架ROS的概念和架构，学习机器人操作系统ROS的基础知识，了解机器人操作系统的通信方式、工程结构、常用命令和工具；了解机器人的开发环境，学习编写简单的机器人程序。</t>
  </si>
  <si>
    <t>本课程旨在培养学生在智能机器人应用系统部署交付与运维方面的实践技能。课程以现场实际操作为导向，结合智能机器人具体应用场景，全面介绍智能机器人应用系统的部署交付及日常维护全流程。通过本课程的学习，学生将能够系统掌握智能机器人应用系统的现场勘察、系统配置、安装部署、功能调试、用户培训、机器人故障诊断与排除等关键技能，具备独立完成智能机器人应用系统的部署交付、软硬件维护、系统优化与升级等任务的能力。本课程致力于培养具备实战能力的智能机器人领域专业人才，为学生的职业发展铺设坚实基石。</t>
  </si>
  <si>
    <t>本实训教程聚焦于多场景智能服务机器人的结构认知、基本使用与维护，精心设计了六大实训任务。实训任务1“机器人基础结构认知与装配”专注于机器人的基本结构认知和模块装配技巧。实训任务2“机器人云管理平台基本操作”涉及利用机器人管理平台进行地图构建、路径规划、任务管理和资源配置等关键操作。实训任务3“机器人底盘基础运动控制”讲解如何调用机器人API来实现底盘的基础运动控制。实训任务4“机器人地图构建与自主导航”涵盖机器人软硬件配置、地图创建和导航参数设置，旨在验证机器人的自主导航能力，并加深对环境感知和路径规划技术的理解。实训任务5“机器人递送场景应用实践”模拟真实递送场景，通过编程和调用机器人API实现自主递送功能。实训任务6“机器人常见故障诊断与维护”旨在教授学生如何诊断和维护多场景智能服务机器人的常见故障，提高问题解决能力。本教程强调实践操作，致力于帮助学生全面掌握智能服务机器人的技术和应用，为未来的职业生涯奠定坚实基础。</t>
  </si>
  <si>
    <t>本课程严格对标服务机器人应用技术员国家职业技能标准四级/中级工的要求，助力学生考取该证书而设计。课程模拟真实工作场景，助力学生系统掌握服务机器人基本操作、装配调试，应用测试及日常维护保养技能。课程内容涵盖行业与岗位认知、职业道德等岗位基础知识，以及服务机器人装调、部署、故障诊断与排查、维护保养、应用测试等专业技能知识。通过实操训练，强化学生实际操作能力，使其熟悉机器人软硬件配置，熟练掌握故障排除及部署运维技巧，为考取证书与就业奠定坚实基础。</t>
  </si>
  <si>
    <t>本课程旨在培养学生在智能机器人应用测试方面的实践技能。课程内容涵盖了从智能机器人从开发到终端交付的部件测试，接口测试，性能测试，功能测试等方面的测试应用实践。通过本课程的学习，学生将能够掌握智能机器人应用测试的通用方法和测试流程，能够设计并执行有效的测试用例，具备进行智能机器人应用测试的能力。</t>
  </si>
  <si>
    <t>本课程聚焦具身智能机器人的数据采集与实践应用的全流程，通过理论学习及实训演练，帮助学生对具身智能机器人数据采集的理论知识有深入的理解，同时能够熟练使用具身智能机器人进行数据采集、数据审核等内容。
课程内容涵盖了多模态数据（视觉、力觉、运动学数据）的采集技术、GenieStudio平台操作处理及场景应用（工业装配、人机交互）。通过产学合作项目（如混合数据工厂实训），培养学生从数据采集到智能应用的闭环能力，为机器人数据驱动的智能决策奠定基础。</t>
  </si>
  <si>
    <t>智元</t>
  </si>
  <si>
    <t>本课程主要聚焦 “数据 - 模型 - 应用” 全流程核心能力培养。课程系统讲授数据采集的传感器适配、参数校准与多模态同步方案，数据清洗、对齐、标注及增强等处理技术，以及模型选型、训练框架搭建与性能评估方法。通过理论授课、仿真实验与实物实操结合，让学生掌握从数据获取到模型部署应用的完整流程，为从事具身机器人研发相关工作奠定基础。</t>
  </si>
  <si>
    <t>本课程聚焦人形机器人的装配与测试全流程，通过理论讲解与实操训练结合，帮助学生掌握具身智能机器人核心部件的组装、线束连接、功能调试及性能测试等关键技能。课程以灵犀机器人装机SOP为核心指导，覆盖机械结构装配、电气系统连接、软件部署及整机功能验证等环节，培养学生从部件到整机的工程实践能力与问题排查能力，为机器人研发与运维奠定基础。</t>
  </si>
  <si>
    <t>本课程是一门融合理论与实践的课程，核心目标是让学习者掌握具身机器人的核心原理、开发工具及落地应用能力，既能理解技术逻辑，也能动手完成从方案设计到原型开发的全流程。通过理论学习与实践实训（如运动仿真、导航避障、协同控制实验）相结合，培养学生对人形机器人的设计、编程、调试及综合应用能力，为从事机器人研发与应用奠定基础。</t>
  </si>
  <si>
    <t>本课程面向人工智能、物联网、电子信息、软件技术等相关专业，以国产四足机器人为平台，通过16学时任务驱动式实训，系统开展从安全操控、开发环境搭建、高层API编程，到闭环纠偏、状态机行为设计及ROS2集成的完整开发训练。学生将动手实现具备自主巡逻、低电量返航、特技触发等智能行为的可运行系统。通过本课程，学生不仅能掌握机器人应用开发的核心技能，更能培养工程规范意识、系统集成能力和技术创新思维，为从事智能装备运维、机器人二次开发等岗位奠定坚实基础。</t>
  </si>
  <si>
    <t>本课程旨在帮助学生全面理解具身智能人形机器人的核心原理，并掌握其应用开发的实践技能。课程内容从具身智能基础理论入手，逐步引导学生通过动手实践，学习并掌握灵犀 X2 人形机器人的遥控操作、基于 SDK 的激光雷达建图与定位，以及特定姿态的动作开发。通过本课程，学生将建立起从人形机器人理论到实践应用的完整知识体系，培养从原理认知到落地实施的闭环能力，为人形机器人在服务、交互、解说等场景的应用开发奠定基础。</t>
  </si>
  <si>
    <t>课程聚焦具身机器人程序开发核心能力，系统讲授 ROS 开发工具的节点编程、话题 / 服务通信、参数配置等核心技能，同时涵盖任务调度、硬件驱动适配、多模块协同开发流程。通过理论讲解、案例拆解与真机实操结合，让学生掌握从需求分析、代码编写、系统集成到调试优化的完整开发链路，具备独立完成具身机器人特定任务（如自主移动）程序开发的能力，适配工业及科研场景的技术需求。</t>
  </si>
  <si>
    <t>人形机器人技术与实践课程以智元人形机器人灵犀X1为原型构建的实训平台为载体，聚焦人形机器人前沿技术开展理论与实践教学。课程内容覆盖多维度技术领域:从仿生系统设计、伺服控制原理、多传感器融合算法，到人机协同交互机制、运动学/动力学建模方法;从状态估计与平衡控制、模型预测控制策略，到步态规划算法、强化学习及人工智能技术的工程化应用。通过引导学生从梳理人形机器人发展脉络入手，逐步深化对其设计逻辑、前沿技术应用及实现路径的理解，实现理论与实践的深度融合，着力培养学生的系统工程思维、设计创新能力，以及人形机器人研发与赛事参与的综合素养。
本课程具备一定专业深度，紧密结合人形机器人当前核心应用场景，兼具教学价值与实践意义。课程采用由浅入深的递进式结构，逻辑清晰且层次分明，可显著降低初学者的入门门槛。通过梳理人形机器人设计与技术实现的核心框架，课程构建了科学的内容体系与逻辑链条，依托“学中做、做中学”的实践模式，引导初学者在实操验证中深化认知，充分激发主动参与的学习热情与创新潜能。</t>
  </si>
  <si>
    <t>帮助学生掌握具身机器人硬件系统的装调逻辑与运维技能，能独立完成具身机器人的部署与日常维护。教学与实训平台端服务，包括课程大纲、文档PPT、习题 实训项目，8课时，</t>
  </si>
  <si>
    <t>软通</t>
  </si>
  <si>
    <t>帮助学生通过实操掌握数据的采集、预处理、标注与运营管理全流程，能独立完成具身数据集的采集与日常管理。教学与实训平台端服务，包括课程大纲、文档PPT、习题、实训项目；8课时；</t>
  </si>
  <si>
    <t>内容包括编写智能巡线脚本、车道检测、数据集准备及数据集预处理、YOLOv5模型的搭建、训练交通标识识别模型、使用tensorRT对模型进行加速并部署、SLAM建图原理、SLAM建图实战、导航原理、导航实战。</t>
  </si>
  <si>
    <t>本课程以软通天汇“测量放线复合机器人C1”为实训平台，聚焦建筑工程领域的高精度测量放线与施工安全监控任务。课程围绕其毫米级定位、多传感器融合（北斗导航、激光雷达、双目深度相机）与智能放线装置等核心技术展开。内容涵盖工地复杂环境下的路径规划与自适应行走、土石方自动测算、基于视觉与雷达的安全行为识别与预警，以及全自动放线流程的编程与控制。通过本项目制学习，学生将掌握建筑机器人从环境感知、任务规划到自动执行与质量监控的全链路开发与应用能力。</t>
  </si>
  <si>
    <t>机器人编程与实践课程是以Smart智能机器人为核心载体，精心设计的综合性实践课程。本课程深度融合机器人技术、编程思维与项目式学习，旨在引导学生从零开始，掌握机器人的基本原理、运动控制、传感器应用及环境交互等核心知识。学生将通过图形化编程与Python代码实践，亲手为Smart机器人编程，实现自主导航、物体识别、语音交互及多机协作等丰富功能。课程强调“做中学”，通过阶梯式任务与开放性项目，系统性培养学生的计算思维、动手能力、创新意识及团队协作精神，为未来深入人工智能与机器人领域奠定坚实基础。</t>
  </si>
  <si>
    <t>机器人设计课程以Smart机器人为核心创新平台，聚焦机器人的机械结构、硬件集成与功能设计。本课程旨在引导学生深入理解机器人系统构成，从需求分析、概念设计到原型实现，完成一个完整的设计闭环。学生将学习机器人机构学、传感器选型与布局、执行器控制等核心知识，并基于Smart机器人的模块化特性，动手进行结构改装、功能拓展与个性化设计。课程通过项目驱动，鼓励学生以解决实际问题为目标，设计并实现具备特定功能的机器人系统，如特种底盘、专用机械臂或交互式智能装置，全面提升学生的工程设计能力、系统思维与创新实践能力。</t>
  </si>
  <si>
    <t>内容包括图像标注概述、废钢场景介绍、图像标注工具、图像标注数据规范、目标检测任务标注、语义分割任务标注、实例分割任务标注。</t>
  </si>
  <si>
    <t>图像处理与计算机视觉课程以Smart机器人为移动智能平台，将理论与实践紧密结合，专注于教授如何让机器人“看懂”世界。本课程以机器人的摄像头为“眼睛”，引导学生系统学习数字图像处理、特征提取、目标检测与识别，以及SLAM视觉定位等核心视觉技术。学生将通过Python及OpenCV等工具，在真实的机器人平台上编程实践，完成诸如颜色跟踪、人脸识别、二维码导航、动态避障等生动项目。课程旨在培养学生将算法应用于真实物理系统的能力，深刻理解视觉感知如何赋能机器人自主决策与智能交互，为开发更先进的智能机器人应用奠定坚实基础。</t>
  </si>
  <si>
    <t>内容包括废钢判级背景、废钢判级介绍、废钢综合判级、YOLOv5模型下载与安装、车体检测模型微调、车辆检测、车体位置检测、YOLOv5模型下载与安装、危险物模型微调、危险物模型部署、吸盘分割测试、吸盘分割训练、吸盘检测训练、吸盘检测测试、YOLOv8标签转换、废钢数据拆分、废钢类型分割、废钢轮廓识别、超长尺寸识别。</t>
  </si>
  <si>
    <t>掌握机器人操作与全流程开发</t>
  </si>
  <si>
    <t>星海图</t>
  </si>
  <si>
    <t>机器人行为与能力调度</t>
  </si>
  <si>
    <t>数据处理与模型训练</t>
  </si>
  <si>
    <t>场景建模与仿真运行</t>
  </si>
  <si>
    <t>视觉与智能交互开发</t>
  </si>
  <si>
    <t>低空经济实训室</t>
  </si>
  <si>
    <t>本课程主要对低空经济相关知识、低空空经济政策法规和安全管理方面的知识进行介绍，通过本课程的学习，使学生了解低空经济发展、低空运行中相关法规、安全风险并有效规避。</t>
  </si>
  <si>
    <t>本课程主要对无人机相关知识进行介绍，通过本课程的学习使学生全面了解无人机及运行体系。</t>
  </si>
  <si>
    <t>通过培训通过CAAC的视距内等级驾驶员执照的理论考试和实践考试。</t>
  </si>
  <si>
    <t>通过培训通过CAAC的超视距内等级驾驶员执照的理论考试和实践考试。</t>
  </si>
  <si>
    <t>深度解读民用无人机飞行管理暂行条例等核心法规，包括空域分类、飞行审批、禁限飞区管理等，使学生能够掌握法规要求，进行合规运行；讲解无人机运行安全相关知识和法规规范，使学生树立安全意识，进行安全运行并主动接受监管</t>
  </si>
  <si>
    <t>掌握运行设施的主要作用、工作原理、技术参数、应用场景等，掌握运行环境的基本知识、运行标准、技术规范、工作流程等</t>
  </si>
  <si>
    <t>掌握无人机运行手册的编写方法和技能，能够独立编写一般的无人机运行手册</t>
  </si>
  <si>
    <t>本课程深入学习精细化航线设计，包括地形跟随、越障、自动复飞等高级策略；训练多机协同巡检的任务分配、通信协调与数据同步；掌握长航时、超视距巡检的能源管理与中继通信策略；学习动态目标（车辆、人员）的自动跟踪巡检技术。</t>
  </si>
  <si>
    <t>通过学习能够制定设施设备维护保养流程，对设施设备进行一般的校准、维修和保养</t>
  </si>
  <si>
    <t>为无人机操控员和其他负责特定类无人机运行的人员进行固定设施设备巡检进行的理论知识科目培训。包括航行日志填写、航空决策、空中接近报告程序、先进的飞行技术；GNSS原理与局限、航空图表识读、无人机云系统使用、空域分类、空域申请与隔离飞行协调程序；巡检用无人机系统组成、自动化等级、飞行控制模式切换、指挥与控制（C2）链路、信号丢失/故障响应程序、关键外部服务（定位、通信）保障要求；本地天气（如城市热岛效应） 及区域天气模式对长距离巡检飞行的影响；超视距运行中的态势感知、疲劳管理、注意力分配、健康因素；巡检数据获取、存储、安全与保密要求。</t>
  </si>
  <si>
    <t xml:space="preserve">行业应用无人机教学教学机
无人机操控仿真平台
无人机地面站
无人机线路规划与仿真运行软件
监管指挥（一网统飞）模拟平台
</t>
  </si>
  <si>
    <t>本课程解读电力、交通、油气、环保等行业的相关行业巡检标准；学习标准化作业流程（SOP）设计，包括任务准备、现场勘查、风险评估与应急预案编制；规范巡检报告的编写，掌握数据整理、缺陷描述、可视化呈现的专业技巧。针对电力线、管道、风力发电机等特定设施的航线优化设计。针对可见光、红外热成像、激光雷达等巡检设备的操作、数据采集与实时分析基础。针对电力巡检等场景，培训电磁干扰识别与应对措施。针对电力巡检等场景，培训电磁干扰识别与应对措施</t>
  </si>
  <si>
    <t>智慧城管巡查（违建识别、占道经营监测）、应急指挥与救援（灾情评估、夜间搜救）、大型活动安保与交通监测、环保监测（扬尘、秸秆焚烧巡查）。</t>
  </si>
  <si>
    <t>本课程源于低空智能感知技术领域，支撑无人机感知系统开发等场景的工程化能力培养。
课程培训时长为48课时，内容包含PPT、试题、视频等，并与实训平台适配，知识点包含但不限于以下知识点和实验：低空无人机典型结构、低空无人机主要感知载荷、低空无人机感知系统、基于实飞拍摄的低空感知数据采集方法、基于网络爬虫的低空感知数据采集方法等。在服务周期内免费提供版本范围内功能模块升级或内容迭代服务。</t>
  </si>
  <si>
    <t>本课程源于低空智能感知技术领域，支撑低空感知数据生成等场景的工程化能力培养。
课程培训时长为48课时，内容包含PPT、试题、视频等，并与实训平台适配，知识点包含但不限于以下知识点和实验：低空虚拟数据生成概述、基于数据增强的方式、基于游戏引擎的方法、基于专业仿真平台的方法、基于生成式人工智能的方法、低空虚拟数据生成的验证与效能评估等。在服务周期内免费提供版本范围内功能模块升级或内容迭代服务。</t>
  </si>
  <si>
    <t>本课程源于低空智能感知技术领域，支撑低空目标检测等场景的工程化能力培养。
课程培训时长为48课时，内容包含PPT、试题、视频等，并与实训平台适配，知识点包含但不限于以下知识点和实验：目标检测定义、低空目标检测的挑战、基于卷积神经网络的无人机目标检测模型、基于生成式对抗网络的无人机目标检测模型、基于Transformer的无人机目标检测模型、基于扩散方法的无人机目标检测模型、基于大模型的目标检测方法、DEIMv2环境配置、百城百景数据集准备、模型训练与验证等。在服务周期内免费提供版本范围内功能模块升级或内容迭代服务。</t>
  </si>
  <si>
    <t>本课程源于低空智能感知技术领域，支撑低空多模态大模型开发等场景的工程化能力培养。
课程培训时长为48课时，内容包含PPT、试题、视频等，并与实训平台适配，知识点包含但不限于以下知识点和实验：从单模态感知到多模态融合、多模态大模型主要模态类型、低空场景下大模型的应用价值、Transformer核心架构、特征提取与嵌入、多模态融合架构范式、通用多模态基座、视频多模态大模型、视觉语言定位大模型、低空专用多模态大模型、低空世界模型、实战环境搭建、数据预处理、模型训练、推理与验证等。在服务周期内免费提供版本范围内功能模块升级或内容迭代服务。</t>
  </si>
  <si>
    <t>本课程源于低空智能感知技术领域，支撑无人机低空车辆检测与计数等场景的工程化能力培养。
课程培训时长为48课时，内容包含PPT、试题、视频等，并与实训平台适配，知识点包含但不限于以下知识点和实验：项目任务概述、无人机低空车辆计数典型方法、STANet：基于空间–时间注意力的密度估计方法、项目框架、数据选取、模型选取、任务实现流程、环境配置、模型训练、实时推理、项目实验报告等。在服务周期内免费提供版本范围内功能模块升级或内容迭代服务。</t>
  </si>
  <si>
    <t>本课程源于低空智能感知技术领域，支撑无人机感知模型端侧部署等场景的工程化能力培养。
课程培训时长为48课时，内容包含PPT、试题、视频等，并与实训平台适配，知识点包含但不限于以下知识点和实验：无人机端侧部署定义、端侧部署在低空智能感知的应用场景、算力的分类、端侧算力硬件对比、端侧算力模型部署的算法优化、Nvidia jetson系列、地平线旭日系列、华为AI芯片、模型部署流程概述、模型优化、模型格式转换、模型部署框架、数据集准备与模型训练、jetson NX环境配置、模型部署、推理与验证等。在服务周期内免费提供版本范围内功能模块升级或内容迭代服务。</t>
  </si>
  <si>
    <t>本课程源于低空智能感知技术领域，支撑低空具身智能开发等场景的工程化能力培养。
课程培训时长为24课时，内容包含PPT、试题、视频等，并与实训平台适配，知识点包含但不限于以下知识点和实验：具身智能的基本概念与发展脉络、低空场景的技术特征与挑战、典型应用场景与关键能力需求、多元信息感知、决策规划与任务执行、具身仿真平台、任务定义与评测体系、低空VLN代表性方法、低空VLA代表性方法、具身智能系统软件架构、感知与推理节点接口设计、控制节点对接与飞控命令映射、感知–推理–控制闭环的时序与同步机制等。在服务周期内免费提供版本范围内功能模块升级或内容迭代服务。</t>
  </si>
  <si>
    <t>本课程源于低空智能感知技术领域，支撑无人机低空感控一体化等场景的工程化能力培养。
课程培训时长为60课时，内容包含PPT、试题、视频等，并与实训平台适配，知识点包含但不限于以下知识点和实验：低空感控一体化框架、感控系统的性能要求、开源飞控硬件、软件平台、ROS/ROS2的系统架构、感知节点的数据发布机制、控制节点的订阅与指令解析、感控闭环的同步与时序管理等。在服务周期内免费提供版本范围内功能模块升级或内容迭代服务。</t>
  </si>
  <si>
    <t xml:space="preserve"> 本课程源于低空智能感知技术领域，支撑低空感知数据平台开发等场景的工程化能力培养。
课程培训时长为31课时，内容包含PPT、试题、视频等，并与实训平台适配，知识点包含但不限于以下知识点和实验：低空感知数据基座及标注平台概述、典型低空感知数据基准、典型标注任务及标注工具概述、标注问题评估与质量提升策略等。</t>
  </si>
  <si>
    <t>本课程源于低空智能感知技术领域，支撑低空大模型微调等场景的工程化能力培养。
课程培训时长为40课时，内容包含PPT、试题、视频等，并与实训平台适配，知识点包含但不限于以下知识点和实验：大模型微调的意义、大模型微调的应用、典型通用大模型、典型低空大模型、大模型微调的低空典型应用、全参数微调、指令微调、参数高效微调、准备数据集、选择预训练模型、模型训练与微调等。在服务周期内免费提供版本范围内功能模块升级或内容迭代服务。</t>
  </si>
  <si>
    <t>本课程源于低空智能感知技术领域，支撑低空感知云平台部署等场景的工程化能力培养。
课程培训时长为70课时，内容包含PPT、试题、视频等，并与实训平台适配，知识点包含但不限于以下知识点和实验：云端部署在低空感知体系中的角色、云—边—端协同架构与数据流向、云端部署的性能与约束条件、基础设施与容器化环境、推理框架与服务形态、服务治理与可靠性机制、云端推理服务架构设计、模型打包与上线流程、接口网关设计与调用规范、弹性扩展与资源调度、高可用与容灾机制、安全与性能保障、YOLO算法云端部署案例详解等。</t>
  </si>
  <si>
    <t>本课程源于低空智能感知技术领域，支撑低空小模型轻量化训练等场景的工程化能力培养。
课程培训时长为36课时，内容包含PPT、试题、视频等，并与实训平台适配，知识点包含但不限于以下知识点和实验：低空环境模型参数限制、主流轻量化网络架构演进、模型剪枝、模型量化、重参数化、知识蒸馏、实战环境搭建、数据预处理、模型训练、推理与验证等。</t>
  </si>
  <si>
    <t>AIGC实训室</t>
  </si>
  <si>
    <t>覆盖生成式 AI 基础认知、提示词基础、商用边界、版权伦理、肖像权、内容安全和 AIGC 项目基本流程；适合作为实验室所有班型的公共基础课与管理规范课。</t>
  </si>
  <si>
    <t>AIGC厂商</t>
  </si>
  <si>
    <t>覆盖叙事结构、人物设定、世界观搭建、品牌故事设计、商品故事化表达、短视频口播脚本和分镜脚本开发；用于建立“剧本先行”的实验室教学底座。</t>
  </si>
  <si>
    <t>覆盖提示词构图、角色设定、品牌视觉、商品主图、局部编辑、扩图、风格统一、参考图控制与批量出图；含标准课件、案例包、作业包和讲师授课指引。</t>
  </si>
  <si>
    <t>覆盖文生视频、图生视频、参考视频生成、镜头运动控制、角色一致性、分镜到短片转化、广告短片与剧情样片生产，并引入批量化生产、参数复用和质量评估表等实战方法。</t>
  </si>
  <si>
    <t>覆盖 AI 配音、口播处理、声音克隆、音效设计、背景音乐生成、短视频声音包装及音视频同步基础；可支撑企业短视频、数字人口播和品牌声音资产建设。</t>
  </si>
  <si>
    <t>面向企业营销、品牌、电商、跨境团队的结果导向型专班，围绕商业价值认知、工具链、导演思维、批量化生产、资产化沉淀、场景化突破和提案路演组织教学；交付成片样片、分镜脚本、Prompt/参数包、质量评估表与团队 SOP。</t>
  </si>
  <si>
    <t>覆盖图生3D、文生3D、资产导出、材质与贴图基础、扫描重建、3D打印输出和文创样机制作；与实验室 3D 打印、扫描和数字制造设备联动使用。</t>
  </si>
  <si>
    <t>聚焦雄安特色场景，覆盖 XLOOP 二次元共创、白沟箱包跨境电商视觉内容、石雕/非遗数字化和文旅内容包装等方向；强调样板项目、场景落地和成果展示。</t>
  </si>
  <si>
    <t>面向本地教师、助教、管理员开展讲师培训、试讲辅导、课程移交、课堂组织、作业评审与实验室运营培训，形成可复制、可持续运行的本地师资体系。</t>
  </si>
  <si>
    <t>围绕AI for Science的发展脉络、科研范式演进、AI for science实训室核心方法体系、典型科学突破案例、科研伦理与应用边界开展系统教学，帮助学员建立从问题提出、数据组织、模型理解到科研表达的整体认知。课程作为各方向公共基础课，配套标准课件、案例材料、课堂互动题与测评题库。</t>
  </si>
  <si>
    <t>华清智言</t>
  </si>
  <si>
    <t>围绕蛋白质结构生物学核心任务开展实训，涵盖序列到结构的分析思路、结构质量判断、三维标注与比对、功能位点识别及典型科研案例复盘。课程通过步骤化实验带领学员完成结构预测、结果解读和应用分析，适用于靶点研究、酶工程、病原蛋白研究等场景。</t>
  </si>
  <si>
    <t>围绕药物研发关键环节设计实训内容，涵盖靶点理解、候选分子筛选、分子互作评估、性质预测、先导优化与结果复盘等任务，帮助学员建立从结构信息到候选方案形成的完整思路。课程配套实训数据、分层任务和操作手册，适用于药学、生物医药及交叉学科人才培养。</t>
  </si>
  <si>
    <t>聚焦材料发现与性能优化方向，围绕材料数据整理、结构构建、性能预测、高通量筛选、逆向设计、相图分析与图像辅助判读开展实训。课程案例覆盖合金、陶瓷、高分子、半导体等典型材料方向，强调从科研问题定义到结果分析汇报的完整训练过程。</t>
  </si>
  <si>
    <t>围绕科研选题、文献研读、综述梳理、实验方案设计、论文结构化表达、语言润色与学术规范开展训练，帮助学员建立从知识吸收到成果输出的完整写作方法。课程特别强调科研辅助边界、引用规范和学术伦理要求，适用于各学科方向的科研入门与能力提升。</t>
  </si>
  <si>
    <t>围绕时间序列建模、趋势识别、异常检测、因果分析和科学解释开展专题训练，帮助学员理解从数据预测到机理分析的完整方法链路。课程采用气象、电池、生理信号、设备状态等典型案例，强调模型结果的业务解释与科研价值提炼。</t>
  </si>
  <si>
    <t>面向实验科学家的建模与优化实训课程，围绕实验数据整理、建模评估、参数寻优、方案反推、可解释分析与下一轮实验推荐开展训练。课程强调零代码操作与实际科研问题结合，适用于材料配比优化、催化剂方案设计、电池组分优化及各类实验变量与目标性能映射场景。</t>
  </si>
  <si>
    <t>昇腾智能边缘计算应用开发实训室</t>
  </si>
  <si>
    <t>本课程源于华为边缘计算相关领域，围绕边缘计算行业背景，利用项目实战场景承载课程内容，根据项目需求构建欧拉操作系统容器，打包成镜像，然后部署到设备中。课程包含边缘计算概述和架构、欧拉操作系统概述、容器运行机制、容器指令介绍、容器适配性原理、项目环境依赖与系统镜像构建、应用程序依赖库分析、边缘计算设备中容器的部署与运行等。
课程资源包含理论PPT及实验手册，配套的相关资源与综合实训平台适配。</t>
  </si>
  <si>
    <t>本课程源于华为边缘计算相关领域，围绕边缘计算行业背景，包含边缘计算基础及项目概述中的边缘计算基础与架构、边缘计算关键技术与应用场景、边缘数据处理与分析、边缘设备接入、边缘设备控制、边缘数据采集、边缘计算场景应用开发等。
课程资源包含理论PPT及实验手册，配套的相关资源与综合实训平台适配。</t>
  </si>
  <si>
    <t>本课程源于华为边缘计算相关领域，围绕边缘计算行业背景，包含基于边缘计算网关的机器视觉应用技术基础、机器视觉算法与技术、边缘计算环境和开发工具与框架、面向边缘计算场景的机器视觉算法设计与实现等。
课程资源包含理论PPT及实验手册，配套的相关资源与综合实训平台适配。</t>
  </si>
  <si>
    <t>昇腾机器视觉实训室和生成式人工智能实训室</t>
  </si>
  <si>
    <t>本课程源于 华为昇腾AI全栈技术领域，匹配 人工智能训练师认证知识体系，支撑 视觉检测、图像分类和语音识别 等场景的工程化能力培养。
课程培训时长为24课时，内容包含PPT、试题、视频等，并与实训平台和机器视觉基础实训套件适配，课程主要介绍汽车零部件表面缺陷识别、瓷砖瑕疵检测、纺织AI瑕疵质检、钢铁晶粒度级别检测、水表读数识别、物体半径及长度测量。
在服务周期内免费提供版本范围内功能模块升级或内容迭代服务。</t>
  </si>
  <si>
    <t>专业拓展课（职业技能培训）</t>
  </si>
  <si>
    <t>本课程源于 华为昇腾AI全栈技术领域，匹配 人工智能训练师认证 知识体系，支撑 视觉检测、图像分类和语音识别 等场景的工程化能力培养。
课程培训时长为24课时，内容包含PPT、试题、视频等，并与实训平台和机器视觉基础实训套件适配，课程主要介绍机器视觉农业病虫害识别、机器视觉果蔬成熟识别、机器视觉智慧养猪-猪密度检测、机器视觉智慧养猪-猪只关键点检测、机器视觉毒蘑菇识别、机器视觉农作物遥感检测。
在服务周期内免费提供版本范围内功能模块升级或内容迭代服务。</t>
  </si>
  <si>
    <t>本课程以汽车视觉作为主题场景，通过传统图像处理和深度学习方法相结合的课程架构，全面且深入的讲解汽车视觉相关技术点。主要场景涉及图像处理方法、图像分类、道路目标检测、道路场景分割等多个任务，帮助学员掌握AI开发的全链路流程以及关键技术方法。实现工具以Python语言为主，配合使用OpenCV、PyTorch以及Tensorflow等主流工具库完成实验项目。
课程资源包-汽车视觉技术与应用包括教学PPT、实验指导书、重点知识点、试题，支撑32课时教学，与华为talent平台适配
在服务周期内免费提供版本范围内功能模块升级或内容迭代服务。</t>
  </si>
  <si>
    <t>本课程通过任务引领型的项目活动以及理实一体的课程模式，旨在引导学生掌握车辆智能感知系统的工作原理和重要硬件的操作方法，以及计算单元的计算过程和数据交互逻辑。课程可对应智能网联汽车领域的实际工作场景，映射智能感知系统的基本知识和技能，包括了解智能感知技术基础、数据获取及解码方式等通用基础知识。除此之外，还涉及激光雷达的滤波与测距方法、毫米波雷达的滤波与测距方法、单目摄像头的标定、调参与测距方法、双目摄像头的数据处理、视频流转换与行人识别方法、人工智能算法开发流程、鱼目摄像头的校正与数据可视化等内容。倡导学生在“做中学”，培养学生的工程规范和团队合作精神，为提高学生各专门化的职业能力奠定良好的基础。
课程资源包-智能感知系统技术与应用包括教学PPT、实验指导书、重点知识点、试题等，华为talent平台适配
在服务周期内免费提供版本范围内功能模块升级或内容迭代服务。</t>
  </si>
  <si>
    <t>本课程主要内容为昇腾计算平台基本架构、Atlas开发板常用接口、本地搭建Python开发环境的方法等基础环境操作，以及图像增强与上色、图像风格迁移与OCR应用、图像检测开发、基于PyTorch的Atlas分割方法等实践案例。通过以上任务描述，学员可以全面了解昇腾计算平台的基本架构和应用场景，掌握相关的技术知识和操作方法，并通过实践项目提升对昇腾计算平台的应用拓展能力。
课程资源包-计算平台部署与测试培训时长为32课时，包括教学PPT、实验指导书、重点知识点、试题，与华为talent适配
在服务周期内免费提供版本范围内功能模块升级或内容迭代服务。</t>
  </si>
  <si>
    <t>昇腾人工智能应用实训室</t>
  </si>
  <si>
    <t>本课程源于 华为昇腾AI全栈技术领域，匹配 人工智能训练师认证 培训知识体系，支撑 视觉检测、智能语音系统开发 等场景的工程化能力培养。
课程培训时长为48课时，内容包含PPT、试题等，并与实训平台适配，知识点包含但不限于以下知识点和实验：计算与人工智能概述、人工智能预备知识、机器学习、深度学习、智能感知、智能决策、智能机器人、知识图谱简介、目标检测简介、神经网络分类实操、猫狗分类实操、导诊机器人案例实操、基于neo4j的知识图谱实战、人脸检测工程实战、农产品分类案例实战；Python基本实操、监督学习算法实操、无监督学习算法实操、神经网络分类实操、猫狗分类实操。
在服务周期内免费提供版本范围内功能模块升级或内容迭代服务。</t>
  </si>
  <si>
    <t>华为Talent实训平台软件V1.0-基础模块；华为Talent实训平台软件V1.0-昇腾本地实验模块</t>
  </si>
  <si>
    <t>本课程源于 华为昇腾AI全栈技术领域，匹配 人工智能训练师认证培训知识体系，支撑 视觉检测、智能语音系统开发 等场景的工程化能力培养。
课程培训时长为64课时，包含PPT、试题、视频等，并与实训平台适配，知识点包含但不限于以下知识点和实验：Python基础，AI开发框架MindSpore的简介以及机器学习的有监督学习，无监督学习算法。其中有监督学习无监督学习算法的内容为重点通过学习该课程可以对有监督学习算法如线性回归算法，逻辑回归算法，决策树以及集成学习算法等以及无监督学习如主成分分析以及各类聚类算法等有一个基本的了解，熟悉原理以及各自应用场景。
在服务周期内免费提供版本范围内功能模块升级或内容迭代服务。</t>
  </si>
  <si>
    <t>本课程源于 华为昇腾AI全栈技术领域，匹配 人工智能训练师认证培训知识体系，支撑 视觉检测、智能语音系统开发 等场景的工程化能力培养。
课程培训时长为48课时，内容包含PPT、试题、视频等，并与实训平台适配，知识点包含但不限于以下知识点和实验：深度学习概览，包括深度学习的概念，发展历史，主要应用场景，深度学习与人工智能的关系等，深度学习预备知识，包括常用的基本概念与数学基础，神经网络的基础与类型，包括神经网络训练法则，优化原理，常见的神经网络类型以及深度学习开发框架MindSpore等。通过对深度学习理论基础的系统化学习，掌握深度学习未来技术的突破方向以及行业趋势。
在服务周期内免费提供版本范围内功能模块升级或内容迭代服务。</t>
  </si>
  <si>
    <t>本课程源于 华为昇腾AI全栈技术领域，匹配 人工智能训练师认证培训知识体系，支撑 视觉检测、智能语音系统开发 等场景的工程化能力培养。
课程培训时长为48课时，内容包含PPT、试题、视频等，并与实训平台适配，基于MindSpore以及昇腾算力，理论主要介绍强化学习相关知识，讲解了蒙特卡洛算法、动态规划算法、时序差分算法三种传统的强化学习算法；同时结合深度学习讲解基于深度学习的强化学习算法，包括DQN系列、DDPG系列算法，并配合基于MindSpore框架的实操案例进行深入理解。
在服务周期内免费提供版本范围内功能模块升级或内容迭代服务。</t>
  </si>
  <si>
    <t>本课程源于 华为昇腾AI全栈技术领域，匹配 人工智能训练师认证培训知识体系，支撑 视觉检测、智能视觉系统开发 等场景的工程化能力培养。
课程培训时长为48课时，包含PPT、试题、视频等，并与实训平台适配，知识点包含但不限于以下知识点和实验：计算机视觉的相关知识，聚焦计算机视觉中的图像处理这一分支，数字图像的获取、识别与理解和传统图像处理方法包括图像预处理方法和图像特征提取算子。
最后基于MindSpore以及昇腾算力，将通过案例进一步深度对计算机视觉理论的理解和应用。
在服务周期内免费提供版本范围内功能模块升级或内容迭代服务。</t>
  </si>
  <si>
    <t>本课程源于 华为昇腾AI全栈技术领域，匹配 人工智能训练师认证培训知识体系，支撑 视觉检测、智能视觉系统开发 等场景的工程化能力培养。
课程培训时长为44课时，包含PPT、试题、视频等，并与实训平台适配，主要介绍语音识别的流程及其包含的技术，包括传统的语音识别流程以及基于深度学习的语音识别流程，以及传统的HMM-GMM语音识别算法及基于深度学习的DNN、Seq2Seq等系列的语音识别算法。在实验部分中使用昇腾计算资源，基于华为MindSpore计算框架完成多个语音模型的搭建及预测，在加深理论知识理解的同时，提升实战水平。
在服务周期内免费提供版本范围内功能模块升级或内容迭代服务。</t>
  </si>
  <si>
    <t>本课程源于 华为昇腾AI全栈技术领域，匹配 人工智能训练师认证培训知识体系，支撑 视觉检测、智能视觉系统开发 等场景的工程化能力培养。
课程培训时长为48课时，内容包含PPT、试题、视频等，并与实训平台适配，介绍自然语言处理的核心技术，包括语言分析（词法分析、句法分析、语义分析），语言模型，词向量，关键词提取，概率图模型，文本情感分析，文本生成，机器翻译等，在实战课程中通过昇腾综合实训案例，利用华为MindSpore计算框架完成自然语言处理的文本分类，文本生成，机器翻译等实验，在加深理论知识理解的同时，提升实战水平。
在服务周期内免费提供版本范围内功能模块升级或内容迭代服务。</t>
  </si>
  <si>
    <t>本课程源于 华为昇腾AI全栈技术领域，匹配 人工智能训练师认证培训知识体系，支撑 视觉检测、智能视觉系统开发 等场景的工程化能力培养。
课程培训时长为16课时，内容包含PPT、试题、视频等，并与实训平台适配，课程主要围绕着实例分割算法的发展进行展开介绍，首先介绍计算机视觉的三大任务（分类、检测、分割）的概念与应用；进而介绍图像的特征提取、图像处理的难点以及近年来计算机视觉算法的发展；接着讲解实例分割的相关算法发展和R-CNN系列算法中各算法的原理和优劣；最后对Mask R-CNN算法的原理进行详细讲解并结合MindSpore框架+Ascend芯片进行实践，加深对实例分割的理解，提升实战水平。
在服务周期内免费提供版本范围内功能模块升级或内容迭代服务。</t>
  </si>
  <si>
    <t>本课程源于 华为昇腾AI全栈技术领域，匹配 人工智能训练师认证培训知识体系，支撑 视觉检测、智能视觉系统开发 等场景的工程化能力培养。
课程培训时长为24课时，内容包含PPT、试题、视频等，并与实训平台适配，课程主要介绍了人脸检测识别的过程，涉及的算法原理，其中MTCNN模型介绍了其涉及的图像处理、PNett网络、RNet网络以及ONet网络，另外介绍了相关的技术比如说图像金字塔、非极大值抑制等。在介绍了理论的基础上，基于Mindspore框架设置MTCNN三个子网络以及相关处理函数的实验。比如Pnet网络的构建实验，让学员对人脸检测的流程以及实践有更深的认识，比如MTCNN网络构建实验和NMS函数实验，让学员对三个子网络的级联处理结果和模型调优有更清晰地认知。  
在服务周期内免费提供版本范围内功能模块升级或内容迭代服务。</t>
  </si>
  <si>
    <t>本课程源于 华为昇腾AI全栈技术领域，匹配 人工智能训练师认证培训知识体系，支撑 视觉检测、智能视觉系统开发 等场景的工程化能力培养。
课程培训时长为32课时，内容包含PPT、试题、视频等，并与实训平台适配，课程主要围绕着视频内容分析算法,介绍视频处理基础、视频背景建模、视频光流估计以及MindSpore框架下的操作，之后运用昇腾算力进行目标跟踪、目标检测、短视频行为识别、视频时序行为检验，使得学员更加了解视频内容分析的算法和实操过程。
在服务周期内免费提供版本范围内功能模块升级或内容迭代服务。</t>
  </si>
  <si>
    <t>本课程源于 华为昇腾AI全栈技术领域，匹配 人工智能训练师认证培训知识体系，支撑 视觉检测、智能视觉系统开发 等场景的工程化能力培养。
课程培训时长为24课时，内容包含PPT、试题、视频等，并与实训平台适配，课程主要围绕着OCR算法的发展进行展开介绍，首先介绍OCR基础知识，包括OCR技术概览及深度学习OCR技术；进而介绍文本区域检测算法、文本识别处理的难点以及OCR技术发展；接着讲解文本识别实例和OCR各算法的原理和优劣，并配合多个基于MindSpore以及昇腾芯片的案例进行实操，帮助提升对OCR技术的理解。
在服务周期内免费提供版本范围内功能模块升级或内容迭代服务。</t>
  </si>
  <si>
    <t>本课程源于 华为昇腾AI全栈技术领域，匹配 人工智能训练师认证  知识体系，支撑 视觉检测、智能视觉系统开发 等场景的工程化能力培养。
课程培训时长为24课时，内容包含PPT、试题、视频等，并与实训平台适配，课程主要围绕着生成对抗网络算法GAN进行介绍,使学员认识生成对抗网络的网络的基本概念及两个关键要素（生成模型和判别模型）；进而进一步学习了GAN网络的变形（CGAN,CYCLE GAN）并结合实例与结果可视化让学员理解其他生成对抗网络算法，并配合多个基于MindSpore以及昇腾芯片的案例进行实操，帮助提升对于生成对抗网络的理解。
在服务周期内免费提供版本范围内功能模块升级或内容迭代服务。</t>
  </si>
  <si>
    <t>本课程源于 华为昇腾AI全栈技术领域，匹配 人工智能训练师认证  知识体系，支撑 视觉检测、智能决策系统开发 等场景的工程化能力培养。
课程培训时长为24课时，内容包含PPT、试题、视频等，并与实训平台适配，课程基于MindSpore框架以及昇腾算力，理论主要涉及文本情感分析和文本相似度判别相关算法及实例，从学习语言模型以及词向量训练及构建开始；结合循环神经系统网络（LSTM及GRU），接着介绍各种语言模型的训练过程及特性（ELMo，Transformer，GPT，BERT）,最后运用文本情感分析实操让学员有能力构建简单的文本情感分析实践模型，并配合昇腾相关案例实操加深对于文本相关技术的理解。
在服务周期内免费提供版本范围内功能模块升级或内容迭代服务。</t>
  </si>
  <si>
    <t>本课程源于 华为昇腾AI全栈技术领域，匹配 人工智能训练师认证  知识体系，支撑 视觉检测、智能决策系统开发 等场景的工程化能力培养。
课程培训时长为24课时，内容包含PPT、试题、视频等，并与实训平台适配，课程主要介绍知识库问答系统所需算法和框架设计，从问答系统基本知识简介及方案设计开始，结合问答系统的技术知识（实体识别，语义匹配）学习相关算法,并结合BERT技术练习构建问答系统，实验部分相关算法基于华为MindSpore框架和以及昇腾算力，帮助加深知识库问答系统理解。
在服务周期内免费提供版本范围内功能模块升级或内容迭代服务。</t>
  </si>
  <si>
    <t>本课程源于 华为昇腾AI全栈技术领域，匹配 人工智能训练师认证  知识体系，支撑 视觉检测、智能决策系统开发 等场景的工程化能力培养。
课程培训时长为21课时，内容包含PPT、试题、视频等，并与实训平台适配，课程主要基于昇腾算力及MindSpore，理论介绍了语音处理的流程及其包含的技术，包括传统的语音处理流程以及基于深度学习的语音识别及生成流程，并通过多个实操案例熟悉语音处理的各种算法。
在服务周期内免费提供版本范围内功能模块升级或内容迭代服务。</t>
  </si>
  <si>
    <t>视频语音智能体方向</t>
  </si>
  <si>
    <t>1.1份课程大纲，1份文档PPT，实践手册，理论48课时+实践项目动识别数码管显示缺陷并给出稳定断言。</t>
  </si>
  <si>
    <t>科大讯飞</t>
  </si>
  <si>
    <t>1.1份课程大纲，1份文档PPT,实践手册，理论48课时+实践项目面板显示+语音反馈联合判定功能点是否达标。</t>
  </si>
  <si>
    <t>1.1份课程大纲，1份文档PPT,实践手册，理论48课时+实践项目文本订单理解→任务拆解→约束抽取→全局排程→滚动重算。</t>
  </si>
  <si>
    <t>阶梯式教学智能体实训基础，包含智能体概念、MCP协议使用、workflow构建、业务理解、产品抽象等内容</t>
  </si>
  <si>
    <t>利用视觉提取设备故障内容，知识库存储设备维保手册，利用记忆关联上下文信息，构建复杂场景下自动设备故障排查能力。</t>
  </si>
  <si>
    <t>利用Agent调用外部系统接口能力、RAG能力等检索历史采购记录，记忆机制存储近期市场波动，查询公司历史订单数据与零部件消耗数据，设计Agent进行供应链预警</t>
  </si>
  <si>
    <t>利用Agent调用外部接口驱动AGV、实时同步供应商系统等，ASR指令识别，OCR物品识别等，设计Agent处理货物入库，出库等流程。</t>
  </si>
  <si>
    <t>JetPack 烧录, Docker 推理机, OpenClaw 通道配置、TypeScript Skill 编写, Markdown 记忆库管理, 坐标转换, 目标检测, 语音唤醒,  TTS</t>
  </si>
  <si>
    <t>语音执行物理任务、多步逻辑规划, 错误重试机制, 自动化流程脚本</t>
  </si>
  <si>
    <t>16 课时，包含 Agent 基础概念、产业发展趋势、平台总体架构、典型应用案例、实施路径与项目认知内容。</t>
  </si>
  <si>
    <t>32 课时，其中实操不少于 8 课时，包含 Agent 创建、提示词设计、任务编排、调试优化、发布上线、结果评估与实操演练内容。</t>
  </si>
  <si>
    <t>24 课时，其中实操不少于 4 课时，包含 Skill 结构设计、工具封装、接口调用、评估测试、托管发布、版本管理与复用机制内容。</t>
  </si>
  <si>
    <t>32 课时，其中实操不少于 4 课时，包含工作域接入方法、连接器开发、身份与权限机制、回调处理、系统联调与集成实操内容。</t>
  </si>
  <si>
    <t>24 课时，其中实操不少于 4 课时，包含运行编排、治理策略、安全控制、计费计量、人工接管、效果评测、审计与回滚机制内容。</t>
  </si>
  <si>
    <t>16 课时，其中实操不少于 4 课时，包含 AI 编程协同、代码生成、测试生成、文档生成、缺陷辅助分析与工程协作提效内容。</t>
  </si>
  <si>
    <t>16 课时，其中实操不少于 4 课时，包含虚拟团队构建、需求梳理、营销客服研发协同、项目孵化、路演材料生成与创业实战内容。</t>
  </si>
  <si>
    <t>华清</t>
  </si>
  <si>
    <t>本课程面向智算中心的建设及投资者，培训时长16课时，内容包括PPT、参考项目。作为对智算中心产业发展的深度了解，通过智算中心的建设背景、技术趋势、政策导向、最新行业动态等分解，介绍智算中心项目从0-1的流程环节和各项筹备工作，分析智算中心行业发展概况和产业链上下游情况，详细介绍智算中心“运营”的商业闭环、产业模式，总结智算中心的投资模式和典型案例，探讨当前推进智算中心建设过程中面临的主要问题，并提出发展建议。</t>
  </si>
  <si>
    <t>华为</t>
  </si>
  <si>
    <t>本课程面向低代码方向学员，培训时长 40 课时，内容包含 PPT、参考项目。了解智算中心与通算中心、超算中心在建设目的、技术标准、具体功能、应用领域、投建运模式上的区别，系统性地解决智算中心从规划到落地的全过程难题，详细介绍智算中心基础设施建设的全流程，包括选址、立项、办理相关手续、设计、土建、机电安装、调试和验收等环节，为智算中心的建设提供实用的参考，培养具备实战能力的智算专业人才，使其掌握智算核心技术体系，全面理解智算基本概念、发展态势、政策环境，深入掌握AI芯片原理、并行计算技术、高速互联架构、智算平台软件栈等核心知识，构建完整的智算技术知识图谱；学会算力规划科学方法；掌握根据客户业务场景与大模型应用需求推算算力规模的核心方法论，能够科学确定AI服务器数量、存储容量、网络带宽等关键配置，为智算中心建设提供精准决策依据；具备方案设计与部署能力，熟悉智算中心从需求分析、方案设计、设备选型到部署实施的全流程，能够独立完成智算解决方案的规划设计，并掌握硬件上架、软件部署、平台配置、性能测试等实操技能；洞悉行业应用与产业生态，深入了解智算在互联网、金融、科研、自动驾驶、智能制造等行业的典型应用案例，把握智算产业链上下游格局，为业务创新与投资决策提供参考；获得项目咨询与实施能力，能够结合所在行业具体诉求，提供智算项目咨询、规划设计、系统集成、技术支撑、投资评估等专业服务，成为懂技术、懂规划、懂实施的复合型人才。</t>
  </si>
  <si>
    <t>本课程为技术及产业发展方向的进阶课，培训时长 16 课时，内容包含 PPT及案例分享。学员将深入了解液冷的核心概念、技术及应用场景， 从液冷历史到未来趋势、液冷类型、基础知识、关键部件、冷却液类型、液冷挑战、直接芯片冷却 (D2C)、不同液冷目标、冷板设计、浸没式冷却选项等相关技术，深刻理解“无液冷，不高算”的内涵，通过系统阐述浸没液冷技术的基本原理，重点讲解方案架构、部署流程与实施要点，并结合实际工程案例，深入剖析该技术从理论走向实践的具体路径，帮助学员建立起全面而系统的认知。并分析了冷却技术的最新进展，着重解读了单相浸没液冷技术的关键难点、系统构建方法以及实际应用成果，并对该技术的产业化前景作出展望，为学员提供了宝贵的行业洞见和技术参考。</t>
  </si>
  <si>
    <t>本课程面向需要详细了解算力产业的学员，培训时长16 课时，内容包含 PPT。知识点包含：、通过智算产业运行现状、算力中心的核心驱动力、算力产业关键技术、算力产业竞争格局来介绍算力产业的现状；并深入分析生成式AI对算力产业的影响、生成式AI发起的挑战，大模型对智算产业的作业，智算产业是否过度依赖大模型四个方面来剖析生成式AI驱动的变革；然后讲解算力基础设施架构和国产化情况，让学员了解智算中心如何影响我国算力分配，算力卡的供应情况、国产算力卡的发展和替代情况，算力中心AI芯片的主要类型和发展方向，智算中心如何利用不同类型的AI芯；最后沟通和讲解未来的挑战及趋势，主要包括如何提高算力中心运行效率，智算产业要解决的主要问题，算力产业发展的的挑战，算力产业应用领域以及算力产业投资趋势等。</t>
  </si>
  <si>
    <t>本课程面向智算中心的运维方向学员，培训时长 24 课时，内容包含 PPT、源码工程包、开发环境配置脚本等案例。知识点包含：围绕 AI 大模型在智算运营运维中，以 “技术 + 运维 + 合规” 三位一体为核心理念，先分析传统运维痛点、大模型技术融合路径等建设背景与需求，进而设计服务架构，明确多模态数据处理、动态噪声抑制等关键技术突破方向，落地智能监控、自动化故障修复等典型应用场景，规划分阶段部署等实施路径，构建数据加密、零信任网络等安全合规体系，最后展望自适应学习、跨行业扩展及生态合作的未来演进方向，旨在保障 AI 大模型高效、稳定、安全运行。</t>
  </si>
  <si>
    <t>本课程的内容包含了ES6与JS的关系，使用let、const声明变量与var声明变量的区别，变量的解构赋值，字符串、函数、数组、对象等的扩展内容，箭头函数的使用，Symbol 数据类型的介绍和应用，Set 和 Map 数据结构的使用，Promise 异步编程，Iterator迭代器的用法，Class 类的使用，Module 模块化相关命令等知识。通过本课程的学习，使学生能系统的掌握ES6这门编程语言，并能够进行应用。</t>
  </si>
  <si>
    <t>本课程内容主要从 TypeScript概述、数据类型、函数的创建和应用、类与对象、接口、泛型、命名空间、模块这几个方向展开讲解。通过本课程的学习，使学生在掌握基本的知识技能的前提下，同时培养学生分析、解决问题的能力，代码阅读能力，动手操作能力等。并为后续从事前后端开发、鸿蒙北向开发等相关行业奠定基础。</t>
  </si>
  <si>
    <t>本课程的内容包含了OpenHarmony的形成、生态、技术架构和功能组件，使学生掌握系统软件知识。在此基础上还介绍了内核子系统、驱动子系统，平台设备驱动，驱动接口HDI，分布式软总线，分布式数据管理，分布式任务调度，Ability框架架构和管理服务，ArkUI框架结构和UI组件的使用，图形子系统等。学完本课程了解鸿蒙操作系统的架构与特性，能够阅读操作系统源码，并且非常熟悉其中的某个子模块，为后续从事鸿蒙相关开发工作奠定基础。</t>
  </si>
  <si>
    <t>本课程为鸿蒙北向开发的基础课程，是基于ArkTS语言的UI界面开发。主要内容包含HarmonyOS概述，DevEco Studio开发工具安装与环境搭建，项目运行与调试工具介绍，ArkTS语法，基础组件、常用布局方式讲解，数据绑定，条件渲染语句，自定义组件，路由跳转、弹框、Ability开发、动画等。在理论讲解的过程中，融合青蛙影院APP登录、过渡页、首页、影院列表、视频播放页面、个人中心页面开发等实践内容。学完本课程能够掌握应用侧开发的思路与基本语法，胜任初级开发工程师，同时也为后续学习高级部分打下扎实的基础。</t>
  </si>
  <si>
    <t>本课程主要内容包含一次开发多端部署介绍和案例实战，关系型数据库增删改查操作，HTTP数据请求、Socket连接、WebSocket连接网络开发相关介绍，媒体资源调用，音视频录制开发等。学完本课程能够掌握鸿蒙高级开发特性，提升组件化开发思想，具备一定抽象思维，能够开发具有实用性的自定义组件，胜任中级开发工程师，从事项目中的应用架构设计、组件开发、核心功能开发等工作。</t>
  </si>
  <si>
    <t>课程覆盖鸿蒙XTS测试的全流程，主要内容包括XTS测试环境准备、DevecoStudio工具使用、编写测试代码以及连接测试设备等关键步骤。课程通过大量的XTS案例练习，如String、Number、布尔值、正则表达式、DataView、WeakMap、TreeMap、LRUCache、URL等接口的测试，强化学员的测试实战能力，并重点讲解XTS代码规范，引导学员养成良好的代码编写习惯。</t>
  </si>
  <si>
    <t>本课程主要以鸿蒙北向开发为主,将实际的项目进行拆解,以模块化,分阶段的形式进行项目开发,涵盖ArkUI界面构建,页面渲染,网络通信、原子化服务等多项内容,最后整合成为一个整体的智能家居项目,通过本课程的学习,学生更清晰的理解到之前所学的各种知识点在真实项目中的使用情况,本课程建议以实训方式展开教学实施</t>
  </si>
  <si>
    <t>本课程的内容主要包含开发环境搭建与代码结构讲解，鸿蒙内核实践如任务管理、定时器等机制，外设驱动开发如UART、I2C、SPI等内容，通过板载丰富的硬件外设，可实现基于鸿蒙的智能设备开发基础内容。此外还配有网络编程如:WIFI编程、TCP/IP协议栈、MQTT物联网开发等内容，最终完成一个智能家居中控仪表盘案例</t>
  </si>
  <si>
    <t>课程内容包含OpenHarmony系统编程，多线程模型，驱动及外设开发，WIFI无线开发，星闪无线组网与数据通信开发，mqtt物联网编程等基础内容。通过本课程的学习，可掌握搭建OpenHarmony系统开发环境，然后通过驱动开发与网络开发掌握物联网设备开发的流程和思路，并通过智能家居案例、智能像素时钟案例，物联网智能门锁案例掌握设计和开发物联网设备的相关技能，达到初级物联网嵌入式开发工程师的能力要求，胜任物联网设备开发，物联网系统设计等岗位。</t>
  </si>
  <si>
    <t>本课程聚焦“鸿蒙+星闪”融合技术体系，系统讲解基于开源鸿蒙（OpenHarmony）的嵌入式设备开发全流程。课程内容涵盖鸿蒙星闪技术背景与生态优势、开发环境搭建与固件编译烧录流程，深入剖析开源鸿蒙内核核心机制，包括代码结构组织、系统裁减、多线程、定时器与消息队列的原理与实践。在驱动开发层面，全面覆盖GPIO、ADC、PWM、I2C等常用外设接口的原理与编程实现，并结合实际案例完成按键控制、传感器采集、电机调速、温湿度监测等应用开发。同时，课程引入OLED屏幕显示开发，实现图文、中英文混合及动画展示，提升设备人机交互能力。最后，重点讲解WIFI网络编程与星闪通信技术，涵盖TCP/UDP协议应用、星闪1V1与1VN通信模式，帮助学员掌握低延迟、高并发的无线连接能力。通过理论与实践紧密结合，学员将具备独立完成基于星闪技术的智能硬件原型开发能力，为后续深入鸿蒙南向高级开发奠定坚实基础。</t>
  </si>
  <si>
    <t>本课程是面向已有OpenHarmony南向开发基础的学习者的进阶课程，聚焦星闪技术在物联网场景中的深度应用。课程围绕典型智能硬件项目展开，涵盖鸿蒙跑马灯驱动开发、人体红外测温、空气质量检测仪等实战案例，深入讲解UART、I2C、ADC、PWM等外设接口的高级应用与驱动优化。结合物联网平台架构，系统实现基于星闪的网关通信与MQTT协议对接。同时，课程以智能娱乐、智能家居、智慧交通、智慧穿戴及智能语音五大真实场景为载体，综合运用传感器、显示、通信与控制技术，完成从硬件设计到系统集成的完整开发闭环。通过项目驱动式教学，学员将掌握星闪在复杂多设备协同环境下的高效开发能力，具备独立设计与实现高性能星闪智能终端的能力，胜任初中级物联网设备开发岗位需求。</t>
  </si>
  <si>
    <t>《智能设备创新实践》以《鸿蒙南向设备开发》为基础课程，本课程基于智慧小屋项目，介绍了从项目需求分析、系统设计到功能实现的全流程开发。设备开发方向介绍了设备控制、环境监测、安全报警、语音控制等相关传感器的原理和实现流程，以及物联网开发如WIFI的AP和STA模式，物联网MQTT协议等。应用开发方向介绍了相关组件、布局、状态管理等应用以及设备数据下发与控制等知识；通过本课程的学习，可以掌握OpenHarmony的智能小屋场景化开发如LCD屏幕，温湿度传感器，语音控制，燃气检测，密码键盘，舵机控制等，同时掌握各模块功能开发以及物联网平台的对接，完成智慧小屋场景式案例，并于智能家居北向应用对接，提升学生进行设计，开发，整合的能力。</t>
  </si>
  <si>
    <t>课程内容由智慧环境、智慧安防、智慧音乐、智慧交通、万能遥控多个智能物联场景组成，每个案例均覆盖需求分析、软硬件设计、硬件驱动模块开发、物联网产品及产品模型创建、软件系统开发等全流程。课程包含系统概述、环境搭建、代码编译、固件烧录、日志查看、任务管理以及定时器开发、GPIO输出与输入实验、I2C总线及温湿度获取、SPI总线及OLED屏幕等知识点，通过智慧环境、智慧安防、智慧音乐、智慧交通、万能遥控以及无人售货等不同场景的案例解析与开发实践，培养学生的产品思维、项目思维、开发能力。</t>
  </si>
  <si>
    <t>课程由智慧家居、智慧农业、智慧车载、智慧医疗等多个实际应用场景组成，每个案例都包括系统需求分析与设计、系统界面设计、硬件驱动模块开发、NativeAPI设计与开发以及北向应用开发等内容。课程包括南向知识点，如OpenHarmony系统概述、南向系统环境搭建、代码编译、固件烧录、HDF标准驱动开发等；北向知识点，如开发环境搭建，APP应用构建与调试。南北向综合开发章节介绍了NativeAPI的原理，并指导学员如何通过NativeAPI对接系统底层驱动。通过智慧家居、智慧农业、智慧车载、智慧医疗等不同场景的案例解析与开发实践，培养学生的产品思维、项目思维、开发能力。</t>
  </si>
  <si>
    <t>本课程是基于国产主流操作系统的综合课程，以智能热敏打印机案例为主题，以项目实操为主，涵盖移动应用开发，设备开发以及蓝牙传输协议等内容，课程结束之后，学员即完成一个智能打印机的硬件系统和软件开发，可以应用到工作，学习和生活中产生实际价值。本课程为实战开发类课程，主要内容有：基于国产主流操作系统的智能打印机产品设计，产品需求分析，打印机硬件组成与实现，打印机系统固件代码编写与测试，应用功能与界面设计，应用界面开发，蓝牙通信开发，图像处理，打印数据发送，与设备端联调等内容。</t>
  </si>
  <si>
    <t>该App融合了HarmonyOS北向应用开发的常用知识点，包括ArkUI常用组件和布局、首选项、关系型数据存储等轻量级数据存储技术的应用、Stage模型下组件生命周期的理解等等，核心功能包括：微习惯列表、管理微习惯、微习惯打卡，习惯统计、查看历史，个人信息管理等。</t>
  </si>
  <si>
    <t>专业拓展课程</t>
  </si>
  <si>
    <t>在线教育云平台项目是建立集企业、学校、培训机构、用户学员为一体的一站式人才赋能、供给在线教育SAAS生态平台，核心功能包括：讲师管理，课程管理，题库管理，测评管理，用户可以通过PC端和手机端进行在线学习课程，记录笔记，分组讨论和查看学习进度，系统消息，并进行考试评测。通鸿云课堂APP是在线教育云平台在HarmonyOS操作系统上的终端应用，基于最新HarmonyOS3.0操作系统进行研发。通过此次实训项目不仅可以让学生了解鸿蒙操作系统，同时掌握基于鸿蒙操作系统的相关应用开发技术，包括开发环境搭建与开发工具使用、UI组件与布局开发、网络开发、多媒体开发等相关核心技术。</t>
  </si>
  <si>
    <t>本课程通过系统的理论讲解与深入的实践操作，旨在让学生全面掌握智慧农业的基本概念和应用技能。课程内容涵盖了基于OpenHarmony操作系统的硬件设备开发，包括温湿度传感器、水泵、光照传感器和人工智能摄像头等的配置和编程。学生将学习如何使用C语言进行设备端编程，并通过物联网技术实现设备数据的远程传输。同时，课程还重点介绍了智慧农业APP的设计与开发，通过数字化技术帮助农民实时监测和优化农田管理。通过案例分析与项目实训，学生将亲自设计和实现一个完整的智慧农业系统，包括数据采集、监测、分析和控制，提高作物产量和质量。</t>
  </si>
  <si>
    <t>本课程旨在通过系统的理论与实践教学，使学生全面掌握智慧工厂的基本概念和实际应用技能。课程内容涵盖了基于OpenHarmony操作系统的设备端开发，重点学习如何使用RK2206开发板，通过RFID技术实现物料的入库出库管理，以及人工智能视觉自动识别模块进行生产线产品成品外观质量监控，以筛选不合格产品。此外，课程还介绍了火灾报警和烟雾报警等安全管理技术，确保工厂的安全生产。在智慧工厂业务服务平台模块中，学生将学习如何搭建平台以处理核心业务逻辑，对接物联网云平台实现数据的存储与转发，从而实现物料库存管理、生产资料管理及运行监控功能。智慧工厂APP开发模块则引导学生创建一个集成了物料管理、成品管理和安全管理功能的应用程序，用于实时环境数据采集、监控、库存管理和安全预警。通过案例分析和综合实训，学生将整合所学知识，实际设计和实现一个完整的智慧工厂系统，从硬件设备到软件应用，全面提升生产效率和工厂管理水平，具备独立解决实际问题的能力。</t>
  </si>
  <si>
    <t>本课程旨在通过理论讲解和实践操作，让学生全面掌握智慧分拣系统的基本概念和实际应用技能。课程涵盖了基于瑞芯微RK2206芯片和OpenHarmony操作系统的设备端开发，重点学习机械臂控制、图像识别技术和传感器数据采集等内容。同时，通过物联网技术实现设备端与智慧分拣APP的无缝对接，使学生能够实时监测设备状态并发送操作指令。通过案例分析和综合实训，学生将能够设计和实现一个完整的智慧分拣系统，提升物流和仓储行业的分拣效率。</t>
  </si>
  <si>
    <t>本课程旨在通过系统的理论与实践教学，使学生全面掌握智慧配送系统的基本概念和实际应用技能。课程内容涵盖了基于OpenHarmony轻量级操作系统的设备端开发，重点介绍如何使用RK2206开发板和麦克纳姆轮，实现配送小车的基本运行操作如启动、停止、转向和原地转向等，进而实现自动循迹行驶和自动避障功能。此外，课程讲解了交通信号灯和交警手势识别技术，利用人工智能摄像头，使小车能够自动识别交通状况并做出相应动作，确保配送过程的交通安全和高效通行。在智慧配送APP开发模块中，学生将学习如何通过物联网云平台实现车辆行驶状态的实时监控、模式切换和远程控制，包括路径和速度调节等功能。通过本课程，学生将能够独立设计和实现一个完整的智慧配送系统，掌握自动循迹行驶、自动避障、交通信号灯和交警手势识别、远程控制等关键技术以及如何使用鸿蒙进行APP开发。</t>
  </si>
  <si>
    <t>本课程通过系统的理论与实践教学，使学生全面掌握智慧商超系统的基础和应用技能，涵盖设备端、业务服务平台和APP端的开发与集成。设备端包括使用RK2206开发板、重力感应和多摄像头技术实现自动购物结算，运用物联网技术实现实时数据传输；业务服务平台主要包括商品和库存管理、订单处理和用户管理等，并实现精准管理库存、预测消费行为和推荐商品；在智慧商超APP开发模块中，主要包括注册登录、商品搜索、个性化推荐、在线结算、订单管理以及优惠推送等多项功能的应用程序。课程还涵盖了物联网技术的应用和API接口的设计与实现，使设备端数据能够实时传输到业务服务平台，并与智慧商超APP无缝对接。</t>
  </si>
  <si>
    <t>本课程聚焦开源情报领域前沿发展与实践应用，系统涵盖开源情报新趋势解读、收集处理核心方法，及暗网技术原理与情报线索挖掘等关键内容。重点讲解 IP 情报分析、多平台社交媒体（Facebook、Twitter、Telegram）情报挖掘、搜索引擎与视频图像情报分析技巧，同时覆盖特定目标情报、资产情报分析及网络意识形态博弈与负面舆情危机应对策略。课程最后强化开源情报分析报告编写能力，全方位提升学员在开源情报领域的实战技能与综合素养，适用于相关行业从业人员及专业学习者。</t>
  </si>
  <si>
    <t>专业核心课程</t>
  </si>
  <si>
    <t>国投智能</t>
  </si>
  <si>
    <t>本课程立足全球网络意识形态博弈格局与新时代互联网治理要求，系统涵盖网络管理政策文件精华解读、公务人员媒介素养提升等核心内容。课程聚焦舆情数据获取与处理、海量数据搜索技巧、舆情监测分析、危机应对处置策略，详解网络评论体系技战法与新媒体内容传播逻辑，同步融入网络安全概念与安全意识培育。通过理论与实践结合，全方位提升学员互联网舆情管理、危机处置及新媒体应用能力，适用于公务人员及相关行业从业者筑牢网络治理与安全防护素养。</t>
  </si>
  <si>
    <t>密码学概念;哈希（Hash）函数;流（序列）密码;密钥管理;密码协议;数字签名;分组密码;认证;公钥密码</t>
  </si>
  <si>
    <t>隐私保护;数据安全管理</t>
  </si>
  <si>
    <t>信息安全案例分析;安全管理意识;涉密单位保密意识;个人信息安全意识;安全意识基础</t>
  </si>
  <si>
    <t>专业基础课程</t>
  </si>
  <si>
    <t>CTF-WEB;CTF-PWN;XMAN-2016-专题;CTF-REVERSE;CTF-CRYPTO;CTF-MISC;CTF基础知识与常用工具;XMAN-2017-专题</t>
  </si>
  <si>
    <t>无线网络安全;二进制漏洞挖掘与利用;Web安全;WEB安全专题训练（WeBug）;PHP代码审计;网络攻防技术与实践;WEB安全专题训练（DVWA）;漏洞实战课程;Web安全实战分析;网络安全与机器学习;网络安全概念;网络安全防护;入侵检测与态势感知</t>
  </si>
  <si>
    <t>Android安全;软件安全;访问控制;Windows系统安全;工业控制系统安全;数据库安全;Linux系统安全</t>
  </si>
  <si>
    <t>AI+电子数据调查分析实训室</t>
  </si>
  <si>
    <t>电子数据调查取证现行相关法律法规与行业标准、现场勘查预案准备、现场识别与保护、扣押、封存原始存储介质步骤及方法、现场提取电子数据流程与实训（Windows、MAC计算机）、现场提取电子数据流程与实训（现场服务器、网络设备、嵌入式系统）、网络在线提取规则与流程、网络远程勘验规则与流程、冻结调取电子数据规则与流程、电子数据现场勘查文书制作规范、电子数据远程勘验文书制作规范。</t>
  </si>
  <si>
    <t>本课程围绕电子数据取证调查的全流程能力培养构建教学体系，开篇夯实理论基础，系统讲解电子数据调查分析的核心原则、专业工具应用方法、检材处理规范及行业术语释义。课程核心聚焦多平台实操训练，涵盖 Windows、Linux、Macintosh 三大桌面操作系统环境下的数据提取、解析与研判，同步开展移动终端涉案数据的调查分析实战演练；最后强化合规化输出能力，教授电子数据检查分析文书的制作标准与撰写规范。通过理论与实操深度融合的教学模式，学员可全面掌握多终端电子数据调查分析技能，具备标准化取证操作与合规文书产出的专业实战能力。</t>
  </si>
  <si>
    <t>本课程聚焦电子数据恢复与取证核心技术，构建从理论基础到实战应用的完整教学体系。课程先夯实电子数据恢复技术、磁盘结构等理论根基，再深入讲解 MBR、GPT、DBR&amp;EBR 的结构原理与恢复修复实操方法，系统剖析 FAT32、NTFS 文件系统的特性及对应恢复技术；同时开展照片视频碎片重组、硬件故障修复等专项训练，教授常见数据恢复与擦除工具的操作技巧，延伸至 RAID 阵列重组的进阶技能。通过理论与实操结合的教学模式，学员可全面掌握各类存储介质的数据恢复技术，具备应对复杂数据损坏、丢失场景的专业实战能力。</t>
  </si>
  <si>
    <t>本课程聚焦网络空间电子数据取证的多场景实战需求，构建起系统、网站、容器、集群全维度的取证技能培训体系。课程内容涵盖 Linux、Windows Server 服务器的取证基础理论与实操方法，系统讲解主流网站类型及技术框架，并针对性开展 PHP、JAVA 网站的数据源定位、数据提取与分析训练；同时融入 Docker 容器架构原理及取证流程，延伸至小型集群服务器的协同取证技术教学。通过理论授课与实操演练相结合的模式，学员可全面掌握多平台、多架构下的取证技能，具备独立开展服务器、网站及容器集群涉案数据取证研判的专业实战能力。</t>
  </si>
  <si>
    <t>本课程聚焦移动应用安全与电子数据取证核心领域，系统涵盖 Apk 基础、开发底层知识及逆向分析全流程技能教学。课程从 Apk 文件结构解析切入，依次开展静态分析、动态分析实操训练，重点攻克 Apk 脱壳这一技术难点，帮助学员突破加壳程序的逆向壁垒；同时结合计算机恶意程序的类型特征、传播机制介绍，同步讲授恶意程序的识别与深度分析技术。通过理论与实操结合的教学模式，学员可全面掌握 Apk 逆向分析及恶意程序研判的专业方法，具备独立开展移动应用安全检测与涉案恶意程序分析的实战能力。</t>
  </si>
  <si>
    <t>本实训案例以真实电子数据取证案件为蓝本，聚焦多终端手机检材的数据处理与线索挖掘核心环节。实训过程中，学生需严格遵循电子数据取证合规流程，完成涉案多台手机检材的数据提取工作，校验数据完整性与有效性后，将通信记录、应用日志、多媒体文件等多类型数据精准导入专业分析平台。学生通过开展数据统计分析梳理关键指标分布特征，借助关联分析功能实现联系人交叉比对、行为轨迹串联、交易记录溯源等深度研判，最终挖掘出隐藏的案件关联线索。通过本案例实训，学生可熟练掌握手机数据提取导入、分析平台操作及多维度数据关联研判技能，具备从海量数据中挖掘有效案件线索的实战能力。</t>
  </si>
  <si>
    <t>本实训案例立足移动安全与电子数据取证的实战需求，围绕 Android 应用手动分析核心技能展开教学。实训过程中，学生将系统学习 Android 应用手动分析的理论方法与操作流程，重点熟悉/data/data、/sdcard等典型应用数据存储目录的结构特征及权限规则。在实操环节，学生需通过手动方式定位目标应用的关键数据文件，包括数据库文件、配置文件、缓存文件等，完成文件提取、格式解析与内容查看分析，精准挖掘数据中隐藏的应用运行轨迹与业务逻辑信息。通过本实训，学生可熟练掌握 Android 应用手动分析方法，深化对应用数据存储机制的认知，具备独立完成应用数据提取与分析的实战能力。</t>
  </si>
  <si>
    <t>在电子数据取证分析的过程中，对取证数据进行读取提取至关重要。这一步不仅是整个取证流程的基础，更是确保后续分析工作顺利进行的关键。通过精确、全面地读取和提取电子数据文件，我们可以获取到案件相关信息，为案件的侦破和审判提供有力的证据支持。因此，在进行电子数据取证分析时，我们必须高度重视对取证数据的提取分析工作，确保数据的完整性和真实性，为案件的公正处理奠定坚实的基础。本案例目标要求通过大模型代码生成的方式,对格式错乱的涉案资金转账数据进行全量的读取，然后利用正则表达式提取涉案资金手机号码，最后将提取的手机号码存储成在excel文件中。</t>
  </si>
  <si>
    <t>本实训案例紧扣电子数据取证领域的实战需求，围绕计算机检材数据溯源与分析核心技能展开教学实施。实训中，学生将系统学习计算机存储架构、文件系统分布及数据留存机制，重点掌握日志文件、注册表信息、缓存数据等关键检材数据的精准定位方法，通过专业工具与手动排查相结合的方式开展深度分析。同时，学生需研习同源数据判定规则，基于文件哈希值比对、数据特征提取、存储路径关联等技术手段，实现特定文件与其同源数据的有效追溯。通过本案例实训，学生可熟练掌握计算机检材关键数据定位分析及同源数据溯源的实操技能，具备应对复杂涉案计算机数据取证工作的专业能力。</t>
  </si>
  <si>
    <t>本实训案例聚焦电子数据取证领域嵌入式设备取证的核心难点，紧密对接司法鉴定与企业安全合规的实战需求设计实训内容。实训中，学员将系统研习嵌入式系统架构、存储介质特性及数据留存机制，掌握物理镜像、逻辑提取等合规提取方法，熟练操作专用取证工具，严格遵循设备拆解、数据读取、完整性校验的标准化流程。通过对工控机、智能物联网终端等典型嵌入式设备的实操演练，学员可精准定位并提取运行日志、配置参数、交互记录等关键涉案信息。通过本案例实训，学员能够熟练掌握嵌入式设备数据提取全流程技能，具备独立开展嵌入式设备涉案数据取证的专业实战能力。</t>
  </si>
  <si>
    <t>本实训案例聚焦计算机电子数据取证的专项难点，紧密围绕非主流程序数据研判与配置文件溯源核心技能设计实训内容。实训过程中，学员将系统学习非主流程序的特征识别方法，掌握非标准格式数据的甄别技巧，能够精准区分合法程序残留与涉案关键数据；同时，依托计算机注册表项、安装目录映射关系等技术路径，学员可快速定位非主流程序的配置文件存储位置，提取文件内的参数设置、运行日志、关联路径等核心信息，完成对分析对象数据的深度解析。通过本案例实训，学员可熟练掌握非主流程序数据判断及配置文件溯源分析的实操技能，具备应对复杂计算机检材取证工作的专业能力。</t>
  </si>
  <si>
    <t>本实训案例聚焦电子数据取证领域账话单数据研判核心技能，依托专业分析工具 “分析大师”，整合话单分析、账单分析、账话单可视化数据分析三大实操模块。实训中，学员将系统开展话单数据解析，挖掘通信号码关联、通话频次、时空轨迹等关键信息；同步推进账单数据核验，梳理交易流水、资金往来、账户关联等核心线索；最终通过可视化建模，将离散的话单与账单数据转化为直观图表，实现多维度数据关联呈现与深度研判。通过本案例实训，学员可熟练运用分析大师完成账话单数据清洗、分析与可视化全流程操作，具备从海量账话单数据中提炼有效涉案线索的实战能力。</t>
  </si>
  <si>
    <t>本实训案例紧扣电子数据取证领域的实战化需求，针对模拟器环境下的涉案数据处理核心技能展开教学。实训中，学员将系统研习主流操作系统模拟器的架构特性与数据存储逻辑，掌握模拟器数据提取的合规流程，涵盖数据分区定位、关键文件筛选、镜像文件生成等实操环节；同时，重点训练数据固定的标准化方法，通过哈希值校验、数据封存备份等手段，确保提取数据的完整性与法律效力。通过本案例实训，学员能够熟练掌握模拟器数据提取与固定的全流程操作技能，具备独立开展模拟器涉案数据取证工作的专业实战能力。</t>
  </si>
  <si>
    <t>本实训案例聚焦电子数据取证与网络安全运维核心技能，围绕计算机全类型日志的提取与分析关键环节展开实战化教学。实训中，学员将系统学习计算机系统日志、应用程序日志、安全审计日志等多类日志的存储路径与格式特征，熟练运用专业工具与手动排查相结合的方式完成日志数据的精准提取与完整性校验；同时，通过研判日志中的时间戳、操作指令、异常代码等核心信息，定位系统入侵痕迹、违规操作行为及故障触发原因。通过本案例实训，学员可全面掌握计算机日志提取分析的标准化操作方法，具备从海量日志数据中挖掘有效线索的专业实战能力。</t>
  </si>
  <si>
    <t>本实训案例聚焦 iOS 手机电子数据取证核心技能，紧扣司法鉴证与网络安全实战需求设计实训内容。实训中，学员将深入研习 iOS 系统封闭架构下的数据存储逻辑与权限机制，熟练运用专业取证工具，通过物理镜像、逻辑提取等合规方式，精准完成通讯录、通话记录、短信等结构化数据，以及应用程序安装包、多媒体文件等非结构化数据的提取工作，同步开展数据完整性校验与格式解析。通过本案例实训，学员可全面掌握 iOS 手机多类型数据提取分析的标准化方法，具备独立开展涉案 iOS 设备数据取证研判的专业实战能力。</t>
  </si>
  <si>
    <t>24个实训室课程体系建设调研总览（共745门课程）</t>
  </si>
  <si>
    <t>课程分类：通识课程 / 专业基础课 / 专业核心课 / 专业实践课</t>
  </si>
  <si>
    <t>课程总数</t>
  </si>
  <si>
    <t>合计</t>
  </si>
  <si>
    <t>24个实训室</t>
  </si>
  <si>
    <t>24个实训室标准名称</t>
  </si>
  <si>
    <t>原Excel中名称</t>
  </si>
  <si>
    <t>昇腾人工智能应用开发实训室</t>
  </si>
  <si>
    <t>昇腾机器视觉和VLM实训室</t>
  </si>
  <si>
    <t>视频语音智能体实训室（一致）</t>
  </si>
  <si>
    <t>鸿蒙智联实训室（一致）</t>
  </si>
  <si>
    <t>低空智能实训室（一致）</t>
  </si>
  <si>
    <t>具身智能实训室（一致）+ 机器人训创中心（已合并）</t>
  </si>
  <si>
    <t>电子数据调查分析实训室（一致）</t>
  </si>
  <si>
    <t>AI+网络空间安全实训室（一致）</t>
  </si>
  <si>
    <t>互联网舆情监测与管控实验室（一致）</t>
  </si>
  <si>
    <t>智能体实训室（一致）</t>
  </si>
  <si>
    <t>高性能智算实训室（一致）</t>
  </si>
  <si>
    <t>AIGC视觉传达实训室（一致）</t>
  </si>
  <si>
    <t>AI for science实训室（一致）</t>
  </si>
  <si>
    <t>（原表中无，已新建）</t>
  </si>
  <si>
    <t>洁净实验室(2间)</t>
  </si>
  <si>
    <t>集成电路与电子信息实训室（一致）</t>
  </si>
  <si>
    <t>TPU异构算力与软硬协同实训室（一致）</t>
  </si>
  <si>
    <t>卫星互联网实训室（一致）</t>
  </si>
  <si>
    <t>昇腾智能交通行业应用开发实训室</t>
  </si>
  <si>
    <t>昇腾智能制造行业开发实训室 + 智能制造实训室（已合并）</t>
  </si>
  <si>
    <t>电子数据取证司法鉴定实训室（一致）</t>
  </si>
  <si>
    <t>数据标注实训室（一致）</t>
  </si>
  <si>
    <t>课程体系统计分析（共745门课程，24个实训室）</t>
  </si>
  <si>
    <t>一、课程类型分布</t>
  </si>
  <si>
    <t>课程数量</t>
  </si>
  <si>
    <t>占比</t>
  </si>
  <si>
    <t>二、各实训室课程数量</t>
  </si>
  <si>
    <t>三、厂商课程分布</t>
  </si>
  <si>
    <t>涉及实训室数</t>
  </si>
  <si>
    <t>教育部推荐；厂商课程</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</si>
</sst>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9">
    <font>
      <sz val="11"/>
      <color theme="1"/>
      <name val="宋体"/>
      <charset val="134"/>
      <scheme val="minor"/>
    </font>
    <font>
      <b/>
      <sz val="16"/>
      <color rgb="FFFFFFFF"/>
      <name val="微软雅黑"/>
      <charset val="134"/>
    </font>
    <font>
      <b/>
      <sz val="11"/>
      <color rgb="FF1F4E79"/>
      <name val="微软雅黑"/>
      <charset val="134"/>
    </font>
    <font>
      <b/>
      <sz val="10"/>
      <color rgb="FFFFFFFF"/>
      <name val="微软雅黑"/>
      <charset val="134"/>
    </font>
    <font>
      <sz val="9"/>
      <name val="微软雅黑"/>
      <charset val="134"/>
    </font>
    <font>
      <b/>
      <sz val="9"/>
      <name val="微软雅黑"/>
      <charset val="134"/>
    </font>
    <font>
      <sz val="10"/>
      <color rgb="FF666666"/>
      <name val="微软雅黑"/>
      <charset val="134"/>
    </font>
    <font>
      <b/>
      <sz val="10"/>
      <color rgb="FF1F4E79"/>
      <name val="微软雅黑"/>
      <charset val="134"/>
    </font>
    <font>
      <sz val="9"/>
      <color rgb="FFC0000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1F4E79"/>
        <bgColor indexed="64"/>
      </patternFill>
    </fill>
    <fill>
      <patternFill patternType="solid">
        <fgColor rgb="FFD6E4F0"/>
        <bgColor indexed="64"/>
      </patternFill>
    </fill>
    <fill>
      <patternFill patternType="solid">
        <fgColor rgb="FF2E75B6"/>
        <bgColor indexed="64"/>
      </patternFill>
    </fill>
    <fill>
      <patternFill patternType="solid">
        <fgColor rgb="FFFFFFFF"/>
        <bgColor indexed="64"/>
      </patternFill>
    </fill>
    <fill>
      <patternFill patternType="solid">
        <fgColor rgb="FFF2F7FB"/>
        <bgColor indexed="64"/>
      </patternFill>
    </fill>
    <fill>
      <patternFill patternType="solid">
        <fgColor rgb="FFFFF2F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B4C6E7"/>
      </left>
      <right style="thin">
        <color rgb="FFB4C6E7"/>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8" borderId="4"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5" applyNumberFormat="0" applyFill="0" applyAlignment="0" applyProtection="0">
      <alignment vertical="center"/>
    </xf>
    <xf numFmtId="0" fontId="16" fillId="0" borderId="5" applyNumberFormat="0" applyFill="0" applyAlignment="0" applyProtection="0">
      <alignment vertical="center"/>
    </xf>
    <xf numFmtId="0" fontId="17" fillId="0" borderId="6" applyNumberFormat="0" applyFill="0" applyAlignment="0" applyProtection="0">
      <alignment vertical="center"/>
    </xf>
    <xf numFmtId="0" fontId="17" fillId="0" borderId="0" applyNumberFormat="0" applyFill="0" applyBorder="0" applyAlignment="0" applyProtection="0">
      <alignment vertical="center"/>
    </xf>
    <xf numFmtId="0" fontId="18" fillId="9" borderId="7" applyNumberFormat="0" applyAlignment="0" applyProtection="0">
      <alignment vertical="center"/>
    </xf>
    <xf numFmtId="0" fontId="19" fillId="10" borderId="8" applyNumberFormat="0" applyAlignment="0" applyProtection="0">
      <alignment vertical="center"/>
    </xf>
    <xf numFmtId="0" fontId="20" fillId="10" borderId="7" applyNumberFormat="0" applyAlignment="0" applyProtection="0">
      <alignment vertical="center"/>
    </xf>
    <xf numFmtId="0" fontId="21" fillId="11" borderId="9" applyNumberFormat="0" applyAlignment="0" applyProtection="0">
      <alignment vertical="center"/>
    </xf>
    <xf numFmtId="0" fontId="22" fillId="0" borderId="10" applyNumberFormat="0" applyFill="0" applyAlignment="0" applyProtection="0">
      <alignment vertical="center"/>
    </xf>
    <xf numFmtId="0" fontId="23" fillId="0" borderId="11" applyNumberFormat="0" applyFill="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8" fillId="36" borderId="0" applyNumberFormat="0" applyBorder="0" applyAlignment="0" applyProtection="0">
      <alignment vertical="center"/>
    </xf>
    <xf numFmtId="0" fontId="28" fillId="37" borderId="0" applyNumberFormat="0" applyBorder="0" applyAlignment="0" applyProtection="0">
      <alignment vertical="center"/>
    </xf>
    <xf numFmtId="0" fontId="27" fillId="38" borderId="0" applyNumberFormat="0" applyBorder="0" applyAlignment="0" applyProtection="0">
      <alignment vertical="center"/>
    </xf>
  </cellStyleXfs>
  <cellXfs count="25">
    <xf numFmtId="0" fontId="0" fillId="0" borderId="0" xfId="0"/>
    <xf numFmtId="0" fontId="1" fillId="2" borderId="0" xfId="0" applyFont="1" applyFill="1" applyAlignment="1">
      <alignment horizontal="center" vertical="center" wrapText="1"/>
    </xf>
    <xf numFmtId="0" fontId="2" fillId="3" borderId="1" xfId="0" applyFont="1" applyFill="1" applyBorder="1"/>
    <xf numFmtId="0" fontId="0" fillId="0" borderId="2" xfId="0" applyBorder="1"/>
    <xf numFmtId="0" fontId="0" fillId="0" borderId="3" xfId="0" applyBorder="1"/>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176" fontId="4" fillId="5" borderId="1" xfId="0" applyNumberFormat="1" applyFont="1" applyFill="1" applyBorder="1" applyAlignment="1">
      <alignment horizontal="center" vertical="center" wrapText="1"/>
    </xf>
    <xf numFmtId="0" fontId="4" fillId="6" borderId="1" xfId="0" applyFont="1" applyFill="1" applyBorder="1" applyAlignment="1">
      <alignment horizontal="center" vertical="center" wrapText="1"/>
    </xf>
    <xf numFmtId="176" fontId="4" fillId="6"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176" fontId="5" fillId="3" borderId="1" xfId="0" applyNumberFormat="1"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6" fillId="0" borderId="0" xfId="0" applyFont="1" applyAlignment="1">
      <alignment horizontal="left" vertical="center" wrapText="1"/>
    </xf>
    <xf numFmtId="0" fontId="7" fillId="3" borderId="1" xfId="0" applyFont="1" applyFill="1" applyBorder="1" applyAlignment="1">
      <alignment horizontal="left" vertical="center"/>
    </xf>
    <xf numFmtId="1" fontId="4" fillId="5" borderId="1" xfId="0" applyNumberFormat="1" applyFont="1" applyFill="1" applyBorder="1" applyAlignment="1">
      <alignment horizontal="center" vertical="center" wrapText="1"/>
    </xf>
    <xf numFmtId="1" fontId="4" fillId="6" borderId="1" xfId="0" applyNumberFormat="1"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7" borderId="1" xfId="0" applyFont="1" applyFill="1" applyBorder="1" applyAlignment="1">
      <alignment horizontal="left" vertical="center" wrapText="1"/>
    </xf>
    <xf numFmtId="1" fontId="8" fillId="7" borderId="1"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各实训室课程数量</a:t>
            </a:r>
          </a:p>
        </c:rich>
      </c:tx>
      <c:layout/>
      <c:overlay val="0"/>
    </c:title>
    <c:autoTitleDeleted val="0"/>
    <c:plotArea>
      <c:layout/>
      <c:barChart>
        <c:barDir val="col"/>
        <c:grouping val="clustered"/>
        <c:varyColors val="0"/>
        <c:ser>
          <c:idx val="0"/>
          <c:order val="0"/>
          <c:tx>
            <c:strRef>
              <c:f>课程体系总览!$G$4</c:f>
              <c:strCache>
                <c:ptCount val="1"/>
                <c:pt idx="0">
                  <c:v>课程总数</c:v>
                </c:pt>
              </c:strCache>
            </c:strRef>
          </c:tx>
          <c:spPr>
            <a:ln>
              <a:noFill/>
              <a:prstDash val="solid"/>
            </a:ln>
          </c:spPr>
          <c:invertIfNegative val="0"/>
          <c:dLbls>
            <c:delete val="1"/>
          </c:dLbls>
          <c:cat>
            <c:strRef>
              <c:f>课程体系总览!$B$5:$B$28</c:f>
              <c:strCache>
                <c:ptCount val="24"/>
                <c:pt idx="0">
                  <c:v>人工智能应用开发实训室</c:v>
                </c:pt>
                <c:pt idx="1">
                  <c:v>机器视觉和VLM实训室</c:v>
                </c:pt>
                <c:pt idx="2">
                  <c:v>智能边缘计算应用开发实训室</c:v>
                </c:pt>
                <c:pt idx="3">
                  <c:v>视频语音智能体实训室</c:v>
                </c:pt>
                <c:pt idx="4">
                  <c:v>鸿蒙智联实训室</c:v>
                </c:pt>
                <c:pt idx="5">
                  <c:v>低空智能实训室</c:v>
                </c:pt>
                <c:pt idx="6">
                  <c:v>具身智能实训室</c:v>
                </c:pt>
                <c:pt idx="7">
                  <c:v>电子数据调查分析实训室</c:v>
                </c:pt>
                <c:pt idx="8">
                  <c:v>AI+网络空间安全实训室</c:v>
                </c:pt>
                <c:pt idx="9">
                  <c:v>互联网舆情监测与管控实验室</c:v>
                </c:pt>
                <c:pt idx="10">
                  <c:v>智能体实训室</c:v>
                </c:pt>
                <c:pt idx="11">
                  <c:v>高性能智算实训室</c:v>
                </c:pt>
                <c:pt idx="12">
                  <c:v>AIGC视觉传达实训室</c:v>
                </c:pt>
                <c:pt idx="13">
                  <c:v>AI for science实训室</c:v>
                </c:pt>
                <c:pt idx="14">
                  <c:v>空天地一体实训室</c:v>
                </c:pt>
                <c:pt idx="15">
                  <c:v>洁净实验室</c:v>
                </c:pt>
                <c:pt idx="16">
                  <c:v>集成电路与电子信息实训室</c:v>
                </c:pt>
                <c:pt idx="17">
                  <c:v>TPU异构算力与软硬协同实训室</c:v>
                </c:pt>
                <c:pt idx="18">
                  <c:v>卫星互联网实训室</c:v>
                </c:pt>
                <c:pt idx="19">
                  <c:v>AI高端装备制造实训室</c:v>
                </c:pt>
                <c:pt idx="20">
                  <c:v>智能交通行业应用开发实训室</c:v>
                </c:pt>
                <c:pt idx="21">
                  <c:v>智能制造行业开发实训室</c:v>
                </c:pt>
                <c:pt idx="22">
                  <c:v>电子数据取证司法鉴定实训室</c:v>
                </c:pt>
                <c:pt idx="23">
                  <c:v>数据标注实训室</c:v>
                </c:pt>
              </c:strCache>
            </c:strRef>
          </c:cat>
          <c:val>
            <c:numRef>
              <c:f>课程体系总览!$G$5:$G$28</c:f>
              <c:numCache>
                <c:formatCode>General</c:formatCode>
                <c:ptCount val="24"/>
                <c:pt idx="0">
                  <c:v>38</c:v>
                </c:pt>
                <c:pt idx="1">
                  <c:v>28</c:v>
                </c:pt>
                <c:pt idx="2">
                  <c:v>25</c:v>
                </c:pt>
                <c:pt idx="3">
                  <c:v>32</c:v>
                </c:pt>
                <c:pt idx="4">
                  <c:v>44</c:v>
                </c:pt>
                <c:pt idx="5">
                  <c:v>47</c:v>
                </c:pt>
                <c:pt idx="6">
                  <c:v>85</c:v>
                </c:pt>
                <c:pt idx="7">
                  <c:v>38</c:v>
                </c:pt>
                <c:pt idx="8">
                  <c:v>29</c:v>
                </c:pt>
                <c:pt idx="9">
                  <c:v>23</c:v>
                </c:pt>
                <c:pt idx="10">
                  <c:v>30</c:v>
                </c:pt>
                <c:pt idx="11">
                  <c:v>27</c:v>
                </c:pt>
                <c:pt idx="12">
                  <c:v>31</c:v>
                </c:pt>
                <c:pt idx="13">
                  <c:v>30</c:v>
                </c:pt>
                <c:pt idx="14">
                  <c:v>24</c:v>
                </c:pt>
                <c:pt idx="15">
                  <c:v>22</c:v>
                </c:pt>
                <c:pt idx="16">
                  <c:v>22</c:v>
                </c:pt>
                <c:pt idx="17">
                  <c:v>23</c:v>
                </c:pt>
                <c:pt idx="18">
                  <c:v>23</c:v>
                </c:pt>
                <c:pt idx="19">
                  <c:v>23</c:v>
                </c:pt>
                <c:pt idx="20">
                  <c:v>21</c:v>
                </c:pt>
                <c:pt idx="21">
                  <c:v>34</c:v>
                </c:pt>
                <c:pt idx="22">
                  <c:v>23</c:v>
                </c:pt>
                <c:pt idx="23">
                  <c:v>23</c:v>
                </c:pt>
              </c:numCache>
            </c:numRef>
          </c:val>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rot="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t>实训室</a:t>
                </a:r>
              </a:p>
            </c:rich>
          </c:tx>
          <c:layout/>
          <c:overlay val="0"/>
        </c:title>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0"/>
        <c:crosses val="autoZero"/>
        <c:auto val="1"/>
        <c:lblAlgn val="ctr"/>
        <c:lblOffset val="100"/>
        <c:noMultiLvlLbl val="0"/>
      </c:catAx>
      <c:valAx>
        <c:axId val="100"/>
        <c:scaling>
          <c:orientation val="minMax"/>
        </c:scaling>
        <c:delete val="0"/>
        <c:axPos val="l"/>
        <c:majorGridlines/>
        <c:title>
          <c:tx>
            <c:rich>
              <a:bodyPr rot="-540000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t>课程数</a:t>
                </a:r>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
        <c:crosses val="autoZero"/>
        <c:crossBetween val="between"/>
      </c:valAx>
    </c:plotArea>
    <c:legend>
      <c:legendPos val="r"/>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9f28a0db-3bef-44d3-acc0-d9386ef57d15}"/>
      </c:ext>
    </c:extLst>
  </c:chart>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课程类型分布</a:t>
            </a:r>
          </a:p>
        </c:rich>
      </c:tx>
      <c:layout/>
      <c:overlay val="0"/>
    </c:title>
    <c:autoTitleDeleted val="0"/>
    <c:plotArea>
      <c:layout/>
      <c:pieChart>
        <c:varyColors val="1"/>
        <c:ser>
          <c:idx val="0"/>
          <c:order val="0"/>
          <c:tx>
            <c:strRef>
              <c:f>统计汇总!$B$4</c:f>
              <c:strCache>
                <c:ptCount val="1"/>
                <c:pt idx="0">
                  <c:v>课程数量</c:v>
                </c:pt>
              </c:strCache>
            </c:strRef>
          </c:tx>
          <c:spPr>
            <a:ln>
              <a:noFill/>
              <a:prstDash val="solid"/>
            </a:ln>
          </c:spPr>
          <c:explosion val="0"/>
          <c:dPt>
            <c:idx val="0"/>
            <c:bubble3D val="0"/>
            <c:spPr>
              <a:ln>
                <a:noFill/>
                <a:prstDash val="solid"/>
              </a:ln>
            </c:spPr>
          </c:dPt>
          <c:dPt>
            <c:idx val="1"/>
            <c:bubble3D val="0"/>
            <c:spPr>
              <a:ln>
                <a:noFill/>
                <a:prstDash val="solid"/>
              </a:ln>
            </c:spPr>
          </c:dPt>
          <c:dPt>
            <c:idx val="2"/>
            <c:bubble3D val="0"/>
            <c:spPr>
              <a:ln>
                <a:noFill/>
                <a:prstDash val="solid"/>
              </a:ln>
            </c:spPr>
          </c:dPt>
          <c:dPt>
            <c:idx val="3"/>
            <c:bubble3D val="0"/>
            <c:spPr>
              <a:ln>
                <a:noFill/>
                <a:prstDash val="solid"/>
              </a:ln>
            </c:spPr>
          </c:dPt>
          <c:dLbls>
            <c:delete val="1"/>
          </c:dLbls>
          <c:cat>
            <c:strRef>
              <c:f>统计汇总!$A$5:$A$8</c:f>
              <c:strCache>
                <c:ptCount val="4"/>
                <c:pt idx="0">
                  <c:v>通识课程</c:v>
                </c:pt>
                <c:pt idx="1">
                  <c:v>专业基础课</c:v>
                </c:pt>
                <c:pt idx="2">
                  <c:v>专业核心课</c:v>
                </c:pt>
                <c:pt idx="3">
                  <c:v>专业实践课</c:v>
                </c:pt>
              </c:strCache>
            </c:strRef>
          </c:cat>
          <c:val>
            <c:numRef>
              <c:f>统计汇总!$B$5:$B$8</c:f>
              <c:numCache>
                <c:formatCode>General</c:formatCode>
                <c:ptCount val="4"/>
                <c:pt idx="0">
                  <c:v>118</c:v>
                </c:pt>
                <c:pt idx="1">
                  <c:v>175</c:v>
                </c:pt>
                <c:pt idx="2">
                  <c:v>283</c:v>
                </c:pt>
                <c:pt idx="3">
                  <c:v>169</c:v>
                </c:pt>
              </c:numCache>
            </c:numRef>
          </c:val>
        </c:ser>
        <c:dLbls>
          <c:showLegendKey val="0"/>
          <c:showVal val="0"/>
          <c:showCatName val="0"/>
          <c:showSerName val="0"/>
          <c:showPercent val="0"/>
          <c:showBubbleSize val="0"/>
          <c:showLeaderLines val="1"/>
        </c:dLbls>
        <c:firstSliceAng val="0"/>
      </c:pieChart>
    </c:plotArea>
    <c:legend>
      <c:legendPos val="r"/>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3ae0114-ebd9-41c3-b891-33c3af9fff7b}"/>
      </c:ext>
    </c:extLst>
  </c:chart>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56</xdr:row>
      <xdr:rowOff>0</xdr:rowOff>
    </xdr:from>
    <xdr:to>
      <xdr:col>7</xdr:col>
      <xdr:colOff>0</xdr:colOff>
      <xdr:row>70</xdr:row>
      <xdr:rowOff>0</xdr:rowOff>
    </xdr:to>
    <xdr:graphicFrame>
      <xdr:nvGraphicFramePr>
        <xdr:cNvPr id="2" name="Chart 1"/>
        <xdr:cNvGraphicFramePr/>
      </xdr:nvGraphicFramePr>
      <xdr:xfrm>
        <a:off x="0" y="10477500"/>
        <a:ext cx="7124700" cy="2489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56</xdr:row>
      <xdr:rowOff>0</xdr:rowOff>
    </xdr:from>
    <xdr:to>
      <xdr:col>15</xdr:col>
      <xdr:colOff>0</xdr:colOff>
      <xdr:row>70</xdr:row>
      <xdr:rowOff>0</xdr:rowOff>
    </xdr:to>
    <xdr:graphicFrame>
      <xdr:nvGraphicFramePr>
        <xdr:cNvPr id="3" name="Chart 2"/>
        <xdr:cNvGraphicFramePr/>
      </xdr:nvGraphicFramePr>
      <xdr:xfrm>
        <a:off x="7753350" y="10477500"/>
        <a:ext cx="4400550" cy="2489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73"/>
  <sheetViews>
    <sheetView tabSelected="1" workbookViewId="0">
      <pane ySplit="4" topLeftCell="A5" activePane="bottomLeft" state="frozen"/>
      <selection/>
      <selection pane="bottomLeft" activeCell="H604" sqref="H604"/>
    </sheetView>
  </sheetViews>
  <sheetFormatPr defaultColWidth="9" defaultRowHeight="14"/>
  <cols>
    <col min="1" max="1" width="6" customWidth="1"/>
    <col min="2" max="2" width="30" customWidth="1"/>
    <col min="3" max="3" width="12" customWidth="1"/>
    <col min="4" max="4" width="35" customWidth="1"/>
    <col min="5" max="5" width="10" customWidth="1"/>
    <col min="6" max="6" width="45" customWidth="1"/>
    <col min="7" max="8" width="35" customWidth="1"/>
    <col min="9" max="9" width="15" customWidth="1"/>
  </cols>
  <sheetData>
    <row r="1" ht="40" customHeight="1" spans="1:9">
      <c r="A1" s="1" t="s">
        <v>0</v>
      </c>
    </row>
    <row r="2" ht="25" customHeight="1" spans="1:9">
      <c r="A2" s="18" t="s">
        <v>1</v>
      </c>
    </row>
    <row r="3" ht="8" customHeight="1"/>
    <row r="4" ht="14.5" spans="1:9">
      <c r="A4" s="5" t="s">
        <v>2</v>
      </c>
      <c r="B4" s="5" t="s">
        <v>3</v>
      </c>
      <c r="C4" s="5" t="s">
        <v>4</v>
      </c>
      <c r="D4" s="5" t="s">
        <v>5</v>
      </c>
      <c r="E4" s="5" t="s">
        <v>6</v>
      </c>
      <c r="F4" s="5" t="s">
        <v>7</v>
      </c>
      <c r="G4" s="5" t="s">
        <v>8</v>
      </c>
      <c r="H4" s="5" t="s">
        <v>9</v>
      </c>
      <c r="I4" s="5" t="s">
        <v>10</v>
      </c>
    </row>
    <row r="5" ht="28" customHeight="1" spans="1:9">
      <c r="A5" s="19" t="s">
        <v>11</v>
      </c>
      <c r="B5" s="3"/>
      <c r="C5" s="3"/>
      <c r="D5" s="3"/>
      <c r="E5" s="3"/>
      <c r="F5" s="3"/>
      <c r="G5" s="3"/>
      <c r="H5" s="3"/>
      <c r="I5" s="4"/>
    </row>
    <row r="6" ht="22" customHeight="1" spans="1:9">
      <c r="A6" s="6">
        <v>1</v>
      </c>
      <c r="B6" s="6" t="s">
        <v>12</v>
      </c>
      <c r="C6" s="6" t="s">
        <v>13</v>
      </c>
      <c r="D6" s="12" t="s">
        <v>14</v>
      </c>
      <c r="E6" s="20">
        <v>48</v>
      </c>
      <c r="F6" s="12" t="s">
        <v>15</v>
      </c>
      <c r="G6" s="12" t="s">
        <v>16</v>
      </c>
      <c r="H6" s="12" t="s">
        <v>17</v>
      </c>
      <c r="I6" s="6" t="s">
        <v>18</v>
      </c>
    </row>
    <row r="7" ht="22" customHeight="1" spans="1:9">
      <c r="A7" s="8">
        <v>2</v>
      </c>
      <c r="B7" s="8" t="s">
        <v>12</v>
      </c>
      <c r="C7" s="8" t="s">
        <v>13</v>
      </c>
      <c r="D7" s="13" t="s">
        <v>19</v>
      </c>
      <c r="E7" s="21">
        <v>48</v>
      </c>
      <c r="F7" s="13" t="s">
        <v>20</v>
      </c>
      <c r="G7" s="13" t="s">
        <v>21</v>
      </c>
      <c r="H7" s="13" t="s">
        <v>22</v>
      </c>
      <c r="I7" s="8" t="s">
        <v>18</v>
      </c>
    </row>
    <row r="8" ht="22" customHeight="1" spans="1:9">
      <c r="A8" s="6">
        <v>3</v>
      </c>
      <c r="B8" s="6" t="s">
        <v>12</v>
      </c>
      <c r="C8" s="6" t="s">
        <v>13</v>
      </c>
      <c r="D8" s="12" t="s">
        <v>23</v>
      </c>
      <c r="E8" s="20">
        <v>48</v>
      </c>
      <c r="F8" s="12" t="s">
        <v>24</v>
      </c>
      <c r="G8" s="12" t="s">
        <v>25</v>
      </c>
      <c r="H8" s="12" t="s">
        <v>17</v>
      </c>
      <c r="I8" s="6" t="s">
        <v>18</v>
      </c>
    </row>
    <row r="9" ht="22" customHeight="1" spans="1:9">
      <c r="A9" s="8">
        <v>4</v>
      </c>
      <c r="B9" s="8" t="s">
        <v>12</v>
      </c>
      <c r="C9" s="8" t="s">
        <v>13</v>
      </c>
      <c r="D9" s="13" t="s">
        <v>26</v>
      </c>
      <c r="E9" s="21">
        <v>64</v>
      </c>
      <c r="F9" s="13" t="s">
        <v>27</v>
      </c>
      <c r="G9" s="13" t="s">
        <v>28</v>
      </c>
      <c r="H9" s="13" t="s">
        <v>17</v>
      </c>
      <c r="I9" s="8" t="s">
        <v>18</v>
      </c>
    </row>
    <row r="10" ht="22" customHeight="1" spans="1:9">
      <c r="A10" s="6">
        <v>5</v>
      </c>
      <c r="B10" s="6" t="s">
        <v>12</v>
      </c>
      <c r="C10" s="6" t="s">
        <v>13</v>
      </c>
      <c r="D10" s="12" t="s">
        <v>29</v>
      </c>
      <c r="E10" s="20">
        <v>48</v>
      </c>
      <c r="F10" s="12" t="s">
        <v>30</v>
      </c>
      <c r="G10" s="12" t="s">
        <v>31</v>
      </c>
      <c r="H10" s="12" t="s">
        <v>32</v>
      </c>
      <c r="I10" s="6" t="s">
        <v>18</v>
      </c>
    </row>
    <row r="11" ht="22" customHeight="1" spans="1:9">
      <c r="A11" s="8">
        <v>6</v>
      </c>
      <c r="B11" s="8" t="s">
        <v>12</v>
      </c>
      <c r="C11" s="8" t="s">
        <v>13</v>
      </c>
      <c r="D11" s="13" t="s">
        <v>33</v>
      </c>
      <c r="E11" s="21">
        <v>48</v>
      </c>
      <c r="F11" s="13" t="s">
        <v>34</v>
      </c>
      <c r="G11" s="13" t="s">
        <v>35</v>
      </c>
      <c r="H11" s="13" t="s">
        <v>32</v>
      </c>
      <c r="I11" s="8" t="s">
        <v>18</v>
      </c>
    </row>
    <row r="12" ht="22" customHeight="1" spans="1:9">
      <c r="A12" s="6">
        <v>7</v>
      </c>
      <c r="B12" s="6" t="s">
        <v>12</v>
      </c>
      <c r="C12" s="6" t="s">
        <v>13</v>
      </c>
      <c r="D12" s="12" t="s">
        <v>36</v>
      </c>
      <c r="E12" s="20">
        <v>48</v>
      </c>
      <c r="F12" s="12" t="s">
        <v>37</v>
      </c>
      <c r="G12" s="12" t="s">
        <v>38</v>
      </c>
      <c r="H12" s="12" t="s">
        <v>17</v>
      </c>
      <c r="I12" s="6" t="s">
        <v>18</v>
      </c>
    </row>
    <row r="13" ht="22" customHeight="1" spans="1:9">
      <c r="A13" s="8">
        <v>8</v>
      </c>
      <c r="B13" s="8" t="s">
        <v>12</v>
      </c>
      <c r="C13" s="8" t="s">
        <v>39</v>
      </c>
      <c r="D13" s="13" t="s">
        <v>40</v>
      </c>
      <c r="E13" s="21">
        <v>48</v>
      </c>
      <c r="F13" s="13" t="s">
        <v>41</v>
      </c>
      <c r="G13" s="13" t="s">
        <v>42</v>
      </c>
      <c r="H13" s="13" t="s">
        <v>43</v>
      </c>
      <c r="I13" s="8" t="s">
        <v>18</v>
      </c>
    </row>
    <row r="14" ht="22" customHeight="1" spans="1:9">
      <c r="A14" s="6">
        <v>9</v>
      </c>
      <c r="B14" s="6" t="s">
        <v>12</v>
      </c>
      <c r="C14" s="6" t="s">
        <v>39</v>
      </c>
      <c r="D14" s="12" t="s">
        <v>44</v>
      </c>
      <c r="E14" s="20">
        <v>48</v>
      </c>
      <c r="F14" s="12" t="s">
        <v>45</v>
      </c>
      <c r="G14" s="12" t="s">
        <v>46</v>
      </c>
      <c r="H14" s="12" t="s">
        <v>47</v>
      </c>
      <c r="I14" s="6" t="s">
        <v>18</v>
      </c>
    </row>
    <row r="15" ht="22" customHeight="1" spans="1:9">
      <c r="A15" s="8">
        <v>10</v>
      </c>
      <c r="B15" s="8" t="s">
        <v>12</v>
      </c>
      <c r="C15" s="8" t="s">
        <v>39</v>
      </c>
      <c r="D15" s="13" t="s">
        <v>48</v>
      </c>
      <c r="E15" s="21">
        <v>32</v>
      </c>
      <c r="F15" s="13" t="s">
        <v>49</v>
      </c>
      <c r="G15" s="13" t="s">
        <v>50</v>
      </c>
      <c r="H15" s="13" t="s">
        <v>51</v>
      </c>
      <c r="I15" s="8" t="s">
        <v>18</v>
      </c>
    </row>
    <row r="16" ht="22" customHeight="1" spans="1:9">
      <c r="A16" s="6">
        <v>11</v>
      </c>
      <c r="B16" s="6" t="s">
        <v>12</v>
      </c>
      <c r="C16" s="6" t="s">
        <v>39</v>
      </c>
      <c r="D16" s="12" t="s">
        <v>52</v>
      </c>
      <c r="E16" s="20">
        <v>64</v>
      </c>
      <c r="F16" s="12" t="s">
        <v>53</v>
      </c>
      <c r="G16" s="12" t="s">
        <v>54</v>
      </c>
      <c r="H16" s="12" t="s">
        <v>55</v>
      </c>
      <c r="I16" s="6" t="s">
        <v>18</v>
      </c>
    </row>
    <row r="17" ht="22" customHeight="1" spans="1:9">
      <c r="A17" s="8">
        <v>12</v>
      </c>
      <c r="B17" s="8" t="s">
        <v>12</v>
      </c>
      <c r="C17" s="8" t="s">
        <v>39</v>
      </c>
      <c r="D17" s="13" t="s">
        <v>56</v>
      </c>
      <c r="E17" s="21">
        <v>40</v>
      </c>
      <c r="F17" s="13" t="s">
        <v>57</v>
      </c>
      <c r="G17" s="13" t="s">
        <v>58</v>
      </c>
      <c r="H17" s="13" t="s">
        <v>59</v>
      </c>
      <c r="I17" s="8" t="s">
        <v>18</v>
      </c>
    </row>
    <row r="18" ht="22" customHeight="1" spans="1:9">
      <c r="A18" s="22">
        <v>13</v>
      </c>
      <c r="B18" s="22" t="s">
        <v>12</v>
      </c>
      <c r="C18" s="22" t="s">
        <v>39</v>
      </c>
      <c r="D18" s="23" t="s">
        <v>60</v>
      </c>
      <c r="E18" s="22" t="s">
        <v>18</v>
      </c>
      <c r="F18" s="23" t="s">
        <v>18</v>
      </c>
      <c r="G18" s="23" t="s">
        <v>61</v>
      </c>
      <c r="H18" s="23" t="s">
        <v>62</v>
      </c>
      <c r="I18" s="22" t="s">
        <v>18</v>
      </c>
    </row>
    <row r="19" ht="22" customHeight="1" spans="1:9">
      <c r="A19" s="22">
        <v>14</v>
      </c>
      <c r="B19" s="22" t="s">
        <v>12</v>
      </c>
      <c r="C19" s="22" t="s">
        <v>39</v>
      </c>
      <c r="D19" s="23" t="s">
        <v>63</v>
      </c>
      <c r="E19" s="22" t="s">
        <v>18</v>
      </c>
      <c r="F19" s="23" t="s">
        <v>18</v>
      </c>
      <c r="G19" s="23" t="s">
        <v>64</v>
      </c>
      <c r="H19" s="23" t="s">
        <v>62</v>
      </c>
      <c r="I19" s="22" t="s">
        <v>18</v>
      </c>
    </row>
    <row r="20" ht="22" customHeight="1" spans="1:9">
      <c r="A20" s="22">
        <v>15</v>
      </c>
      <c r="B20" s="22" t="s">
        <v>12</v>
      </c>
      <c r="C20" s="22" t="s">
        <v>39</v>
      </c>
      <c r="D20" s="23" t="s">
        <v>65</v>
      </c>
      <c r="E20" s="22" t="s">
        <v>18</v>
      </c>
      <c r="F20" s="23" t="s">
        <v>18</v>
      </c>
      <c r="G20" s="23" t="s">
        <v>66</v>
      </c>
      <c r="H20" s="23" t="s">
        <v>62</v>
      </c>
      <c r="I20" s="22" t="s">
        <v>18</v>
      </c>
    </row>
    <row r="21" ht="22" customHeight="1" spans="1:9">
      <c r="A21" s="22">
        <v>16</v>
      </c>
      <c r="B21" s="22" t="s">
        <v>12</v>
      </c>
      <c r="C21" s="22" t="s">
        <v>39</v>
      </c>
      <c r="D21" s="23" t="s">
        <v>67</v>
      </c>
      <c r="E21" s="22" t="s">
        <v>18</v>
      </c>
      <c r="F21" s="23" t="s">
        <v>18</v>
      </c>
      <c r="G21" s="23" t="s">
        <v>68</v>
      </c>
      <c r="H21" s="23" t="s">
        <v>62</v>
      </c>
      <c r="I21" s="22" t="s">
        <v>18</v>
      </c>
    </row>
    <row r="22" ht="22" customHeight="1" spans="1:9">
      <c r="A22" s="22">
        <v>17</v>
      </c>
      <c r="B22" s="22" t="s">
        <v>12</v>
      </c>
      <c r="C22" s="22" t="s">
        <v>39</v>
      </c>
      <c r="D22" s="23" t="s">
        <v>69</v>
      </c>
      <c r="E22" s="22" t="s">
        <v>18</v>
      </c>
      <c r="F22" s="23" t="s">
        <v>18</v>
      </c>
      <c r="G22" s="23" t="s">
        <v>70</v>
      </c>
      <c r="H22" s="23" t="s">
        <v>62</v>
      </c>
      <c r="I22" s="22" t="s">
        <v>18</v>
      </c>
    </row>
    <row r="23" ht="22" customHeight="1" spans="1:9">
      <c r="A23" s="22">
        <v>18</v>
      </c>
      <c r="B23" s="22" t="s">
        <v>12</v>
      </c>
      <c r="C23" s="22" t="s">
        <v>39</v>
      </c>
      <c r="D23" s="23" t="s">
        <v>71</v>
      </c>
      <c r="E23" s="22" t="s">
        <v>18</v>
      </c>
      <c r="F23" s="23" t="s">
        <v>18</v>
      </c>
      <c r="G23" s="23" t="s">
        <v>72</v>
      </c>
      <c r="H23" s="23" t="s">
        <v>62</v>
      </c>
      <c r="I23" s="22" t="s">
        <v>18</v>
      </c>
    </row>
    <row r="24" ht="22" customHeight="1" spans="1:9">
      <c r="A24" s="22">
        <v>19</v>
      </c>
      <c r="B24" s="22" t="s">
        <v>12</v>
      </c>
      <c r="C24" s="22" t="s">
        <v>39</v>
      </c>
      <c r="D24" s="23" t="s">
        <v>73</v>
      </c>
      <c r="E24" s="22" t="s">
        <v>18</v>
      </c>
      <c r="F24" s="23" t="s">
        <v>18</v>
      </c>
      <c r="G24" s="23" t="s">
        <v>74</v>
      </c>
      <c r="H24" s="23" t="s">
        <v>62</v>
      </c>
      <c r="I24" s="22" t="s">
        <v>18</v>
      </c>
    </row>
    <row r="25" ht="22" customHeight="1" spans="1:9">
      <c r="A25" s="22">
        <v>20</v>
      </c>
      <c r="B25" s="22" t="s">
        <v>12</v>
      </c>
      <c r="C25" s="22" t="s">
        <v>39</v>
      </c>
      <c r="D25" s="23" t="s">
        <v>75</v>
      </c>
      <c r="E25" s="22" t="s">
        <v>18</v>
      </c>
      <c r="F25" s="23" t="s">
        <v>18</v>
      </c>
      <c r="G25" s="23" t="s">
        <v>76</v>
      </c>
      <c r="H25" s="23" t="s">
        <v>62</v>
      </c>
      <c r="I25" s="22" t="s">
        <v>18</v>
      </c>
    </row>
    <row r="26" ht="22" customHeight="1" spans="1:9">
      <c r="A26" s="22">
        <v>21</v>
      </c>
      <c r="B26" s="22" t="s">
        <v>12</v>
      </c>
      <c r="C26" s="22" t="s">
        <v>39</v>
      </c>
      <c r="D26" s="23" t="s">
        <v>77</v>
      </c>
      <c r="E26" s="22" t="s">
        <v>18</v>
      </c>
      <c r="F26" s="23" t="s">
        <v>18</v>
      </c>
      <c r="G26" s="23" t="s">
        <v>78</v>
      </c>
      <c r="H26" s="23" t="s">
        <v>62</v>
      </c>
      <c r="I26" s="22" t="s">
        <v>18</v>
      </c>
    </row>
    <row r="27" ht="22" customHeight="1" spans="1:9">
      <c r="A27" s="22">
        <v>22</v>
      </c>
      <c r="B27" s="22" t="s">
        <v>12</v>
      </c>
      <c r="C27" s="22" t="s">
        <v>39</v>
      </c>
      <c r="D27" s="23" t="s">
        <v>79</v>
      </c>
      <c r="E27" s="22" t="s">
        <v>18</v>
      </c>
      <c r="F27" s="23" t="s">
        <v>18</v>
      </c>
      <c r="G27" s="23" t="s">
        <v>80</v>
      </c>
      <c r="H27" s="23" t="s">
        <v>62</v>
      </c>
      <c r="I27" s="22" t="s">
        <v>18</v>
      </c>
    </row>
    <row r="28" ht="22" customHeight="1" spans="1:9">
      <c r="A28" s="22">
        <v>23</v>
      </c>
      <c r="B28" s="22" t="s">
        <v>12</v>
      </c>
      <c r="C28" s="22" t="s">
        <v>39</v>
      </c>
      <c r="D28" s="23" t="s">
        <v>81</v>
      </c>
      <c r="E28" s="22" t="s">
        <v>18</v>
      </c>
      <c r="F28" s="23" t="s">
        <v>18</v>
      </c>
      <c r="G28" s="23" t="s">
        <v>82</v>
      </c>
      <c r="H28" s="23" t="s">
        <v>62</v>
      </c>
      <c r="I28" s="22" t="s">
        <v>18</v>
      </c>
    </row>
    <row r="29" ht="22" customHeight="1" spans="1:9">
      <c r="A29" s="22">
        <v>24</v>
      </c>
      <c r="B29" s="22" t="s">
        <v>12</v>
      </c>
      <c r="C29" s="22" t="s">
        <v>39</v>
      </c>
      <c r="D29" s="23" t="s">
        <v>83</v>
      </c>
      <c r="E29" s="22" t="s">
        <v>18</v>
      </c>
      <c r="F29" s="23" t="s">
        <v>18</v>
      </c>
      <c r="G29" s="23" t="s">
        <v>84</v>
      </c>
      <c r="H29" s="23" t="s">
        <v>62</v>
      </c>
      <c r="I29" s="22" t="s">
        <v>18</v>
      </c>
    </row>
    <row r="30" ht="22" customHeight="1" spans="1:9">
      <c r="A30" s="22">
        <v>25</v>
      </c>
      <c r="B30" s="22" t="s">
        <v>12</v>
      </c>
      <c r="C30" s="22" t="s">
        <v>39</v>
      </c>
      <c r="D30" s="23" t="s">
        <v>85</v>
      </c>
      <c r="E30" s="22" t="s">
        <v>18</v>
      </c>
      <c r="F30" s="23" t="s">
        <v>18</v>
      </c>
      <c r="G30" s="23" t="s">
        <v>86</v>
      </c>
      <c r="H30" s="23" t="s">
        <v>62</v>
      </c>
      <c r="I30" s="22" t="s">
        <v>18</v>
      </c>
    </row>
    <row r="31" ht="22" customHeight="1" spans="1:9">
      <c r="A31" s="22">
        <v>26</v>
      </c>
      <c r="B31" s="22" t="s">
        <v>12</v>
      </c>
      <c r="C31" s="22" t="s">
        <v>39</v>
      </c>
      <c r="D31" s="23" t="s">
        <v>87</v>
      </c>
      <c r="E31" s="22" t="s">
        <v>18</v>
      </c>
      <c r="F31" s="23" t="s">
        <v>18</v>
      </c>
      <c r="G31" s="23" t="s">
        <v>88</v>
      </c>
      <c r="H31" s="23" t="s">
        <v>62</v>
      </c>
      <c r="I31" s="22" t="s">
        <v>18</v>
      </c>
    </row>
    <row r="32" ht="22" customHeight="1" spans="1:9">
      <c r="A32" s="6">
        <v>27</v>
      </c>
      <c r="B32" s="6" t="s">
        <v>12</v>
      </c>
      <c r="C32" s="6" t="s">
        <v>89</v>
      </c>
      <c r="D32" s="12" t="s">
        <v>90</v>
      </c>
      <c r="E32" s="20">
        <v>48</v>
      </c>
      <c r="F32" s="12" t="s">
        <v>91</v>
      </c>
      <c r="G32" s="12" t="s">
        <v>92</v>
      </c>
      <c r="H32" s="12" t="s">
        <v>93</v>
      </c>
      <c r="I32" s="6" t="s">
        <v>18</v>
      </c>
    </row>
    <row r="33" ht="22" customHeight="1" spans="1:9">
      <c r="A33" s="8">
        <v>28</v>
      </c>
      <c r="B33" s="8" t="s">
        <v>12</v>
      </c>
      <c r="C33" s="8" t="s">
        <v>89</v>
      </c>
      <c r="D33" s="13" t="s">
        <v>94</v>
      </c>
      <c r="E33" s="21">
        <v>64</v>
      </c>
      <c r="F33" s="13" t="s">
        <v>95</v>
      </c>
      <c r="G33" s="13" t="s">
        <v>96</v>
      </c>
      <c r="H33" s="13" t="s">
        <v>97</v>
      </c>
      <c r="I33" s="8" t="s">
        <v>18</v>
      </c>
    </row>
    <row r="34" ht="22" customHeight="1" spans="1:9">
      <c r="A34" s="6">
        <v>29</v>
      </c>
      <c r="B34" s="6" t="s">
        <v>12</v>
      </c>
      <c r="C34" s="6" t="s">
        <v>89</v>
      </c>
      <c r="D34" s="12" t="s">
        <v>98</v>
      </c>
      <c r="E34" s="20">
        <v>48</v>
      </c>
      <c r="F34" s="12" t="s">
        <v>99</v>
      </c>
      <c r="G34" s="12" t="s">
        <v>100</v>
      </c>
      <c r="H34" s="12" t="s">
        <v>101</v>
      </c>
      <c r="I34" s="6" t="s">
        <v>18</v>
      </c>
    </row>
    <row r="35" ht="22" customHeight="1" spans="1:9">
      <c r="A35" s="8">
        <v>30</v>
      </c>
      <c r="B35" s="8" t="s">
        <v>12</v>
      </c>
      <c r="C35" s="8" t="s">
        <v>89</v>
      </c>
      <c r="D35" s="13" t="s">
        <v>102</v>
      </c>
      <c r="E35" s="21">
        <v>64</v>
      </c>
      <c r="F35" s="13" t="s">
        <v>103</v>
      </c>
      <c r="G35" s="13" t="s">
        <v>104</v>
      </c>
      <c r="H35" s="13" t="s">
        <v>105</v>
      </c>
      <c r="I35" s="8" t="s">
        <v>18</v>
      </c>
    </row>
    <row r="36" ht="22" customHeight="1" spans="1:9">
      <c r="A36" s="6">
        <v>31</v>
      </c>
      <c r="B36" s="6" t="s">
        <v>12</v>
      </c>
      <c r="C36" s="6" t="s">
        <v>89</v>
      </c>
      <c r="D36" s="12" t="s">
        <v>106</v>
      </c>
      <c r="E36" s="20">
        <v>64</v>
      </c>
      <c r="F36" s="12" t="s">
        <v>107</v>
      </c>
      <c r="G36" s="12" t="s">
        <v>108</v>
      </c>
      <c r="H36" s="12" t="s">
        <v>105</v>
      </c>
      <c r="I36" s="6" t="s">
        <v>18</v>
      </c>
    </row>
    <row r="37" ht="22" customHeight="1" spans="1:9">
      <c r="A37" s="8">
        <v>32</v>
      </c>
      <c r="B37" s="8" t="s">
        <v>12</v>
      </c>
      <c r="C37" s="8" t="s">
        <v>89</v>
      </c>
      <c r="D37" s="13" t="s">
        <v>109</v>
      </c>
      <c r="E37" s="21">
        <v>48</v>
      </c>
      <c r="F37" s="13" t="s">
        <v>110</v>
      </c>
      <c r="G37" s="13" t="s">
        <v>111</v>
      </c>
      <c r="H37" s="13" t="s">
        <v>112</v>
      </c>
      <c r="I37" s="8" t="s">
        <v>18</v>
      </c>
    </row>
    <row r="38" ht="22" customHeight="1" spans="1:9">
      <c r="A38" s="6">
        <v>33</v>
      </c>
      <c r="B38" s="6" t="s">
        <v>12</v>
      </c>
      <c r="C38" s="6" t="s">
        <v>89</v>
      </c>
      <c r="D38" s="12" t="s">
        <v>113</v>
      </c>
      <c r="E38" s="20">
        <v>48</v>
      </c>
      <c r="F38" s="12" t="s">
        <v>114</v>
      </c>
      <c r="G38" s="12" t="s">
        <v>115</v>
      </c>
      <c r="H38" s="12" t="s">
        <v>112</v>
      </c>
      <c r="I38" s="6" t="s">
        <v>18</v>
      </c>
    </row>
    <row r="39" ht="22" customHeight="1" spans="1:9">
      <c r="A39" s="8">
        <v>34</v>
      </c>
      <c r="B39" s="8" t="s">
        <v>12</v>
      </c>
      <c r="C39" s="8" t="s">
        <v>116</v>
      </c>
      <c r="D39" s="13" t="s">
        <v>117</v>
      </c>
      <c r="E39" s="21">
        <v>48</v>
      </c>
      <c r="F39" s="13" t="s">
        <v>118</v>
      </c>
      <c r="G39" s="13" t="s">
        <v>119</v>
      </c>
      <c r="H39" s="13" t="s">
        <v>120</v>
      </c>
      <c r="I39" s="8" t="s">
        <v>18</v>
      </c>
    </row>
    <row r="40" ht="22" customHeight="1" spans="1:9">
      <c r="A40" s="6">
        <v>35</v>
      </c>
      <c r="B40" s="6" t="s">
        <v>12</v>
      </c>
      <c r="C40" s="6" t="s">
        <v>116</v>
      </c>
      <c r="D40" s="12" t="s">
        <v>121</v>
      </c>
      <c r="E40" s="20">
        <v>32</v>
      </c>
      <c r="F40" s="12" t="s">
        <v>122</v>
      </c>
      <c r="G40" s="12" t="s">
        <v>123</v>
      </c>
      <c r="H40" s="12" t="s">
        <v>124</v>
      </c>
      <c r="I40" s="6" t="s">
        <v>18</v>
      </c>
    </row>
    <row r="41" ht="22" customHeight="1" spans="1:9">
      <c r="A41" s="22">
        <v>36</v>
      </c>
      <c r="B41" s="22" t="s">
        <v>12</v>
      </c>
      <c r="C41" s="22" t="s">
        <v>116</v>
      </c>
      <c r="D41" s="23" t="s">
        <v>125</v>
      </c>
      <c r="E41" s="24">
        <v>32</v>
      </c>
      <c r="F41" s="23" t="s">
        <v>126</v>
      </c>
      <c r="G41" s="23" t="s">
        <v>127</v>
      </c>
      <c r="H41" s="23" t="s">
        <v>128</v>
      </c>
      <c r="I41" s="22" t="s">
        <v>18</v>
      </c>
    </row>
    <row r="42" ht="22" customHeight="1" spans="1:9">
      <c r="A42" s="6">
        <v>37</v>
      </c>
      <c r="B42" s="6" t="s">
        <v>12</v>
      </c>
      <c r="C42" s="6" t="s">
        <v>116</v>
      </c>
      <c r="D42" s="12" t="s">
        <v>129</v>
      </c>
      <c r="E42" s="20">
        <v>32</v>
      </c>
      <c r="F42" s="12" t="s">
        <v>130</v>
      </c>
      <c r="G42" s="12" t="s">
        <v>131</v>
      </c>
      <c r="H42" s="12" t="s">
        <v>132</v>
      </c>
      <c r="I42" s="6" t="s">
        <v>18</v>
      </c>
    </row>
    <row r="43" ht="22" customHeight="1" spans="1:9">
      <c r="A43" s="8">
        <v>38</v>
      </c>
      <c r="B43" s="8" t="s">
        <v>12</v>
      </c>
      <c r="C43" s="8" t="s">
        <v>116</v>
      </c>
      <c r="D43" s="13" t="s">
        <v>133</v>
      </c>
      <c r="E43" s="21">
        <v>32</v>
      </c>
      <c r="F43" s="13" t="s">
        <v>134</v>
      </c>
      <c r="G43" s="13" t="s">
        <v>135</v>
      </c>
      <c r="H43" s="13" t="s">
        <v>136</v>
      </c>
      <c r="I43" s="8" t="s">
        <v>18</v>
      </c>
    </row>
    <row r="44" ht="28" customHeight="1" spans="1:9">
      <c r="A44" s="19" t="s">
        <v>137</v>
      </c>
      <c r="B44" s="3"/>
      <c r="C44" s="3"/>
      <c r="D44" s="3"/>
      <c r="E44" s="3"/>
      <c r="F44" s="3"/>
      <c r="G44" s="3"/>
      <c r="H44" s="3"/>
      <c r="I44" s="4"/>
    </row>
    <row r="45" ht="22" customHeight="1" spans="1:9">
      <c r="A45" s="6">
        <v>39</v>
      </c>
      <c r="B45" s="6" t="s">
        <v>138</v>
      </c>
      <c r="C45" s="6" t="s">
        <v>13</v>
      </c>
      <c r="D45" s="12" t="s">
        <v>139</v>
      </c>
      <c r="E45" s="20">
        <v>48</v>
      </c>
      <c r="F45" s="12" t="s">
        <v>140</v>
      </c>
      <c r="G45" s="12" t="s">
        <v>141</v>
      </c>
      <c r="H45" s="12" t="s">
        <v>22</v>
      </c>
      <c r="I45" s="6" t="s">
        <v>18</v>
      </c>
    </row>
    <row r="46" ht="22" customHeight="1" spans="1:9">
      <c r="A46" s="8">
        <v>40</v>
      </c>
      <c r="B46" s="8" t="s">
        <v>138</v>
      </c>
      <c r="C46" s="8" t="s">
        <v>13</v>
      </c>
      <c r="D46" s="13" t="s">
        <v>142</v>
      </c>
      <c r="E46" s="21">
        <v>32</v>
      </c>
      <c r="F46" s="13" t="s">
        <v>143</v>
      </c>
      <c r="G46" s="13" t="s">
        <v>144</v>
      </c>
      <c r="H46" s="13" t="s">
        <v>145</v>
      </c>
      <c r="I46" s="8" t="s">
        <v>18</v>
      </c>
    </row>
    <row r="47" ht="22" customHeight="1" spans="1:9">
      <c r="A47" s="6">
        <v>41</v>
      </c>
      <c r="B47" s="6" t="s">
        <v>138</v>
      </c>
      <c r="C47" s="6" t="s">
        <v>13</v>
      </c>
      <c r="D47" s="12" t="s">
        <v>146</v>
      </c>
      <c r="E47" s="20">
        <v>48</v>
      </c>
      <c r="F47" s="12" t="s">
        <v>20</v>
      </c>
      <c r="G47" s="12" t="s">
        <v>21</v>
      </c>
      <c r="H47" s="12" t="s">
        <v>22</v>
      </c>
      <c r="I47" s="6" t="s">
        <v>18</v>
      </c>
    </row>
    <row r="48" ht="22" customHeight="1" spans="1:9">
      <c r="A48" s="8">
        <v>42</v>
      </c>
      <c r="B48" s="8" t="s">
        <v>138</v>
      </c>
      <c r="C48" s="8" t="s">
        <v>13</v>
      </c>
      <c r="D48" s="13" t="s">
        <v>102</v>
      </c>
      <c r="E48" s="21">
        <v>64</v>
      </c>
      <c r="F48" s="13" t="s">
        <v>103</v>
      </c>
      <c r="G48" s="13" t="s">
        <v>104</v>
      </c>
      <c r="H48" s="13" t="s">
        <v>17</v>
      </c>
      <c r="I48" s="8" t="s">
        <v>18</v>
      </c>
    </row>
    <row r="49" ht="22" customHeight="1" spans="1:9">
      <c r="A49" s="6">
        <v>43</v>
      </c>
      <c r="B49" s="6" t="s">
        <v>138</v>
      </c>
      <c r="C49" s="6" t="s">
        <v>13</v>
      </c>
      <c r="D49" s="12" t="s">
        <v>29</v>
      </c>
      <c r="E49" s="20">
        <v>48</v>
      </c>
      <c r="F49" s="12" t="s">
        <v>30</v>
      </c>
      <c r="G49" s="12" t="s">
        <v>31</v>
      </c>
      <c r="H49" s="12" t="s">
        <v>32</v>
      </c>
      <c r="I49" s="6" t="s">
        <v>18</v>
      </c>
    </row>
    <row r="50" ht="22" customHeight="1" spans="1:9">
      <c r="A50" s="8">
        <v>44</v>
      </c>
      <c r="B50" s="8" t="s">
        <v>138</v>
      </c>
      <c r="C50" s="8" t="s">
        <v>13</v>
      </c>
      <c r="D50" s="13" t="s">
        <v>147</v>
      </c>
      <c r="E50" s="21">
        <v>48</v>
      </c>
      <c r="F50" s="13" t="s">
        <v>148</v>
      </c>
      <c r="G50" s="13" t="s">
        <v>149</v>
      </c>
      <c r="H50" s="13" t="s">
        <v>150</v>
      </c>
      <c r="I50" s="8" t="s">
        <v>18</v>
      </c>
    </row>
    <row r="51" ht="22" customHeight="1" spans="1:9">
      <c r="A51" s="6">
        <v>45</v>
      </c>
      <c r="B51" s="6" t="s">
        <v>138</v>
      </c>
      <c r="C51" s="6" t="s">
        <v>13</v>
      </c>
      <c r="D51" s="12" t="s">
        <v>33</v>
      </c>
      <c r="E51" s="20">
        <v>48</v>
      </c>
      <c r="F51" s="12" t="s">
        <v>151</v>
      </c>
      <c r="G51" s="12" t="s">
        <v>35</v>
      </c>
      <c r="H51" s="12" t="s">
        <v>32</v>
      </c>
      <c r="I51" s="6" t="s">
        <v>18</v>
      </c>
    </row>
    <row r="52" ht="22" customHeight="1" spans="1:9">
      <c r="A52" s="8">
        <v>46</v>
      </c>
      <c r="B52" s="8" t="s">
        <v>138</v>
      </c>
      <c r="C52" s="8" t="s">
        <v>39</v>
      </c>
      <c r="D52" s="13" t="s">
        <v>152</v>
      </c>
      <c r="E52" s="21">
        <v>48</v>
      </c>
      <c r="F52" s="13" t="s">
        <v>153</v>
      </c>
      <c r="G52" s="13" t="s">
        <v>154</v>
      </c>
      <c r="H52" s="13" t="s">
        <v>155</v>
      </c>
      <c r="I52" s="8" t="s">
        <v>18</v>
      </c>
    </row>
    <row r="53" ht="22" customHeight="1" spans="1:9">
      <c r="A53" s="6">
        <v>47</v>
      </c>
      <c r="B53" s="6" t="s">
        <v>138</v>
      </c>
      <c r="C53" s="6" t="s">
        <v>39</v>
      </c>
      <c r="D53" s="12" t="s">
        <v>156</v>
      </c>
      <c r="E53" s="20">
        <v>32</v>
      </c>
      <c r="F53" s="12" t="s">
        <v>157</v>
      </c>
      <c r="G53" s="12" t="s">
        <v>158</v>
      </c>
      <c r="H53" s="12" t="s">
        <v>159</v>
      </c>
      <c r="I53" s="6" t="s">
        <v>18</v>
      </c>
    </row>
    <row r="54" ht="22" customHeight="1" spans="1:9">
      <c r="A54" s="8">
        <v>48</v>
      </c>
      <c r="B54" s="8" t="s">
        <v>138</v>
      </c>
      <c r="C54" s="8" t="s">
        <v>39</v>
      </c>
      <c r="D54" s="13" t="s">
        <v>160</v>
      </c>
      <c r="E54" s="21">
        <v>48</v>
      </c>
      <c r="F54" s="13" t="s">
        <v>161</v>
      </c>
      <c r="G54" s="13" t="s">
        <v>162</v>
      </c>
      <c r="H54" s="13" t="s">
        <v>163</v>
      </c>
      <c r="I54" s="8" t="s">
        <v>18</v>
      </c>
    </row>
    <row r="55" ht="22" customHeight="1" spans="1:9">
      <c r="A55" s="6">
        <v>49</v>
      </c>
      <c r="B55" s="6" t="s">
        <v>138</v>
      </c>
      <c r="C55" s="6" t="s">
        <v>39</v>
      </c>
      <c r="D55" s="12" t="s">
        <v>164</v>
      </c>
      <c r="E55" s="20">
        <v>32</v>
      </c>
      <c r="F55" s="12" t="s">
        <v>165</v>
      </c>
      <c r="G55" s="12" t="s">
        <v>58</v>
      </c>
      <c r="H55" s="12" t="s">
        <v>59</v>
      </c>
      <c r="I55" s="6" t="s">
        <v>18</v>
      </c>
    </row>
    <row r="56" ht="22" customHeight="1" spans="1:9">
      <c r="A56" s="22">
        <v>50</v>
      </c>
      <c r="B56" s="22" t="s">
        <v>138</v>
      </c>
      <c r="C56" s="22" t="s">
        <v>39</v>
      </c>
      <c r="D56" s="23" t="s">
        <v>166</v>
      </c>
      <c r="E56" s="22" t="s">
        <v>18</v>
      </c>
      <c r="F56" s="23" t="s">
        <v>18</v>
      </c>
      <c r="G56" s="23" t="s">
        <v>18</v>
      </c>
      <c r="H56" s="23" t="s">
        <v>62</v>
      </c>
      <c r="I56" s="22" t="s">
        <v>18</v>
      </c>
    </row>
    <row r="57" ht="22" customHeight="1" spans="1:9">
      <c r="A57" s="22">
        <v>51</v>
      </c>
      <c r="B57" s="22" t="s">
        <v>138</v>
      </c>
      <c r="C57" s="22" t="s">
        <v>39</v>
      </c>
      <c r="D57" s="23" t="s">
        <v>167</v>
      </c>
      <c r="E57" s="22" t="s">
        <v>18</v>
      </c>
      <c r="F57" s="23" t="s">
        <v>18</v>
      </c>
      <c r="G57" s="23" t="s">
        <v>18</v>
      </c>
      <c r="H57" s="23" t="s">
        <v>62</v>
      </c>
      <c r="I57" s="22" t="s">
        <v>18</v>
      </c>
    </row>
    <row r="58" ht="22" customHeight="1" spans="1:9">
      <c r="A58" s="22">
        <v>52</v>
      </c>
      <c r="B58" s="22" t="s">
        <v>138</v>
      </c>
      <c r="C58" s="22" t="s">
        <v>39</v>
      </c>
      <c r="D58" s="23" t="s">
        <v>168</v>
      </c>
      <c r="E58" s="22" t="s">
        <v>18</v>
      </c>
      <c r="F58" s="23" t="s">
        <v>18</v>
      </c>
      <c r="G58" s="23" t="s">
        <v>18</v>
      </c>
      <c r="H58" s="23" t="s">
        <v>62</v>
      </c>
      <c r="I58" s="22" t="s">
        <v>18</v>
      </c>
    </row>
    <row r="59" ht="22" customHeight="1" spans="1:9">
      <c r="A59" s="22">
        <v>53</v>
      </c>
      <c r="B59" s="22" t="s">
        <v>138</v>
      </c>
      <c r="C59" s="22" t="s">
        <v>39</v>
      </c>
      <c r="D59" s="23" t="s">
        <v>169</v>
      </c>
      <c r="E59" s="22" t="s">
        <v>18</v>
      </c>
      <c r="F59" s="23" t="s">
        <v>18</v>
      </c>
      <c r="G59" s="23" t="s">
        <v>18</v>
      </c>
      <c r="H59" s="23" t="s">
        <v>62</v>
      </c>
      <c r="I59" s="22" t="s">
        <v>18</v>
      </c>
    </row>
    <row r="60" ht="22" customHeight="1" spans="1:9">
      <c r="A60" s="8">
        <v>54</v>
      </c>
      <c r="B60" s="8" t="s">
        <v>138</v>
      </c>
      <c r="C60" s="8" t="s">
        <v>39</v>
      </c>
      <c r="D60" s="13" t="s">
        <v>170</v>
      </c>
      <c r="E60" s="21">
        <v>48</v>
      </c>
      <c r="F60" s="13" t="s">
        <v>171</v>
      </c>
      <c r="G60" s="13" t="s">
        <v>172</v>
      </c>
      <c r="H60" s="13" t="s">
        <v>173</v>
      </c>
      <c r="I60" s="8" t="s">
        <v>18</v>
      </c>
    </row>
    <row r="61" ht="22" customHeight="1" spans="1:9">
      <c r="A61" s="22">
        <v>55</v>
      </c>
      <c r="B61" s="22" t="s">
        <v>138</v>
      </c>
      <c r="C61" s="22" t="s">
        <v>39</v>
      </c>
      <c r="D61" s="23" t="s">
        <v>174</v>
      </c>
      <c r="E61" s="22" t="s">
        <v>18</v>
      </c>
      <c r="F61" s="23" t="s">
        <v>18</v>
      </c>
      <c r="G61" s="23" t="s">
        <v>18</v>
      </c>
      <c r="H61" s="23" t="s">
        <v>62</v>
      </c>
      <c r="I61" s="22" t="s">
        <v>18</v>
      </c>
    </row>
    <row r="62" ht="22" customHeight="1" spans="1:9">
      <c r="A62" s="8">
        <v>56</v>
      </c>
      <c r="B62" s="8" t="s">
        <v>138</v>
      </c>
      <c r="C62" s="8" t="s">
        <v>89</v>
      </c>
      <c r="D62" s="13" t="s">
        <v>175</v>
      </c>
      <c r="E62" s="21">
        <v>32</v>
      </c>
      <c r="F62" s="13" t="s">
        <v>176</v>
      </c>
      <c r="G62" s="13" t="s">
        <v>177</v>
      </c>
      <c r="H62" s="13" t="s">
        <v>178</v>
      </c>
      <c r="I62" s="8" t="s">
        <v>18</v>
      </c>
    </row>
    <row r="63" ht="22" customHeight="1" spans="1:9">
      <c r="A63" s="6">
        <v>57</v>
      </c>
      <c r="B63" s="6" t="s">
        <v>138</v>
      </c>
      <c r="C63" s="6" t="s">
        <v>89</v>
      </c>
      <c r="D63" s="12" t="s">
        <v>179</v>
      </c>
      <c r="E63" s="20">
        <v>32</v>
      </c>
      <c r="F63" s="12" t="s">
        <v>180</v>
      </c>
      <c r="G63" s="12" t="s">
        <v>181</v>
      </c>
      <c r="H63" s="12" t="s">
        <v>132</v>
      </c>
      <c r="I63" s="6" t="s">
        <v>18</v>
      </c>
    </row>
    <row r="64" ht="22" customHeight="1" spans="1:9">
      <c r="A64" s="8">
        <v>58</v>
      </c>
      <c r="B64" s="8" t="s">
        <v>138</v>
      </c>
      <c r="C64" s="8" t="s">
        <v>89</v>
      </c>
      <c r="D64" s="13" t="s">
        <v>182</v>
      </c>
      <c r="E64" s="21">
        <v>32</v>
      </c>
      <c r="F64" s="13" t="s">
        <v>183</v>
      </c>
      <c r="G64" s="13" t="s">
        <v>184</v>
      </c>
      <c r="H64" s="13" t="s">
        <v>185</v>
      </c>
      <c r="I64" s="8" t="s">
        <v>18</v>
      </c>
    </row>
    <row r="65" ht="22" customHeight="1" spans="1:9">
      <c r="A65" s="6">
        <v>59</v>
      </c>
      <c r="B65" s="6" t="s">
        <v>138</v>
      </c>
      <c r="C65" s="6" t="s">
        <v>89</v>
      </c>
      <c r="D65" s="12" t="s">
        <v>186</v>
      </c>
      <c r="E65" s="20">
        <v>48</v>
      </c>
      <c r="F65" s="12" t="s">
        <v>187</v>
      </c>
      <c r="G65" s="12" t="s">
        <v>188</v>
      </c>
      <c r="H65" s="12" t="s">
        <v>189</v>
      </c>
      <c r="I65" s="6" t="s">
        <v>18</v>
      </c>
    </row>
    <row r="66" ht="22" customHeight="1" spans="1:9">
      <c r="A66" s="8">
        <v>60</v>
      </c>
      <c r="B66" s="8" t="s">
        <v>138</v>
      </c>
      <c r="C66" s="8" t="s">
        <v>89</v>
      </c>
      <c r="D66" s="13" t="s">
        <v>190</v>
      </c>
      <c r="E66" s="21">
        <v>48</v>
      </c>
      <c r="F66" s="13" t="s">
        <v>191</v>
      </c>
      <c r="G66" s="13" t="s">
        <v>192</v>
      </c>
      <c r="H66" s="13" t="s">
        <v>193</v>
      </c>
      <c r="I66" s="8" t="s">
        <v>18</v>
      </c>
    </row>
    <row r="67" ht="22" customHeight="1" spans="1:9">
      <c r="A67" s="6">
        <v>61</v>
      </c>
      <c r="B67" s="6" t="s">
        <v>138</v>
      </c>
      <c r="C67" s="6" t="s">
        <v>89</v>
      </c>
      <c r="D67" s="12" t="s">
        <v>194</v>
      </c>
      <c r="E67" s="20">
        <v>48</v>
      </c>
      <c r="F67" s="12" t="s">
        <v>195</v>
      </c>
      <c r="G67" s="12" t="s">
        <v>196</v>
      </c>
      <c r="H67" s="12" t="s">
        <v>197</v>
      </c>
      <c r="I67" s="6" t="s">
        <v>18</v>
      </c>
    </row>
    <row r="68" ht="22" customHeight="1" spans="1:9">
      <c r="A68" s="8">
        <v>62</v>
      </c>
      <c r="B68" s="8" t="s">
        <v>138</v>
      </c>
      <c r="C68" s="8" t="s">
        <v>89</v>
      </c>
      <c r="D68" s="13" t="s">
        <v>113</v>
      </c>
      <c r="E68" s="21">
        <v>48</v>
      </c>
      <c r="F68" s="13" t="s">
        <v>114</v>
      </c>
      <c r="G68" s="13" t="s">
        <v>115</v>
      </c>
      <c r="H68" s="13" t="s">
        <v>17</v>
      </c>
      <c r="I68" s="8" t="s">
        <v>18</v>
      </c>
    </row>
    <row r="69" ht="22" customHeight="1" spans="1:9">
      <c r="A69" s="6">
        <v>63</v>
      </c>
      <c r="B69" s="6" t="s">
        <v>138</v>
      </c>
      <c r="C69" s="6" t="s">
        <v>116</v>
      </c>
      <c r="D69" s="12" t="s">
        <v>117</v>
      </c>
      <c r="E69" s="20">
        <v>48</v>
      </c>
      <c r="F69" s="12" t="s">
        <v>118</v>
      </c>
      <c r="G69" s="12" t="s">
        <v>119</v>
      </c>
      <c r="H69" s="12" t="s">
        <v>120</v>
      </c>
      <c r="I69" s="6" t="s">
        <v>18</v>
      </c>
    </row>
    <row r="70" ht="22" customHeight="1" spans="1:9">
      <c r="A70" s="8">
        <v>64</v>
      </c>
      <c r="B70" s="8" t="s">
        <v>138</v>
      </c>
      <c r="C70" s="8" t="s">
        <v>116</v>
      </c>
      <c r="D70" s="13" t="s">
        <v>125</v>
      </c>
      <c r="E70" s="21">
        <v>32</v>
      </c>
      <c r="F70" s="13" t="s">
        <v>126</v>
      </c>
      <c r="G70" s="13" t="s">
        <v>127</v>
      </c>
      <c r="H70" s="13" t="s">
        <v>120</v>
      </c>
      <c r="I70" s="8" t="s">
        <v>18</v>
      </c>
    </row>
    <row r="71" ht="22" customHeight="1" spans="1:9">
      <c r="A71" s="6">
        <v>65</v>
      </c>
      <c r="B71" s="6" t="s">
        <v>138</v>
      </c>
      <c r="C71" s="6" t="s">
        <v>116</v>
      </c>
      <c r="D71" s="12" t="s">
        <v>198</v>
      </c>
      <c r="E71" s="20">
        <v>32</v>
      </c>
      <c r="F71" s="12" t="s">
        <v>199</v>
      </c>
      <c r="G71" s="12" t="s">
        <v>200</v>
      </c>
      <c r="H71" s="12" t="s">
        <v>132</v>
      </c>
      <c r="I71" s="6" t="s">
        <v>18</v>
      </c>
    </row>
    <row r="72" ht="22" customHeight="1" spans="1:9">
      <c r="A72" s="8">
        <v>66</v>
      </c>
      <c r="B72" s="8" t="s">
        <v>138</v>
      </c>
      <c r="C72" s="8" t="s">
        <v>116</v>
      </c>
      <c r="D72" s="13" t="s">
        <v>201</v>
      </c>
      <c r="E72" s="21">
        <v>32</v>
      </c>
      <c r="F72" s="13" t="s">
        <v>202</v>
      </c>
      <c r="G72" s="13" t="s">
        <v>203</v>
      </c>
      <c r="H72" s="13" t="s">
        <v>132</v>
      </c>
      <c r="I72" s="8" t="s">
        <v>18</v>
      </c>
    </row>
    <row r="73" ht="28" customHeight="1" spans="1:9">
      <c r="A73" s="19" t="s">
        <v>204</v>
      </c>
      <c r="B73" s="3"/>
      <c r="C73" s="3"/>
      <c r="D73" s="3"/>
      <c r="E73" s="3"/>
      <c r="F73" s="3"/>
      <c r="G73" s="3"/>
      <c r="H73" s="3"/>
      <c r="I73" s="4"/>
    </row>
    <row r="74" ht="22" customHeight="1" spans="1:9">
      <c r="A74" s="6">
        <v>67</v>
      </c>
      <c r="B74" s="6" t="s">
        <v>205</v>
      </c>
      <c r="C74" s="6" t="s">
        <v>13</v>
      </c>
      <c r="D74" s="12" t="s">
        <v>206</v>
      </c>
      <c r="E74" s="20">
        <v>32</v>
      </c>
      <c r="F74" s="12" t="s">
        <v>207</v>
      </c>
      <c r="G74" s="12" t="s">
        <v>208</v>
      </c>
      <c r="H74" s="12" t="s">
        <v>132</v>
      </c>
      <c r="I74" s="6" t="s">
        <v>18</v>
      </c>
    </row>
    <row r="75" ht="22" customHeight="1" spans="1:9">
      <c r="A75" s="8">
        <v>68</v>
      </c>
      <c r="B75" s="8" t="s">
        <v>205</v>
      </c>
      <c r="C75" s="8" t="s">
        <v>13</v>
      </c>
      <c r="D75" s="13" t="s">
        <v>209</v>
      </c>
      <c r="E75" s="21">
        <v>48</v>
      </c>
      <c r="F75" s="13" t="s">
        <v>210</v>
      </c>
      <c r="G75" s="13" t="s">
        <v>211</v>
      </c>
      <c r="H75" s="13" t="s">
        <v>22</v>
      </c>
      <c r="I75" s="8" t="s">
        <v>18</v>
      </c>
    </row>
    <row r="76" ht="22" customHeight="1" spans="1:9">
      <c r="A76" s="6">
        <v>69</v>
      </c>
      <c r="B76" s="6" t="s">
        <v>205</v>
      </c>
      <c r="C76" s="6" t="s">
        <v>13</v>
      </c>
      <c r="D76" s="12" t="s">
        <v>212</v>
      </c>
      <c r="E76" s="20">
        <v>48</v>
      </c>
      <c r="F76" s="12" t="s">
        <v>213</v>
      </c>
      <c r="G76" s="12" t="s">
        <v>214</v>
      </c>
      <c r="H76" s="12" t="s">
        <v>22</v>
      </c>
      <c r="I76" s="6" t="s">
        <v>18</v>
      </c>
    </row>
    <row r="77" ht="22" customHeight="1" spans="1:9">
      <c r="A77" s="8">
        <v>70</v>
      </c>
      <c r="B77" s="8" t="s">
        <v>205</v>
      </c>
      <c r="C77" s="8" t="s">
        <v>13</v>
      </c>
      <c r="D77" s="13" t="s">
        <v>215</v>
      </c>
      <c r="E77" s="21">
        <v>48</v>
      </c>
      <c r="F77" s="13" t="s">
        <v>216</v>
      </c>
      <c r="G77" s="13" t="s">
        <v>217</v>
      </c>
      <c r="H77" s="13" t="s">
        <v>218</v>
      </c>
      <c r="I77" s="8" t="s">
        <v>18</v>
      </c>
    </row>
    <row r="78" ht="22" customHeight="1" spans="1:9">
      <c r="A78" s="6">
        <v>71</v>
      </c>
      <c r="B78" s="6" t="s">
        <v>205</v>
      </c>
      <c r="C78" s="6" t="s">
        <v>13</v>
      </c>
      <c r="D78" s="12" t="s">
        <v>14</v>
      </c>
      <c r="E78" s="20">
        <v>48</v>
      </c>
      <c r="F78" s="12" t="s">
        <v>15</v>
      </c>
      <c r="G78" s="12" t="s">
        <v>219</v>
      </c>
      <c r="H78" s="12" t="s">
        <v>17</v>
      </c>
      <c r="I78" s="6" t="s">
        <v>18</v>
      </c>
    </row>
    <row r="79" ht="22" customHeight="1" spans="1:9">
      <c r="A79" s="8">
        <v>72</v>
      </c>
      <c r="B79" s="8" t="s">
        <v>205</v>
      </c>
      <c r="C79" s="8" t="s">
        <v>13</v>
      </c>
      <c r="D79" s="13" t="s">
        <v>220</v>
      </c>
      <c r="E79" s="21">
        <v>48</v>
      </c>
      <c r="F79" s="13" t="s">
        <v>103</v>
      </c>
      <c r="G79" s="13" t="s">
        <v>104</v>
      </c>
      <c r="H79" s="13" t="s">
        <v>17</v>
      </c>
      <c r="I79" s="8" t="s">
        <v>18</v>
      </c>
    </row>
    <row r="80" ht="22" customHeight="1" spans="1:9">
      <c r="A80" s="6">
        <v>73</v>
      </c>
      <c r="B80" s="6" t="s">
        <v>205</v>
      </c>
      <c r="C80" s="6" t="s">
        <v>13</v>
      </c>
      <c r="D80" s="12" t="s">
        <v>36</v>
      </c>
      <c r="E80" s="20">
        <v>48</v>
      </c>
      <c r="F80" s="12" t="s">
        <v>37</v>
      </c>
      <c r="G80" s="12" t="s">
        <v>221</v>
      </c>
      <c r="H80" s="12" t="s">
        <v>17</v>
      </c>
      <c r="I80" s="6" t="s">
        <v>18</v>
      </c>
    </row>
    <row r="81" ht="22" customHeight="1" spans="1:9">
      <c r="A81" s="8">
        <v>74</v>
      </c>
      <c r="B81" s="8" t="s">
        <v>205</v>
      </c>
      <c r="C81" s="8" t="s">
        <v>39</v>
      </c>
      <c r="D81" s="13" t="s">
        <v>222</v>
      </c>
      <c r="E81" s="21">
        <v>32</v>
      </c>
      <c r="F81" s="13" t="s">
        <v>223</v>
      </c>
      <c r="G81" s="13" t="s">
        <v>58</v>
      </c>
      <c r="H81" s="13" t="s">
        <v>59</v>
      </c>
      <c r="I81" s="8" t="s">
        <v>18</v>
      </c>
    </row>
    <row r="82" ht="22" customHeight="1" spans="1:9">
      <c r="A82" s="6">
        <v>75</v>
      </c>
      <c r="B82" s="6" t="s">
        <v>205</v>
      </c>
      <c r="C82" s="6" t="s">
        <v>39</v>
      </c>
      <c r="D82" s="12" t="s">
        <v>224</v>
      </c>
      <c r="E82" s="20">
        <v>48</v>
      </c>
      <c r="F82" s="12" t="s">
        <v>225</v>
      </c>
      <c r="G82" s="12" t="s">
        <v>226</v>
      </c>
      <c r="H82" s="12" t="s">
        <v>227</v>
      </c>
      <c r="I82" s="6" t="s">
        <v>18</v>
      </c>
    </row>
    <row r="83" ht="22" customHeight="1" spans="1:9">
      <c r="A83" s="8">
        <v>76</v>
      </c>
      <c r="B83" s="8" t="s">
        <v>205</v>
      </c>
      <c r="C83" s="8" t="s">
        <v>39</v>
      </c>
      <c r="D83" s="13" t="s">
        <v>228</v>
      </c>
      <c r="E83" s="21">
        <v>48</v>
      </c>
      <c r="F83" s="13" t="s">
        <v>229</v>
      </c>
      <c r="G83" s="13" t="s">
        <v>230</v>
      </c>
      <c r="H83" s="13" t="s">
        <v>231</v>
      </c>
      <c r="I83" s="8" t="s">
        <v>18</v>
      </c>
    </row>
    <row r="84" ht="22" customHeight="1" spans="1:9">
      <c r="A84" s="6">
        <v>77</v>
      </c>
      <c r="B84" s="6" t="s">
        <v>205</v>
      </c>
      <c r="C84" s="6" t="s">
        <v>39</v>
      </c>
      <c r="D84" s="12" t="s">
        <v>232</v>
      </c>
      <c r="E84" s="20">
        <v>32</v>
      </c>
      <c r="F84" s="12" t="s">
        <v>233</v>
      </c>
      <c r="G84" s="12" t="s">
        <v>234</v>
      </c>
      <c r="H84" s="12" t="s">
        <v>235</v>
      </c>
      <c r="I84" s="6" t="s">
        <v>18</v>
      </c>
    </row>
    <row r="85" ht="22" customHeight="1" spans="1:9">
      <c r="A85" s="8">
        <v>78</v>
      </c>
      <c r="B85" s="8" t="s">
        <v>205</v>
      </c>
      <c r="C85" s="8" t="s">
        <v>39</v>
      </c>
      <c r="D85" s="13" t="s">
        <v>236</v>
      </c>
      <c r="E85" s="21">
        <v>48</v>
      </c>
      <c r="F85" s="13" t="s">
        <v>237</v>
      </c>
      <c r="G85" s="13" t="s">
        <v>238</v>
      </c>
      <c r="H85" s="13" t="s">
        <v>239</v>
      </c>
      <c r="I85" s="8" t="s">
        <v>18</v>
      </c>
    </row>
    <row r="86" ht="22" customHeight="1" spans="1:9">
      <c r="A86" s="22">
        <v>79</v>
      </c>
      <c r="B86" s="22" t="s">
        <v>205</v>
      </c>
      <c r="C86" s="22" t="s">
        <v>39</v>
      </c>
      <c r="D86" s="23" t="s">
        <v>240</v>
      </c>
      <c r="E86" s="22" t="s">
        <v>18</v>
      </c>
      <c r="F86" s="23" t="s">
        <v>18</v>
      </c>
      <c r="G86" s="23" t="s">
        <v>18</v>
      </c>
      <c r="H86" s="23" t="s">
        <v>62</v>
      </c>
      <c r="I86" s="22" t="s">
        <v>18</v>
      </c>
    </row>
    <row r="87" ht="22" customHeight="1" spans="1:9">
      <c r="A87" s="8">
        <v>80</v>
      </c>
      <c r="B87" s="8" t="s">
        <v>205</v>
      </c>
      <c r="C87" s="8" t="s">
        <v>89</v>
      </c>
      <c r="D87" s="13" t="s">
        <v>241</v>
      </c>
      <c r="E87" s="21">
        <v>32</v>
      </c>
      <c r="F87" s="13" t="s">
        <v>242</v>
      </c>
      <c r="G87" s="13" t="s">
        <v>243</v>
      </c>
      <c r="H87" s="13" t="s">
        <v>150</v>
      </c>
      <c r="I87" s="8" t="s">
        <v>18</v>
      </c>
    </row>
    <row r="88" ht="22" customHeight="1" spans="1:9">
      <c r="A88" s="22">
        <v>81</v>
      </c>
      <c r="B88" s="22" t="s">
        <v>205</v>
      </c>
      <c r="C88" s="22" t="s">
        <v>89</v>
      </c>
      <c r="D88" s="23" t="s">
        <v>244</v>
      </c>
      <c r="E88" s="22" t="s">
        <v>18</v>
      </c>
      <c r="F88" s="23" t="s">
        <v>18</v>
      </c>
      <c r="G88" s="23" t="s">
        <v>18</v>
      </c>
      <c r="H88" s="23" t="s">
        <v>62</v>
      </c>
      <c r="I88" s="22" t="s">
        <v>18</v>
      </c>
    </row>
    <row r="89" ht="22" customHeight="1" spans="1:9">
      <c r="A89" s="8">
        <v>82</v>
      </c>
      <c r="B89" s="8" t="s">
        <v>205</v>
      </c>
      <c r="C89" s="8" t="s">
        <v>89</v>
      </c>
      <c r="D89" s="13" t="s">
        <v>245</v>
      </c>
      <c r="E89" s="21">
        <v>32</v>
      </c>
      <c r="F89" s="13" t="s">
        <v>246</v>
      </c>
      <c r="G89" s="13" t="s">
        <v>247</v>
      </c>
      <c r="H89" s="13" t="s">
        <v>248</v>
      </c>
      <c r="I89" s="8" t="s">
        <v>18</v>
      </c>
    </row>
    <row r="90" ht="22" customHeight="1" spans="1:9">
      <c r="A90" s="6">
        <v>83</v>
      </c>
      <c r="B90" s="6" t="s">
        <v>205</v>
      </c>
      <c r="C90" s="6" t="s">
        <v>89</v>
      </c>
      <c r="D90" s="12" t="s">
        <v>249</v>
      </c>
      <c r="E90" s="20">
        <v>48</v>
      </c>
      <c r="F90" s="12" t="s">
        <v>250</v>
      </c>
      <c r="G90" s="12" t="s">
        <v>251</v>
      </c>
      <c r="H90" s="12" t="s">
        <v>189</v>
      </c>
      <c r="I90" s="6" t="s">
        <v>18</v>
      </c>
    </row>
    <row r="91" ht="22" customHeight="1" spans="1:9">
      <c r="A91" s="8">
        <v>84</v>
      </c>
      <c r="B91" s="8" t="s">
        <v>205</v>
      </c>
      <c r="C91" s="8" t="s">
        <v>89</v>
      </c>
      <c r="D91" s="13" t="s">
        <v>252</v>
      </c>
      <c r="E91" s="21">
        <v>48</v>
      </c>
      <c r="F91" s="13" t="s">
        <v>45</v>
      </c>
      <c r="G91" s="13" t="s">
        <v>253</v>
      </c>
      <c r="H91" s="13" t="s">
        <v>254</v>
      </c>
      <c r="I91" s="8" t="s">
        <v>18</v>
      </c>
    </row>
    <row r="92" ht="22" customHeight="1" spans="1:9">
      <c r="A92" s="6">
        <v>85</v>
      </c>
      <c r="B92" s="6" t="s">
        <v>205</v>
      </c>
      <c r="C92" s="6" t="s">
        <v>89</v>
      </c>
      <c r="D92" s="12" t="s">
        <v>255</v>
      </c>
      <c r="E92" s="20">
        <v>32</v>
      </c>
      <c r="F92" s="12" t="s">
        <v>256</v>
      </c>
      <c r="G92" s="12" t="s">
        <v>257</v>
      </c>
      <c r="H92" s="12" t="s">
        <v>132</v>
      </c>
      <c r="I92" s="6" t="s">
        <v>18</v>
      </c>
    </row>
    <row r="93" ht="22" customHeight="1" spans="1:9">
      <c r="A93" s="8">
        <v>86</v>
      </c>
      <c r="B93" s="8" t="s">
        <v>205</v>
      </c>
      <c r="C93" s="8" t="s">
        <v>89</v>
      </c>
      <c r="D93" s="13" t="s">
        <v>258</v>
      </c>
      <c r="E93" s="21">
        <v>48</v>
      </c>
      <c r="F93" s="13" t="s">
        <v>259</v>
      </c>
      <c r="G93" s="13" t="s">
        <v>260</v>
      </c>
      <c r="H93" s="13" t="s">
        <v>261</v>
      </c>
      <c r="I93" s="8" t="s">
        <v>18</v>
      </c>
    </row>
    <row r="94" ht="22" customHeight="1" spans="1:9">
      <c r="A94" s="22">
        <v>87</v>
      </c>
      <c r="B94" s="22" t="s">
        <v>205</v>
      </c>
      <c r="C94" s="22" t="s">
        <v>89</v>
      </c>
      <c r="D94" s="23" t="s">
        <v>262</v>
      </c>
      <c r="E94" s="22" t="s">
        <v>18</v>
      </c>
      <c r="F94" s="23" t="s">
        <v>18</v>
      </c>
      <c r="G94" s="23" t="s">
        <v>18</v>
      </c>
      <c r="H94" s="23" t="s">
        <v>62</v>
      </c>
      <c r="I94" s="22" t="s">
        <v>18</v>
      </c>
    </row>
    <row r="95" ht="22" customHeight="1" spans="1:9">
      <c r="A95" s="8">
        <v>88</v>
      </c>
      <c r="B95" s="8" t="s">
        <v>205</v>
      </c>
      <c r="C95" s="8" t="s">
        <v>116</v>
      </c>
      <c r="D95" s="13" t="s">
        <v>117</v>
      </c>
      <c r="E95" s="21">
        <v>48</v>
      </c>
      <c r="F95" s="13" t="s">
        <v>118</v>
      </c>
      <c r="G95" s="13" t="s">
        <v>263</v>
      </c>
      <c r="H95" s="13" t="s">
        <v>120</v>
      </c>
      <c r="I95" s="8" t="s">
        <v>18</v>
      </c>
    </row>
    <row r="96" ht="22" customHeight="1" spans="1:9">
      <c r="A96" s="6">
        <v>89</v>
      </c>
      <c r="B96" s="6" t="s">
        <v>205</v>
      </c>
      <c r="C96" s="6" t="s">
        <v>116</v>
      </c>
      <c r="D96" s="12" t="s">
        <v>125</v>
      </c>
      <c r="E96" s="20">
        <v>32</v>
      </c>
      <c r="F96" s="12" t="s">
        <v>126</v>
      </c>
      <c r="G96" s="12" t="s">
        <v>264</v>
      </c>
      <c r="H96" s="12" t="s">
        <v>120</v>
      </c>
      <c r="I96" s="6" t="s">
        <v>18</v>
      </c>
    </row>
    <row r="97" ht="22" customHeight="1" spans="1:9">
      <c r="A97" s="8">
        <v>90</v>
      </c>
      <c r="B97" s="8" t="s">
        <v>205</v>
      </c>
      <c r="C97" s="8" t="s">
        <v>116</v>
      </c>
      <c r="D97" s="13" t="s">
        <v>265</v>
      </c>
      <c r="E97" s="21">
        <v>32</v>
      </c>
      <c r="F97" s="13" t="s">
        <v>266</v>
      </c>
      <c r="G97" s="13" t="s">
        <v>267</v>
      </c>
      <c r="H97" s="13" t="s">
        <v>132</v>
      </c>
      <c r="I97" s="8" t="s">
        <v>18</v>
      </c>
    </row>
    <row r="98" ht="22" customHeight="1" spans="1:9">
      <c r="A98" s="6">
        <v>91</v>
      </c>
      <c r="B98" s="6" t="s">
        <v>205</v>
      </c>
      <c r="C98" s="6" t="s">
        <v>116</v>
      </c>
      <c r="D98" s="12" t="s">
        <v>268</v>
      </c>
      <c r="E98" s="20">
        <v>32</v>
      </c>
      <c r="F98" s="12" t="s">
        <v>269</v>
      </c>
      <c r="G98" s="12" t="s">
        <v>270</v>
      </c>
      <c r="H98" s="12" t="s">
        <v>132</v>
      </c>
      <c r="I98" s="6" t="s">
        <v>18</v>
      </c>
    </row>
    <row r="99" ht="28" customHeight="1" spans="1:9">
      <c r="A99" s="19" t="s">
        <v>271</v>
      </c>
      <c r="B99" s="3"/>
      <c r="C99" s="3"/>
      <c r="D99" s="3"/>
      <c r="E99" s="3"/>
      <c r="F99" s="3"/>
      <c r="G99" s="3"/>
      <c r="H99" s="3"/>
      <c r="I99" s="4"/>
    </row>
    <row r="100" ht="22" customHeight="1" spans="1:9">
      <c r="A100" s="6">
        <v>92</v>
      </c>
      <c r="B100" s="6" t="s">
        <v>272</v>
      </c>
      <c r="C100" s="6" t="s">
        <v>13</v>
      </c>
      <c r="D100" s="12" t="s">
        <v>273</v>
      </c>
      <c r="E100" s="20">
        <v>32</v>
      </c>
      <c r="F100" s="12" t="s">
        <v>274</v>
      </c>
      <c r="G100" s="12" t="s">
        <v>275</v>
      </c>
      <c r="H100" s="12" t="s">
        <v>261</v>
      </c>
      <c r="I100" s="6" t="s">
        <v>18</v>
      </c>
    </row>
    <row r="101" ht="22" customHeight="1" spans="1:9">
      <c r="A101" s="8">
        <v>93</v>
      </c>
      <c r="B101" s="8" t="s">
        <v>272</v>
      </c>
      <c r="C101" s="8" t="s">
        <v>13</v>
      </c>
      <c r="D101" s="13" t="s">
        <v>276</v>
      </c>
      <c r="E101" s="21">
        <v>48</v>
      </c>
      <c r="F101" s="13" t="s">
        <v>277</v>
      </c>
      <c r="G101" s="13" t="s">
        <v>278</v>
      </c>
      <c r="H101" s="13" t="s">
        <v>22</v>
      </c>
      <c r="I101" s="8" t="s">
        <v>18</v>
      </c>
    </row>
    <row r="102" ht="22" customHeight="1" spans="1:9">
      <c r="A102" s="6">
        <v>94</v>
      </c>
      <c r="B102" s="6" t="s">
        <v>272</v>
      </c>
      <c r="C102" s="6" t="s">
        <v>13</v>
      </c>
      <c r="D102" s="12" t="s">
        <v>147</v>
      </c>
      <c r="E102" s="20">
        <v>48</v>
      </c>
      <c r="F102" s="12" t="s">
        <v>148</v>
      </c>
      <c r="G102" s="12" t="s">
        <v>149</v>
      </c>
      <c r="H102" s="12" t="s">
        <v>150</v>
      </c>
      <c r="I102" s="6" t="s">
        <v>18</v>
      </c>
    </row>
    <row r="103" ht="22" customHeight="1" spans="1:9">
      <c r="A103" s="8">
        <v>95</v>
      </c>
      <c r="B103" s="8" t="s">
        <v>272</v>
      </c>
      <c r="C103" s="8" t="s">
        <v>13</v>
      </c>
      <c r="D103" s="13" t="s">
        <v>279</v>
      </c>
      <c r="E103" s="21">
        <v>48</v>
      </c>
      <c r="F103" s="13" t="s">
        <v>280</v>
      </c>
      <c r="G103" s="13" t="s">
        <v>281</v>
      </c>
      <c r="H103" s="13" t="s">
        <v>150</v>
      </c>
      <c r="I103" s="8" t="s">
        <v>18</v>
      </c>
    </row>
    <row r="104" ht="22" customHeight="1" spans="1:9">
      <c r="A104" s="6">
        <v>96</v>
      </c>
      <c r="B104" s="6" t="s">
        <v>272</v>
      </c>
      <c r="C104" s="6" t="s">
        <v>13</v>
      </c>
      <c r="D104" s="12" t="s">
        <v>282</v>
      </c>
      <c r="E104" s="20">
        <v>48</v>
      </c>
      <c r="F104" s="12" t="s">
        <v>114</v>
      </c>
      <c r="G104" s="12" t="s">
        <v>283</v>
      </c>
      <c r="H104" s="12" t="s">
        <v>22</v>
      </c>
      <c r="I104" s="6" t="s">
        <v>18</v>
      </c>
    </row>
    <row r="105" ht="22" customHeight="1" spans="1:9">
      <c r="A105" s="8">
        <v>97</v>
      </c>
      <c r="B105" s="8" t="s">
        <v>272</v>
      </c>
      <c r="C105" s="8" t="s">
        <v>13</v>
      </c>
      <c r="D105" s="13" t="s">
        <v>284</v>
      </c>
      <c r="E105" s="21">
        <v>48</v>
      </c>
      <c r="F105" s="13" t="s">
        <v>285</v>
      </c>
      <c r="G105" s="13" t="s">
        <v>286</v>
      </c>
      <c r="H105" s="13" t="s">
        <v>22</v>
      </c>
      <c r="I105" s="8" t="s">
        <v>18</v>
      </c>
    </row>
    <row r="106" ht="22" customHeight="1" spans="1:9">
      <c r="A106" s="22">
        <v>98</v>
      </c>
      <c r="B106" s="22" t="s">
        <v>272</v>
      </c>
      <c r="C106" s="22" t="s">
        <v>39</v>
      </c>
      <c r="D106" s="23" t="s">
        <v>287</v>
      </c>
      <c r="E106" s="22" t="s">
        <v>18</v>
      </c>
      <c r="F106" s="23" t="s">
        <v>18</v>
      </c>
      <c r="G106" s="23" t="s">
        <v>18</v>
      </c>
      <c r="H106" s="23" t="s">
        <v>288</v>
      </c>
      <c r="I106" s="22" t="s">
        <v>18</v>
      </c>
    </row>
    <row r="107" ht="22" customHeight="1" spans="1:9">
      <c r="A107" s="22">
        <v>99</v>
      </c>
      <c r="B107" s="22" t="s">
        <v>272</v>
      </c>
      <c r="C107" s="22" t="s">
        <v>39</v>
      </c>
      <c r="D107" s="23" t="s">
        <v>289</v>
      </c>
      <c r="E107" s="22" t="s">
        <v>18</v>
      </c>
      <c r="F107" s="23" t="s">
        <v>18</v>
      </c>
      <c r="G107" s="23" t="s">
        <v>18</v>
      </c>
      <c r="H107" s="23" t="s">
        <v>288</v>
      </c>
      <c r="I107" s="22" t="s">
        <v>18</v>
      </c>
    </row>
    <row r="108" ht="22" customHeight="1" spans="1:9">
      <c r="A108" s="6">
        <v>100</v>
      </c>
      <c r="B108" s="6" t="s">
        <v>272</v>
      </c>
      <c r="C108" s="6" t="s">
        <v>39</v>
      </c>
      <c r="D108" s="12" t="s">
        <v>290</v>
      </c>
      <c r="E108" s="20">
        <v>48</v>
      </c>
      <c r="F108" s="12" t="s">
        <v>225</v>
      </c>
      <c r="G108" s="12" t="s">
        <v>291</v>
      </c>
      <c r="H108" s="12" t="s">
        <v>292</v>
      </c>
      <c r="I108" s="6" t="s">
        <v>18</v>
      </c>
    </row>
    <row r="109" ht="22" customHeight="1" spans="1:9">
      <c r="A109" s="8">
        <v>101</v>
      </c>
      <c r="B109" s="8" t="s">
        <v>272</v>
      </c>
      <c r="C109" s="8" t="s">
        <v>39</v>
      </c>
      <c r="D109" s="13" t="s">
        <v>293</v>
      </c>
      <c r="E109" s="21">
        <v>48</v>
      </c>
      <c r="F109" s="13" t="s">
        <v>294</v>
      </c>
      <c r="G109" s="13" t="s">
        <v>295</v>
      </c>
      <c r="H109" s="13" t="s">
        <v>296</v>
      </c>
      <c r="I109" s="8" t="s">
        <v>18</v>
      </c>
    </row>
    <row r="110" ht="22" customHeight="1" spans="1:9">
      <c r="A110" s="6">
        <v>102</v>
      </c>
      <c r="B110" s="6" t="s">
        <v>272</v>
      </c>
      <c r="C110" s="6" t="s">
        <v>39</v>
      </c>
      <c r="D110" s="12" t="s">
        <v>297</v>
      </c>
      <c r="E110" s="20">
        <v>48</v>
      </c>
      <c r="F110" s="12" t="s">
        <v>298</v>
      </c>
      <c r="G110" s="12" t="s">
        <v>299</v>
      </c>
      <c r="H110" s="12" t="s">
        <v>300</v>
      </c>
      <c r="I110" s="6" t="s">
        <v>18</v>
      </c>
    </row>
    <row r="111" ht="22" customHeight="1" spans="1:9">
      <c r="A111" s="8">
        <v>103</v>
      </c>
      <c r="B111" s="8" t="s">
        <v>272</v>
      </c>
      <c r="C111" s="8" t="s">
        <v>39</v>
      </c>
      <c r="D111" s="13" t="s">
        <v>301</v>
      </c>
      <c r="E111" s="21">
        <v>48</v>
      </c>
      <c r="F111" s="13" t="s">
        <v>302</v>
      </c>
      <c r="G111" s="13" t="s">
        <v>303</v>
      </c>
      <c r="H111" s="13" t="s">
        <v>304</v>
      </c>
      <c r="I111" s="8" t="s">
        <v>18</v>
      </c>
    </row>
    <row r="112" ht="22" customHeight="1" spans="1:9">
      <c r="A112" s="6">
        <v>104</v>
      </c>
      <c r="B112" s="6" t="s">
        <v>272</v>
      </c>
      <c r="C112" s="6" t="s">
        <v>39</v>
      </c>
      <c r="D112" s="12" t="s">
        <v>305</v>
      </c>
      <c r="E112" s="20">
        <v>32</v>
      </c>
      <c r="F112" s="12" t="s">
        <v>306</v>
      </c>
      <c r="G112" s="12" t="s">
        <v>307</v>
      </c>
      <c r="H112" s="12" t="s">
        <v>308</v>
      </c>
      <c r="I112" s="6" t="s">
        <v>18</v>
      </c>
    </row>
    <row r="113" ht="22" customHeight="1" spans="1:9">
      <c r="A113" s="8">
        <v>105</v>
      </c>
      <c r="B113" s="8" t="s">
        <v>272</v>
      </c>
      <c r="C113" s="8" t="s">
        <v>89</v>
      </c>
      <c r="D113" s="13" t="s">
        <v>309</v>
      </c>
      <c r="E113" s="21">
        <v>48</v>
      </c>
      <c r="F113" s="13" t="s">
        <v>310</v>
      </c>
      <c r="G113" s="13" t="s">
        <v>311</v>
      </c>
      <c r="H113" s="13" t="s">
        <v>312</v>
      </c>
      <c r="I113" s="8" t="s">
        <v>18</v>
      </c>
    </row>
    <row r="114" ht="22" customHeight="1" spans="1:9">
      <c r="A114" s="6">
        <v>106</v>
      </c>
      <c r="B114" s="6" t="s">
        <v>272</v>
      </c>
      <c r="C114" s="6" t="s">
        <v>89</v>
      </c>
      <c r="D114" s="12" t="s">
        <v>313</v>
      </c>
      <c r="E114" s="20">
        <v>48</v>
      </c>
      <c r="F114" s="12" t="s">
        <v>314</v>
      </c>
      <c r="G114" s="12" t="s">
        <v>315</v>
      </c>
      <c r="H114" s="12" t="s">
        <v>316</v>
      </c>
      <c r="I114" s="6" t="s">
        <v>18</v>
      </c>
    </row>
    <row r="115" ht="22" customHeight="1" spans="1:9">
      <c r="A115" s="22">
        <v>107</v>
      </c>
      <c r="B115" s="22" t="s">
        <v>272</v>
      </c>
      <c r="C115" s="22" t="s">
        <v>89</v>
      </c>
      <c r="D115" s="23" t="s">
        <v>317</v>
      </c>
      <c r="E115" s="22" t="s">
        <v>18</v>
      </c>
      <c r="F115" s="23" t="s">
        <v>18</v>
      </c>
      <c r="G115" s="23" t="s">
        <v>18</v>
      </c>
      <c r="H115" s="23" t="s">
        <v>288</v>
      </c>
      <c r="I115" s="22" t="s">
        <v>18</v>
      </c>
    </row>
    <row r="116" ht="22" customHeight="1" spans="1:9">
      <c r="A116" s="6">
        <v>108</v>
      </c>
      <c r="B116" s="6" t="s">
        <v>272</v>
      </c>
      <c r="C116" s="6" t="s">
        <v>89</v>
      </c>
      <c r="D116" s="12" t="s">
        <v>318</v>
      </c>
      <c r="E116" s="20">
        <v>32</v>
      </c>
      <c r="F116" s="12" t="s">
        <v>319</v>
      </c>
      <c r="G116" s="12" t="s">
        <v>320</v>
      </c>
      <c r="H116" s="12" t="s">
        <v>150</v>
      </c>
      <c r="I116" s="6" t="s">
        <v>18</v>
      </c>
    </row>
    <row r="117" ht="22" customHeight="1" spans="1:9">
      <c r="A117" s="8">
        <v>109</v>
      </c>
      <c r="B117" s="8" t="s">
        <v>272</v>
      </c>
      <c r="C117" s="8" t="s">
        <v>89</v>
      </c>
      <c r="D117" s="13" t="s">
        <v>321</v>
      </c>
      <c r="E117" s="21">
        <v>32</v>
      </c>
      <c r="F117" s="13" t="s">
        <v>322</v>
      </c>
      <c r="G117" s="13" t="s">
        <v>323</v>
      </c>
      <c r="H117" s="13" t="s">
        <v>324</v>
      </c>
      <c r="I117" s="8" t="s">
        <v>18</v>
      </c>
    </row>
    <row r="118" ht="22" customHeight="1" spans="1:9">
      <c r="A118" s="22">
        <v>110</v>
      </c>
      <c r="B118" s="22" t="s">
        <v>272</v>
      </c>
      <c r="C118" s="22" t="s">
        <v>89</v>
      </c>
      <c r="D118" s="23" t="s">
        <v>325</v>
      </c>
      <c r="E118" s="22" t="s">
        <v>18</v>
      </c>
      <c r="F118" s="23" t="s">
        <v>18</v>
      </c>
      <c r="G118" s="23" t="s">
        <v>18</v>
      </c>
      <c r="H118" s="23" t="s">
        <v>288</v>
      </c>
      <c r="I118" s="22" t="s">
        <v>18</v>
      </c>
    </row>
    <row r="119" ht="22" customHeight="1" spans="1:9">
      <c r="A119" s="22">
        <v>111</v>
      </c>
      <c r="B119" s="22" t="s">
        <v>272</v>
      </c>
      <c r="C119" s="22" t="s">
        <v>89</v>
      </c>
      <c r="D119" s="23" t="s">
        <v>326</v>
      </c>
      <c r="E119" s="22" t="s">
        <v>18</v>
      </c>
      <c r="F119" s="23" t="s">
        <v>18</v>
      </c>
      <c r="G119" s="23" t="s">
        <v>18</v>
      </c>
      <c r="H119" s="23" t="s">
        <v>288</v>
      </c>
      <c r="I119" s="22" t="s">
        <v>18</v>
      </c>
    </row>
    <row r="120" ht="22" customHeight="1" spans="1:9">
      <c r="A120" s="22">
        <v>112</v>
      </c>
      <c r="B120" s="22" t="s">
        <v>272</v>
      </c>
      <c r="C120" s="22" t="s">
        <v>89</v>
      </c>
      <c r="D120" s="23" t="s">
        <v>327</v>
      </c>
      <c r="E120" s="22" t="s">
        <v>18</v>
      </c>
      <c r="F120" s="23" t="s">
        <v>18</v>
      </c>
      <c r="G120" s="23" t="s">
        <v>18</v>
      </c>
      <c r="H120" s="23" t="s">
        <v>288</v>
      </c>
      <c r="I120" s="22" t="s">
        <v>18</v>
      </c>
    </row>
    <row r="121" ht="22" customHeight="1" spans="1:9">
      <c r="A121" s="22">
        <v>113</v>
      </c>
      <c r="B121" s="22" t="s">
        <v>272</v>
      </c>
      <c r="C121" s="22" t="s">
        <v>89</v>
      </c>
      <c r="D121" s="23" t="s">
        <v>328</v>
      </c>
      <c r="E121" s="22" t="s">
        <v>18</v>
      </c>
      <c r="F121" s="23" t="s">
        <v>18</v>
      </c>
      <c r="G121" s="23" t="s">
        <v>18</v>
      </c>
      <c r="H121" s="23" t="s">
        <v>288</v>
      </c>
      <c r="I121" s="22" t="s">
        <v>18</v>
      </c>
    </row>
    <row r="122" ht="22" customHeight="1" spans="1:9">
      <c r="A122" s="22">
        <v>114</v>
      </c>
      <c r="B122" s="22" t="s">
        <v>272</v>
      </c>
      <c r="C122" s="22" t="s">
        <v>89</v>
      </c>
      <c r="D122" s="23" t="s">
        <v>329</v>
      </c>
      <c r="E122" s="22" t="s">
        <v>18</v>
      </c>
      <c r="F122" s="23" t="s">
        <v>18</v>
      </c>
      <c r="G122" s="23" t="s">
        <v>18</v>
      </c>
      <c r="H122" s="23" t="s">
        <v>288</v>
      </c>
      <c r="I122" s="22" t="s">
        <v>18</v>
      </c>
    </row>
    <row r="123" ht="22" customHeight="1" spans="1:9">
      <c r="A123" s="8">
        <v>115</v>
      </c>
      <c r="B123" s="8" t="s">
        <v>272</v>
      </c>
      <c r="C123" s="8" t="s">
        <v>89</v>
      </c>
      <c r="D123" s="13" t="s">
        <v>330</v>
      </c>
      <c r="E123" s="21">
        <v>48</v>
      </c>
      <c r="F123" s="13" t="s">
        <v>331</v>
      </c>
      <c r="G123" s="13" t="s">
        <v>332</v>
      </c>
      <c r="H123" s="13" t="s">
        <v>150</v>
      </c>
      <c r="I123" s="8" t="s">
        <v>18</v>
      </c>
    </row>
    <row r="124" ht="22" customHeight="1" spans="1:9">
      <c r="A124" s="22">
        <v>116</v>
      </c>
      <c r="B124" s="22" t="s">
        <v>272</v>
      </c>
      <c r="C124" s="22" t="s">
        <v>89</v>
      </c>
      <c r="D124" s="23" t="s">
        <v>333</v>
      </c>
      <c r="E124" s="22" t="s">
        <v>18</v>
      </c>
      <c r="F124" s="23" t="s">
        <v>18</v>
      </c>
      <c r="G124" s="23" t="s">
        <v>18</v>
      </c>
      <c r="H124" s="23" t="s">
        <v>288</v>
      </c>
      <c r="I124" s="22" t="s">
        <v>18</v>
      </c>
    </row>
    <row r="125" ht="22" customHeight="1" spans="1:9">
      <c r="A125" s="8">
        <v>117</v>
      </c>
      <c r="B125" s="8" t="s">
        <v>272</v>
      </c>
      <c r="C125" s="8" t="s">
        <v>89</v>
      </c>
      <c r="D125" s="13" t="s">
        <v>334</v>
      </c>
      <c r="E125" s="21">
        <v>32</v>
      </c>
      <c r="F125" s="13" t="s">
        <v>335</v>
      </c>
      <c r="G125" s="13" t="s">
        <v>336</v>
      </c>
      <c r="H125" s="13" t="s">
        <v>337</v>
      </c>
      <c r="I125" s="8" t="s">
        <v>18</v>
      </c>
    </row>
    <row r="126" ht="22" customHeight="1" spans="1:9">
      <c r="A126" s="6">
        <v>118</v>
      </c>
      <c r="B126" s="6" t="s">
        <v>272</v>
      </c>
      <c r="C126" s="6" t="s">
        <v>89</v>
      </c>
      <c r="D126" s="12" t="s">
        <v>338</v>
      </c>
      <c r="E126" s="20">
        <v>48</v>
      </c>
      <c r="F126" s="12" t="s">
        <v>339</v>
      </c>
      <c r="G126" s="12" t="s">
        <v>340</v>
      </c>
      <c r="H126" s="12" t="s">
        <v>341</v>
      </c>
      <c r="I126" s="6" t="s">
        <v>18</v>
      </c>
    </row>
    <row r="127" ht="22" customHeight="1" spans="1:9">
      <c r="A127" s="8">
        <v>119</v>
      </c>
      <c r="B127" s="8" t="s">
        <v>272</v>
      </c>
      <c r="C127" s="8" t="s">
        <v>116</v>
      </c>
      <c r="D127" s="13" t="s">
        <v>117</v>
      </c>
      <c r="E127" s="21">
        <v>48</v>
      </c>
      <c r="F127" s="13" t="s">
        <v>118</v>
      </c>
      <c r="G127" s="13" t="s">
        <v>263</v>
      </c>
      <c r="H127" s="13" t="s">
        <v>120</v>
      </c>
      <c r="I127" s="8" t="s">
        <v>18</v>
      </c>
    </row>
    <row r="128" ht="22" customHeight="1" spans="1:9">
      <c r="A128" s="6">
        <v>120</v>
      </c>
      <c r="B128" s="6" t="s">
        <v>272</v>
      </c>
      <c r="C128" s="6" t="s">
        <v>116</v>
      </c>
      <c r="D128" s="12" t="s">
        <v>125</v>
      </c>
      <c r="E128" s="20">
        <v>32</v>
      </c>
      <c r="F128" s="12" t="s">
        <v>126</v>
      </c>
      <c r="G128" s="12" t="s">
        <v>264</v>
      </c>
      <c r="H128" s="12" t="s">
        <v>120</v>
      </c>
      <c r="I128" s="6" t="s">
        <v>18</v>
      </c>
    </row>
    <row r="129" ht="22" customHeight="1" spans="1:9">
      <c r="A129" s="8">
        <v>121</v>
      </c>
      <c r="B129" s="8" t="s">
        <v>272</v>
      </c>
      <c r="C129" s="8" t="s">
        <v>116</v>
      </c>
      <c r="D129" s="13" t="s">
        <v>342</v>
      </c>
      <c r="E129" s="21">
        <v>32</v>
      </c>
      <c r="F129" s="13" t="s">
        <v>343</v>
      </c>
      <c r="G129" s="13" t="s">
        <v>344</v>
      </c>
      <c r="H129" s="13" t="s">
        <v>132</v>
      </c>
      <c r="I129" s="8" t="s">
        <v>18</v>
      </c>
    </row>
    <row r="130" ht="22" customHeight="1" spans="1:9">
      <c r="A130" s="6">
        <v>122</v>
      </c>
      <c r="B130" s="6" t="s">
        <v>272</v>
      </c>
      <c r="C130" s="6" t="s">
        <v>116</v>
      </c>
      <c r="D130" s="12" t="s">
        <v>345</v>
      </c>
      <c r="E130" s="20">
        <v>32</v>
      </c>
      <c r="F130" s="12" t="s">
        <v>346</v>
      </c>
      <c r="G130" s="12" t="s">
        <v>347</v>
      </c>
      <c r="H130" s="12" t="s">
        <v>132</v>
      </c>
      <c r="I130" s="6" t="s">
        <v>18</v>
      </c>
    </row>
    <row r="131" ht="22" customHeight="1" spans="1:9">
      <c r="A131" s="8">
        <v>123</v>
      </c>
      <c r="B131" s="8" t="s">
        <v>272</v>
      </c>
      <c r="C131" s="8" t="s">
        <v>116</v>
      </c>
      <c r="D131" s="13" t="s">
        <v>348</v>
      </c>
      <c r="E131" s="21">
        <v>32</v>
      </c>
      <c r="F131" s="13" t="s">
        <v>349</v>
      </c>
      <c r="G131" s="13" t="s">
        <v>350</v>
      </c>
      <c r="H131" s="13" t="s">
        <v>132</v>
      </c>
      <c r="I131" s="8" t="s">
        <v>18</v>
      </c>
    </row>
    <row r="132" ht="28" customHeight="1" spans="1:9">
      <c r="A132" s="19" t="s">
        <v>351</v>
      </c>
      <c r="B132" s="3"/>
      <c r="C132" s="3"/>
      <c r="D132" s="3"/>
      <c r="E132" s="3"/>
      <c r="F132" s="3"/>
      <c r="G132" s="3"/>
      <c r="H132" s="3"/>
      <c r="I132" s="4"/>
    </row>
    <row r="133" ht="22" customHeight="1" spans="1:9">
      <c r="A133" s="6">
        <v>124</v>
      </c>
      <c r="B133" s="6" t="s">
        <v>352</v>
      </c>
      <c r="C133" s="6" t="s">
        <v>13</v>
      </c>
      <c r="D133" s="12" t="s">
        <v>353</v>
      </c>
      <c r="E133" s="20">
        <v>48</v>
      </c>
      <c r="F133" s="12" t="s">
        <v>354</v>
      </c>
      <c r="G133" s="12" t="s">
        <v>355</v>
      </c>
      <c r="H133" s="12" t="s">
        <v>22</v>
      </c>
      <c r="I133" s="6" t="s">
        <v>18</v>
      </c>
    </row>
    <row r="134" ht="22" customHeight="1" spans="1:9">
      <c r="A134" s="8">
        <v>125</v>
      </c>
      <c r="B134" s="8" t="s">
        <v>352</v>
      </c>
      <c r="C134" s="8" t="s">
        <v>13</v>
      </c>
      <c r="D134" s="13" t="s">
        <v>356</v>
      </c>
      <c r="E134" s="21">
        <v>48</v>
      </c>
      <c r="F134" s="13" t="s">
        <v>210</v>
      </c>
      <c r="G134" s="13" t="s">
        <v>357</v>
      </c>
      <c r="H134" s="13" t="s">
        <v>22</v>
      </c>
      <c r="I134" s="8" t="s">
        <v>18</v>
      </c>
    </row>
    <row r="135" ht="22" customHeight="1" spans="1:9">
      <c r="A135" s="6">
        <v>126</v>
      </c>
      <c r="B135" s="6" t="s">
        <v>352</v>
      </c>
      <c r="C135" s="6" t="s">
        <v>13</v>
      </c>
      <c r="D135" s="12" t="s">
        <v>358</v>
      </c>
      <c r="E135" s="20">
        <v>48</v>
      </c>
      <c r="F135" s="12" t="s">
        <v>266</v>
      </c>
      <c r="G135" s="12" t="s">
        <v>359</v>
      </c>
      <c r="H135" s="12" t="s">
        <v>22</v>
      </c>
      <c r="I135" s="6" t="s">
        <v>18</v>
      </c>
    </row>
    <row r="136" ht="22" customHeight="1" spans="1:9">
      <c r="A136" s="8">
        <v>127</v>
      </c>
      <c r="B136" s="8" t="s">
        <v>352</v>
      </c>
      <c r="C136" s="8" t="s">
        <v>13</v>
      </c>
      <c r="D136" s="13" t="s">
        <v>23</v>
      </c>
      <c r="E136" s="21">
        <v>48</v>
      </c>
      <c r="F136" s="13" t="s">
        <v>24</v>
      </c>
      <c r="G136" s="13" t="s">
        <v>360</v>
      </c>
      <c r="H136" s="13" t="s">
        <v>17</v>
      </c>
      <c r="I136" s="8" t="s">
        <v>18</v>
      </c>
    </row>
    <row r="137" ht="22" customHeight="1" spans="1:9">
      <c r="A137" s="6">
        <v>128</v>
      </c>
      <c r="B137" s="6" t="s">
        <v>352</v>
      </c>
      <c r="C137" s="6" t="s">
        <v>13</v>
      </c>
      <c r="D137" s="12" t="s">
        <v>26</v>
      </c>
      <c r="E137" s="20">
        <v>64</v>
      </c>
      <c r="F137" s="12" t="s">
        <v>27</v>
      </c>
      <c r="G137" s="12" t="s">
        <v>361</v>
      </c>
      <c r="H137" s="12" t="s">
        <v>17</v>
      </c>
      <c r="I137" s="6" t="s">
        <v>18</v>
      </c>
    </row>
    <row r="138" ht="22" customHeight="1" spans="1:9">
      <c r="A138" s="8">
        <v>129</v>
      </c>
      <c r="B138" s="8" t="s">
        <v>352</v>
      </c>
      <c r="C138" s="8" t="s">
        <v>13</v>
      </c>
      <c r="D138" s="13" t="s">
        <v>36</v>
      </c>
      <c r="E138" s="21">
        <v>48</v>
      </c>
      <c r="F138" s="13" t="s">
        <v>37</v>
      </c>
      <c r="G138" s="13" t="s">
        <v>362</v>
      </c>
      <c r="H138" s="13" t="s">
        <v>17</v>
      </c>
      <c r="I138" s="8" t="s">
        <v>18</v>
      </c>
    </row>
    <row r="139" ht="22" customHeight="1" spans="1:9">
      <c r="A139" s="6">
        <v>130</v>
      </c>
      <c r="B139" s="6" t="s">
        <v>352</v>
      </c>
      <c r="C139" s="6" t="s">
        <v>39</v>
      </c>
      <c r="D139" s="12" t="s">
        <v>363</v>
      </c>
      <c r="E139" s="20">
        <v>48</v>
      </c>
      <c r="F139" s="12" t="s">
        <v>364</v>
      </c>
      <c r="G139" s="12" t="s">
        <v>58</v>
      </c>
      <c r="H139" s="12" t="s">
        <v>59</v>
      </c>
      <c r="I139" s="6" t="s">
        <v>18</v>
      </c>
    </row>
    <row r="140" ht="22" customHeight="1" spans="1:9">
      <c r="A140" s="22">
        <v>131</v>
      </c>
      <c r="B140" s="22" t="s">
        <v>352</v>
      </c>
      <c r="C140" s="22" t="s">
        <v>39</v>
      </c>
      <c r="D140" s="23" t="s">
        <v>365</v>
      </c>
      <c r="E140" s="24">
        <v>48</v>
      </c>
      <c r="F140" s="23" t="s">
        <v>18</v>
      </c>
      <c r="G140" s="23" t="s">
        <v>366</v>
      </c>
      <c r="H140" s="23" t="s">
        <v>62</v>
      </c>
      <c r="I140" s="22" t="s">
        <v>18</v>
      </c>
    </row>
    <row r="141" ht="22" customHeight="1" spans="1:9">
      <c r="A141" s="22">
        <v>132</v>
      </c>
      <c r="B141" s="22" t="s">
        <v>352</v>
      </c>
      <c r="C141" s="22" t="s">
        <v>39</v>
      </c>
      <c r="D141" s="23" t="s">
        <v>367</v>
      </c>
      <c r="E141" s="24">
        <v>64</v>
      </c>
      <c r="F141" s="23" t="s">
        <v>18</v>
      </c>
      <c r="G141" s="23" t="s">
        <v>368</v>
      </c>
      <c r="H141" s="23" t="s">
        <v>62</v>
      </c>
      <c r="I141" s="22" t="s">
        <v>18</v>
      </c>
    </row>
    <row r="142" ht="22" customHeight="1" spans="1:9">
      <c r="A142" s="22">
        <v>133</v>
      </c>
      <c r="B142" s="22" t="s">
        <v>352</v>
      </c>
      <c r="C142" s="22" t="s">
        <v>39</v>
      </c>
      <c r="D142" s="23" t="s">
        <v>369</v>
      </c>
      <c r="E142" s="22" t="s">
        <v>370</v>
      </c>
      <c r="F142" s="23" t="s">
        <v>18</v>
      </c>
      <c r="G142" s="23" t="s">
        <v>371</v>
      </c>
      <c r="H142" s="23" t="s">
        <v>62</v>
      </c>
      <c r="I142" s="22" t="s">
        <v>18</v>
      </c>
    </row>
    <row r="143" ht="22" customHeight="1" spans="1:9">
      <c r="A143" s="22">
        <v>134</v>
      </c>
      <c r="B143" s="22" t="s">
        <v>352</v>
      </c>
      <c r="C143" s="22" t="s">
        <v>39</v>
      </c>
      <c r="D143" s="23" t="s">
        <v>372</v>
      </c>
      <c r="E143" s="22" t="s">
        <v>373</v>
      </c>
      <c r="F143" s="23" t="s">
        <v>18</v>
      </c>
      <c r="G143" s="23" t="s">
        <v>374</v>
      </c>
      <c r="H143" s="23" t="s">
        <v>62</v>
      </c>
      <c r="I143" s="22" t="s">
        <v>18</v>
      </c>
    </row>
    <row r="144" ht="22" customHeight="1" spans="1:9">
      <c r="A144" s="22">
        <v>135</v>
      </c>
      <c r="B144" s="22" t="s">
        <v>352</v>
      </c>
      <c r="C144" s="22" t="s">
        <v>39</v>
      </c>
      <c r="D144" s="23" t="s">
        <v>375</v>
      </c>
      <c r="E144" s="22" t="s">
        <v>373</v>
      </c>
      <c r="F144" s="23" t="s">
        <v>18</v>
      </c>
      <c r="G144" s="23" t="s">
        <v>376</v>
      </c>
      <c r="H144" s="23" t="s">
        <v>62</v>
      </c>
      <c r="I144" s="22" t="s">
        <v>18</v>
      </c>
    </row>
    <row r="145" ht="22" customHeight="1" spans="1:9">
      <c r="A145" s="22">
        <v>136</v>
      </c>
      <c r="B145" s="22" t="s">
        <v>352</v>
      </c>
      <c r="C145" s="22" t="s">
        <v>39</v>
      </c>
      <c r="D145" s="23" t="s">
        <v>377</v>
      </c>
      <c r="E145" s="22" t="s">
        <v>373</v>
      </c>
      <c r="F145" s="23" t="s">
        <v>18</v>
      </c>
      <c r="G145" s="23" t="s">
        <v>378</v>
      </c>
      <c r="H145" s="23" t="s">
        <v>62</v>
      </c>
      <c r="I145" s="22" t="s">
        <v>18</v>
      </c>
    </row>
    <row r="146" ht="22" customHeight="1" spans="1:9">
      <c r="A146" s="22">
        <v>137</v>
      </c>
      <c r="B146" s="22" t="s">
        <v>352</v>
      </c>
      <c r="C146" s="22" t="s">
        <v>39</v>
      </c>
      <c r="D146" s="23" t="s">
        <v>379</v>
      </c>
      <c r="E146" s="22" t="s">
        <v>373</v>
      </c>
      <c r="F146" s="23" t="s">
        <v>18</v>
      </c>
      <c r="G146" s="23" t="s">
        <v>380</v>
      </c>
      <c r="H146" s="23" t="s">
        <v>62</v>
      </c>
      <c r="I146" s="22" t="s">
        <v>18</v>
      </c>
    </row>
    <row r="147" ht="22" customHeight="1" spans="1:9">
      <c r="A147" s="22">
        <v>138</v>
      </c>
      <c r="B147" s="22" t="s">
        <v>352</v>
      </c>
      <c r="C147" s="22" t="s">
        <v>39</v>
      </c>
      <c r="D147" s="23" t="s">
        <v>381</v>
      </c>
      <c r="E147" s="22" t="s">
        <v>373</v>
      </c>
      <c r="F147" s="23" t="s">
        <v>18</v>
      </c>
      <c r="G147" s="23" t="s">
        <v>382</v>
      </c>
      <c r="H147" s="23" t="s">
        <v>62</v>
      </c>
      <c r="I147" s="22" t="s">
        <v>18</v>
      </c>
    </row>
    <row r="148" ht="22" customHeight="1" spans="1:9">
      <c r="A148" s="22">
        <v>139</v>
      </c>
      <c r="B148" s="22" t="s">
        <v>352</v>
      </c>
      <c r="C148" s="22" t="s">
        <v>39</v>
      </c>
      <c r="D148" s="23" t="s">
        <v>383</v>
      </c>
      <c r="E148" s="24">
        <v>48</v>
      </c>
      <c r="F148" s="23" t="s">
        <v>18</v>
      </c>
      <c r="G148" s="23" t="s">
        <v>384</v>
      </c>
      <c r="H148" s="23" t="s">
        <v>62</v>
      </c>
      <c r="I148" s="22" t="s">
        <v>18</v>
      </c>
    </row>
    <row r="149" ht="22" customHeight="1" spans="1:9">
      <c r="A149" s="22">
        <v>140</v>
      </c>
      <c r="B149" s="22" t="s">
        <v>352</v>
      </c>
      <c r="C149" s="22" t="s">
        <v>39</v>
      </c>
      <c r="D149" s="23" t="s">
        <v>385</v>
      </c>
      <c r="E149" s="22" t="s">
        <v>373</v>
      </c>
      <c r="F149" s="23" t="s">
        <v>18</v>
      </c>
      <c r="G149" s="23" t="s">
        <v>371</v>
      </c>
      <c r="H149" s="23" t="s">
        <v>62</v>
      </c>
      <c r="I149" s="22" t="s">
        <v>18</v>
      </c>
    </row>
    <row r="150" ht="22" customHeight="1" spans="1:9">
      <c r="A150" s="8">
        <v>141</v>
      </c>
      <c r="B150" s="8" t="s">
        <v>352</v>
      </c>
      <c r="C150" s="8" t="s">
        <v>39</v>
      </c>
      <c r="D150" s="13" t="s">
        <v>386</v>
      </c>
      <c r="E150" s="21">
        <v>64</v>
      </c>
      <c r="F150" s="13" t="s">
        <v>237</v>
      </c>
      <c r="G150" s="13" t="s">
        <v>387</v>
      </c>
      <c r="H150" s="13" t="s">
        <v>231</v>
      </c>
      <c r="I150" s="8" t="s">
        <v>18</v>
      </c>
    </row>
    <row r="151" ht="22" customHeight="1" spans="1:9">
      <c r="A151" s="22">
        <v>142</v>
      </c>
      <c r="B151" s="22" t="s">
        <v>352</v>
      </c>
      <c r="C151" s="22" t="s">
        <v>39</v>
      </c>
      <c r="D151" s="23" t="s">
        <v>388</v>
      </c>
      <c r="E151" s="24">
        <v>32</v>
      </c>
      <c r="F151" s="23" t="s">
        <v>18</v>
      </c>
      <c r="G151" s="23" t="s">
        <v>389</v>
      </c>
      <c r="H151" s="23" t="s">
        <v>62</v>
      </c>
      <c r="I151" s="22" t="s">
        <v>18</v>
      </c>
    </row>
    <row r="152" ht="22" customHeight="1" spans="1:9">
      <c r="A152" s="22">
        <v>143</v>
      </c>
      <c r="B152" s="22" t="s">
        <v>352</v>
      </c>
      <c r="C152" s="22" t="s">
        <v>39</v>
      </c>
      <c r="D152" s="23" t="s">
        <v>390</v>
      </c>
      <c r="E152" s="24">
        <v>48</v>
      </c>
      <c r="F152" s="23" t="s">
        <v>18</v>
      </c>
      <c r="G152" s="23" t="s">
        <v>371</v>
      </c>
      <c r="H152" s="23" t="s">
        <v>62</v>
      </c>
      <c r="I152" s="22" t="s">
        <v>18</v>
      </c>
    </row>
    <row r="153" ht="22" customHeight="1" spans="1:9">
      <c r="A153" s="6">
        <v>144</v>
      </c>
      <c r="B153" s="6" t="s">
        <v>352</v>
      </c>
      <c r="C153" s="6" t="s">
        <v>39</v>
      </c>
      <c r="D153" s="12" t="s">
        <v>391</v>
      </c>
      <c r="E153" s="20">
        <v>32</v>
      </c>
      <c r="F153" s="12" t="s">
        <v>392</v>
      </c>
      <c r="G153" s="12" t="s">
        <v>393</v>
      </c>
      <c r="H153" s="12" t="s">
        <v>231</v>
      </c>
      <c r="I153" s="6" t="s">
        <v>18</v>
      </c>
    </row>
    <row r="154" ht="22" customHeight="1" spans="1:9">
      <c r="A154" s="8">
        <v>145</v>
      </c>
      <c r="B154" s="8" t="s">
        <v>352</v>
      </c>
      <c r="C154" s="8" t="s">
        <v>39</v>
      </c>
      <c r="D154" s="13" t="s">
        <v>394</v>
      </c>
      <c r="E154" s="21">
        <v>48</v>
      </c>
      <c r="F154" s="13" t="s">
        <v>302</v>
      </c>
      <c r="G154" s="13" t="s">
        <v>395</v>
      </c>
      <c r="H154" s="13" t="s">
        <v>396</v>
      </c>
      <c r="I154" s="8" t="s">
        <v>18</v>
      </c>
    </row>
    <row r="155" ht="22" customHeight="1" spans="1:9">
      <c r="A155" s="6">
        <v>146</v>
      </c>
      <c r="B155" s="6" t="s">
        <v>352</v>
      </c>
      <c r="C155" s="6" t="s">
        <v>89</v>
      </c>
      <c r="D155" s="12" t="s">
        <v>397</v>
      </c>
      <c r="E155" s="20">
        <v>48</v>
      </c>
      <c r="F155" s="12" t="s">
        <v>398</v>
      </c>
      <c r="G155" s="12" t="s">
        <v>399</v>
      </c>
      <c r="H155" s="12" t="s">
        <v>400</v>
      </c>
      <c r="I155" s="6" t="s">
        <v>18</v>
      </c>
    </row>
    <row r="156" ht="22" customHeight="1" spans="1:9">
      <c r="A156" s="22">
        <v>147</v>
      </c>
      <c r="B156" s="22" t="s">
        <v>352</v>
      </c>
      <c r="C156" s="22" t="s">
        <v>89</v>
      </c>
      <c r="D156" s="23" t="s">
        <v>401</v>
      </c>
      <c r="E156" s="24">
        <v>32</v>
      </c>
      <c r="F156" s="23" t="s">
        <v>18</v>
      </c>
      <c r="G156" s="23" t="s">
        <v>371</v>
      </c>
      <c r="H156" s="23" t="s">
        <v>62</v>
      </c>
      <c r="I156" s="22" t="s">
        <v>18</v>
      </c>
    </row>
    <row r="157" ht="22" customHeight="1" spans="1:9">
      <c r="A157" s="6">
        <v>148</v>
      </c>
      <c r="B157" s="6" t="s">
        <v>352</v>
      </c>
      <c r="C157" s="6" t="s">
        <v>89</v>
      </c>
      <c r="D157" s="12" t="s">
        <v>402</v>
      </c>
      <c r="E157" s="20">
        <v>48</v>
      </c>
      <c r="F157" s="12" t="s">
        <v>403</v>
      </c>
      <c r="G157" s="12" t="s">
        <v>404</v>
      </c>
      <c r="H157" s="12" t="s">
        <v>189</v>
      </c>
      <c r="I157" s="6" t="s">
        <v>18</v>
      </c>
    </row>
    <row r="158" ht="22" customHeight="1" spans="1:9">
      <c r="A158" s="8">
        <v>149</v>
      </c>
      <c r="B158" s="8" t="s">
        <v>352</v>
      </c>
      <c r="C158" s="8" t="s">
        <v>89</v>
      </c>
      <c r="D158" s="13" t="s">
        <v>405</v>
      </c>
      <c r="E158" s="21">
        <v>48</v>
      </c>
      <c r="F158" s="13" t="s">
        <v>406</v>
      </c>
      <c r="G158" s="13" t="s">
        <v>407</v>
      </c>
      <c r="H158" s="13" t="s">
        <v>408</v>
      </c>
      <c r="I158" s="8" t="s">
        <v>18</v>
      </c>
    </row>
    <row r="159" ht="22" customHeight="1" spans="1:9">
      <c r="A159" s="22">
        <v>150</v>
      </c>
      <c r="B159" s="22" t="s">
        <v>352</v>
      </c>
      <c r="C159" s="22" t="s">
        <v>89</v>
      </c>
      <c r="D159" s="23" t="s">
        <v>409</v>
      </c>
      <c r="E159" s="24">
        <v>32</v>
      </c>
      <c r="F159" s="23" t="s">
        <v>18</v>
      </c>
      <c r="G159" s="23" t="s">
        <v>371</v>
      </c>
      <c r="H159" s="23" t="s">
        <v>62</v>
      </c>
      <c r="I159" s="22" t="s">
        <v>18</v>
      </c>
    </row>
    <row r="160" ht="22" customHeight="1" spans="1:9">
      <c r="A160" s="22">
        <v>151</v>
      </c>
      <c r="B160" s="22" t="s">
        <v>352</v>
      </c>
      <c r="C160" s="22" t="s">
        <v>89</v>
      </c>
      <c r="D160" s="23" t="s">
        <v>410</v>
      </c>
      <c r="E160" s="24">
        <v>48</v>
      </c>
      <c r="F160" s="23" t="s">
        <v>18</v>
      </c>
      <c r="G160" s="23" t="s">
        <v>371</v>
      </c>
      <c r="H160" s="23" t="s">
        <v>62</v>
      </c>
      <c r="I160" s="22" t="s">
        <v>18</v>
      </c>
    </row>
    <row r="161" ht="22" customHeight="1" spans="1:9">
      <c r="A161" s="22">
        <v>152</v>
      </c>
      <c r="B161" s="22" t="s">
        <v>352</v>
      </c>
      <c r="C161" s="22" t="s">
        <v>89</v>
      </c>
      <c r="D161" s="23" t="s">
        <v>411</v>
      </c>
      <c r="E161" s="24">
        <v>48</v>
      </c>
      <c r="F161" s="23" t="s">
        <v>18</v>
      </c>
      <c r="G161" s="23" t="s">
        <v>412</v>
      </c>
      <c r="H161" s="23" t="s">
        <v>62</v>
      </c>
      <c r="I161" s="22" t="s">
        <v>18</v>
      </c>
    </row>
    <row r="162" ht="22" customHeight="1" spans="1:9">
      <c r="A162" s="8">
        <v>153</v>
      </c>
      <c r="B162" s="8" t="s">
        <v>352</v>
      </c>
      <c r="C162" s="8" t="s">
        <v>89</v>
      </c>
      <c r="D162" s="13" t="s">
        <v>413</v>
      </c>
      <c r="E162" s="21">
        <v>32</v>
      </c>
      <c r="F162" s="13" t="s">
        <v>414</v>
      </c>
      <c r="G162" s="13" t="s">
        <v>415</v>
      </c>
      <c r="H162" s="13" t="s">
        <v>416</v>
      </c>
      <c r="I162" s="8" t="s">
        <v>18</v>
      </c>
    </row>
    <row r="163" ht="22" customHeight="1" spans="1:9">
      <c r="A163" s="22">
        <v>154</v>
      </c>
      <c r="B163" s="22" t="s">
        <v>352</v>
      </c>
      <c r="C163" s="22" t="s">
        <v>89</v>
      </c>
      <c r="D163" s="23" t="s">
        <v>417</v>
      </c>
      <c r="E163" s="24">
        <v>48</v>
      </c>
      <c r="F163" s="23" t="s">
        <v>18</v>
      </c>
      <c r="G163" s="23" t="s">
        <v>371</v>
      </c>
      <c r="H163" s="23" t="s">
        <v>62</v>
      </c>
      <c r="I163" s="22" t="s">
        <v>18</v>
      </c>
    </row>
    <row r="164" ht="22" customHeight="1" spans="1:9">
      <c r="A164" s="22">
        <v>155</v>
      </c>
      <c r="B164" s="22" t="s">
        <v>352</v>
      </c>
      <c r="C164" s="22" t="s">
        <v>89</v>
      </c>
      <c r="D164" s="23" t="s">
        <v>418</v>
      </c>
      <c r="E164" s="24">
        <v>64</v>
      </c>
      <c r="F164" s="23" t="s">
        <v>18</v>
      </c>
      <c r="G164" s="23" t="s">
        <v>419</v>
      </c>
      <c r="H164" s="23" t="s">
        <v>62</v>
      </c>
      <c r="I164" s="22" t="s">
        <v>18</v>
      </c>
    </row>
    <row r="165" ht="22" customHeight="1" spans="1:9">
      <c r="A165" s="22">
        <v>156</v>
      </c>
      <c r="B165" s="22" t="s">
        <v>352</v>
      </c>
      <c r="C165" s="22" t="s">
        <v>89</v>
      </c>
      <c r="D165" s="23" t="s">
        <v>420</v>
      </c>
      <c r="E165" s="24">
        <v>48</v>
      </c>
      <c r="F165" s="23" t="s">
        <v>18</v>
      </c>
      <c r="G165" s="23" t="s">
        <v>421</v>
      </c>
      <c r="H165" s="23" t="s">
        <v>62</v>
      </c>
      <c r="I165" s="22" t="s">
        <v>18</v>
      </c>
    </row>
    <row r="166" ht="22" customHeight="1" spans="1:9">
      <c r="A166" s="22">
        <v>157</v>
      </c>
      <c r="B166" s="22" t="s">
        <v>352</v>
      </c>
      <c r="C166" s="22" t="s">
        <v>89</v>
      </c>
      <c r="D166" s="23" t="s">
        <v>422</v>
      </c>
      <c r="E166" s="24">
        <v>48</v>
      </c>
      <c r="F166" s="23" t="s">
        <v>18</v>
      </c>
      <c r="G166" s="23" t="s">
        <v>368</v>
      </c>
      <c r="H166" s="23" t="s">
        <v>62</v>
      </c>
      <c r="I166" s="22" t="s">
        <v>18</v>
      </c>
    </row>
    <row r="167" ht="22" customHeight="1" spans="1:9">
      <c r="A167" s="22">
        <v>158</v>
      </c>
      <c r="B167" s="22" t="s">
        <v>352</v>
      </c>
      <c r="C167" s="22" t="s">
        <v>89</v>
      </c>
      <c r="D167" s="23" t="s">
        <v>423</v>
      </c>
      <c r="E167" s="24">
        <v>64</v>
      </c>
      <c r="F167" s="23" t="s">
        <v>18</v>
      </c>
      <c r="G167" s="23" t="s">
        <v>424</v>
      </c>
      <c r="H167" s="23" t="s">
        <v>62</v>
      </c>
      <c r="I167" s="22" t="s">
        <v>18</v>
      </c>
    </row>
    <row r="168" ht="22" customHeight="1" spans="1:9">
      <c r="A168" s="8">
        <v>159</v>
      </c>
      <c r="B168" s="8" t="s">
        <v>352</v>
      </c>
      <c r="C168" s="8" t="s">
        <v>89</v>
      </c>
      <c r="D168" s="13" t="s">
        <v>425</v>
      </c>
      <c r="E168" s="21">
        <v>32</v>
      </c>
      <c r="F168" s="13" t="s">
        <v>426</v>
      </c>
      <c r="G168" s="13" t="s">
        <v>427</v>
      </c>
      <c r="H168" s="13" t="s">
        <v>428</v>
      </c>
      <c r="I168" s="8" t="s">
        <v>18</v>
      </c>
    </row>
    <row r="169" ht="22" customHeight="1" spans="1:9">
      <c r="A169" s="22">
        <v>160</v>
      </c>
      <c r="B169" s="22" t="s">
        <v>352</v>
      </c>
      <c r="C169" s="22" t="s">
        <v>89</v>
      </c>
      <c r="D169" s="23" t="s">
        <v>429</v>
      </c>
      <c r="E169" s="24">
        <v>32</v>
      </c>
      <c r="F169" s="23" t="s">
        <v>18</v>
      </c>
      <c r="G169" s="23" t="s">
        <v>371</v>
      </c>
      <c r="H169" s="23" t="s">
        <v>62</v>
      </c>
      <c r="I169" s="22" t="s">
        <v>18</v>
      </c>
    </row>
    <row r="170" ht="22" customHeight="1" spans="1:9">
      <c r="A170" s="8">
        <v>161</v>
      </c>
      <c r="B170" s="8" t="s">
        <v>352</v>
      </c>
      <c r="C170" s="8" t="s">
        <v>89</v>
      </c>
      <c r="D170" s="13" t="s">
        <v>430</v>
      </c>
      <c r="E170" s="21">
        <v>48</v>
      </c>
      <c r="F170" s="13" t="s">
        <v>431</v>
      </c>
      <c r="G170" s="13" t="s">
        <v>432</v>
      </c>
      <c r="H170" s="13" t="s">
        <v>189</v>
      </c>
      <c r="I170" s="8" t="s">
        <v>18</v>
      </c>
    </row>
    <row r="171" ht="22" customHeight="1" spans="1:9">
      <c r="A171" s="6">
        <v>162</v>
      </c>
      <c r="B171" s="6" t="s">
        <v>352</v>
      </c>
      <c r="C171" s="6" t="s">
        <v>89</v>
      </c>
      <c r="D171" s="12" t="s">
        <v>433</v>
      </c>
      <c r="E171" s="20">
        <v>32</v>
      </c>
      <c r="F171" s="12" t="s">
        <v>434</v>
      </c>
      <c r="G171" s="12" t="s">
        <v>435</v>
      </c>
      <c r="H171" s="12" t="s">
        <v>189</v>
      </c>
      <c r="I171" s="6" t="s">
        <v>18</v>
      </c>
    </row>
    <row r="172" ht="22" customHeight="1" spans="1:9">
      <c r="A172" s="8">
        <v>163</v>
      </c>
      <c r="B172" s="8" t="s">
        <v>352</v>
      </c>
      <c r="C172" s="8" t="s">
        <v>116</v>
      </c>
      <c r="D172" s="13" t="s">
        <v>125</v>
      </c>
      <c r="E172" s="21">
        <v>32</v>
      </c>
      <c r="F172" s="13" t="s">
        <v>126</v>
      </c>
      <c r="G172" s="13" t="s">
        <v>264</v>
      </c>
      <c r="H172" s="13" t="s">
        <v>120</v>
      </c>
      <c r="I172" s="8" t="s">
        <v>18</v>
      </c>
    </row>
    <row r="173" ht="22" customHeight="1" spans="1:9">
      <c r="A173" s="6">
        <v>164</v>
      </c>
      <c r="B173" s="6" t="s">
        <v>352</v>
      </c>
      <c r="C173" s="6" t="s">
        <v>116</v>
      </c>
      <c r="D173" s="12" t="s">
        <v>436</v>
      </c>
      <c r="E173" s="20">
        <v>32</v>
      </c>
      <c r="F173" s="12" t="s">
        <v>15</v>
      </c>
      <c r="G173" s="12" t="s">
        <v>437</v>
      </c>
      <c r="H173" s="12" t="s">
        <v>120</v>
      </c>
      <c r="I173" s="6" t="s">
        <v>18</v>
      </c>
    </row>
    <row r="174" ht="22" customHeight="1" spans="1:9">
      <c r="A174" s="8">
        <v>165</v>
      </c>
      <c r="B174" s="8" t="s">
        <v>352</v>
      </c>
      <c r="C174" s="8" t="s">
        <v>116</v>
      </c>
      <c r="D174" s="13" t="s">
        <v>268</v>
      </c>
      <c r="E174" s="21">
        <v>32</v>
      </c>
      <c r="F174" s="13" t="s">
        <v>269</v>
      </c>
      <c r="G174" s="13" t="s">
        <v>270</v>
      </c>
      <c r="H174" s="13" t="s">
        <v>132</v>
      </c>
      <c r="I174" s="8" t="s">
        <v>18</v>
      </c>
    </row>
    <row r="175" ht="22" customHeight="1" spans="1:9">
      <c r="A175" s="6">
        <v>166</v>
      </c>
      <c r="B175" s="6" t="s">
        <v>352</v>
      </c>
      <c r="C175" s="6" t="s">
        <v>116</v>
      </c>
      <c r="D175" s="12" t="s">
        <v>438</v>
      </c>
      <c r="E175" s="20">
        <v>32</v>
      </c>
      <c r="F175" s="12" t="s">
        <v>439</v>
      </c>
      <c r="G175" s="12" t="s">
        <v>440</v>
      </c>
      <c r="H175" s="12" t="s">
        <v>132</v>
      </c>
      <c r="I175" s="6" t="s">
        <v>18</v>
      </c>
    </row>
    <row r="176" ht="22" customHeight="1" spans="1:9">
      <c r="A176" s="8">
        <v>167</v>
      </c>
      <c r="B176" s="8" t="s">
        <v>352</v>
      </c>
      <c r="C176" s="8" t="s">
        <v>116</v>
      </c>
      <c r="D176" s="13" t="s">
        <v>441</v>
      </c>
      <c r="E176" s="21">
        <v>48</v>
      </c>
      <c r="F176" s="13" t="s">
        <v>442</v>
      </c>
      <c r="G176" s="13" t="s">
        <v>443</v>
      </c>
      <c r="H176" s="13" t="s">
        <v>120</v>
      </c>
      <c r="I176" s="8" t="s">
        <v>18</v>
      </c>
    </row>
    <row r="177" ht="28" customHeight="1" spans="1:9">
      <c r="A177" s="19" t="s">
        <v>444</v>
      </c>
      <c r="B177" s="3"/>
      <c r="C177" s="3"/>
      <c r="D177" s="3"/>
      <c r="E177" s="3"/>
      <c r="F177" s="3"/>
      <c r="G177" s="3"/>
      <c r="H177" s="3"/>
      <c r="I177" s="4"/>
    </row>
    <row r="178" ht="22" customHeight="1" spans="1:9">
      <c r="A178" s="6">
        <v>168</v>
      </c>
      <c r="B178" s="6" t="s">
        <v>445</v>
      </c>
      <c r="C178" s="6" t="s">
        <v>13</v>
      </c>
      <c r="D178" s="12" t="s">
        <v>212</v>
      </c>
      <c r="E178" s="20">
        <v>48</v>
      </c>
      <c r="F178" s="12" t="s">
        <v>213</v>
      </c>
      <c r="G178" s="12" t="s">
        <v>446</v>
      </c>
      <c r="H178" s="12" t="s">
        <v>22</v>
      </c>
      <c r="I178" s="6" t="s">
        <v>18</v>
      </c>
    </row>
    <row r="179" ht="22" customHeight="1" spans="1:9">
      <c r="A179" s="22">
        <v>169</v>
      </c>
      <c r="B179" s="22" t="s">
        <v>445</v>
      </c>
      <c r="C179" s="22" t="s">
        <v>13</v>
      </c>
      <c r="D179" s="23" t="s">
        <v>447</v>
      </c>
      <c r="E179" s="22" t="s">
        <v>18</v>
      </c>
      <c r="F179" s="23" t="s">
        <v>18</v>
      </c>
      <c r="G179" s="23" t="s">
        <v>18</v>
      </c>
      <c r="H179" s="23" t="s">
        <v>62</v>
      </c>
      <c r="I179" s="22" t="s">
        <v>18</v>
      </c>
    </row>
    <row r="180" ht="22" customHeight="1" spans="1:9">
      <c r="A180" s="6">
        <v>170</v>
      </c>
      <c r="B180" s="6" t="s">
        <v>445</v>
      </c>
      <c r="C180" s="6" t="s">
        <v>13</v>
      </c>
      <c r="D180" s="12" t="s">
        <v>448</v>
      </c>
      <c r="E180" s="20">
        <v>32</v>
      </c>
      <c r="F180" s="12" t="s">
        <v>449</v>
      </c>
      <c r="G180" s="12" t="s">
        <v>450</v>
      </c>
      <c r="H180" s="12" t="s">
        <v>132</v>
      </c>
      <c r="I180" s="6" t="s">
        <v>18</v>
      </c>
    </row>
    <row r="181" ht="22" customHeight="1" spans="1:9">
      <c r="A181" s="22">
        <v>171</v>
      </c>
      <c r="B181" s="22" t="s">
        <v>445</v>
      </c>
      <c r="C181" s="22" t="s">
        <v>13</v>
      </c>
      <c r="D181" s="23" t="s">
        <v>451</v>
      </c>
      <c r="E181" s="22" t="s">
        <v>18</v>
      </c>
      <c r="F181" s="23" t="s">
        <v>18</v>
      </c>
      <c r="G181" s="23" t="s">
        <v>18</v>
      </c>
      <c r="H181" s="23" t="s">
        <v>62</v>
      </c>
      <c r="I181" s="22" t="s">
        <v>18</v>
      </c>
    </row>
    <row r="182" ht="22" customHeight="1" spans="1:9">
      <c r="A182" s="22">
        <v>172</v>
      </c>
      <c r="B182" s="22" t="s">
        <v>445</v>
      </c>
      <c r="C182" s="22" t="s">
        <v>13</v>
      </c>
      <c r="D182" s="23" t="s">
        <v>452</v>
      </c>
      <c r="E182" s="22" t="s">
        <v>18</v>
      </c>
      <c r="F182" s="23" t="s">
        <v>18</v>
      </c>
      <c r="G182" s="23" t="s">
        <v>453</v>
      </c>
      <c r="H182" s="23" t="s">
        <v>62</v>
      </c>
      <c r="I182" s="22" t="s">
        <v>18</v>
      </c>
    </row>
    <row r="183" ht="22" customHeight="1" spans="1:9">
      <c r="A183" s="22">
        <v>173</v>
      </c>
      <c r="B183" s="22" t="s">
        <v>445</v>
      </c>
      <c r="C183" s="22" t="s">
        <v>13</v>
      </c>
      <c r="D183" s="23" t="s">
        <v>454</v>
      </c>
      <c r="E183" s="22" t="s">
        <v>18</v>
      </c>
      <c r="F183" s="23" t="s">
        <v>18</v>
      </c>
      <c r="G183" s="23" t="s">
        <v>455</v>
      </c>
      <c r="H183" s="23" t="s">
        <v>62</v>
      </c>
      <c r="I183" s="22" t="s">
        <v>18</v>
      </c>
    </row>
    <row r="184" ht="22" customHeight="1" spans="1:9">
      <c r="A184" s="22">
        <v>174</v>
      </c>
      <c r="B184" s="22" t="s">
        <v>445</v>
      </c>
      <c r="C184" s="22" t="s">
        <v>13</v>
      </c>
      <c r="D184" s="23" t="s">
        <v>456</v>
      </c>
      <c r="E184" s="22" t="s">
        <v>18</v>
      </c>
      <c r="F184" s="23" t="s">
        <v>18</v>
      </c>
      <c r="G184" s="23" t="s">
        <v>457</v>
      </c>
      <c r="H184" s="23" t="s">
        <v>62</v>
      </c>
      <c r="I184" s="22" t="s">
        <v>18</v>
      </c>
    </row>
    <row r="185" ht="22" customHeight="1" spans="1:9">
      <c r="A185" s="22">
        <v>175</v>
      </c>
      <c r="B185" s="22" t="s">
        <v>445</v>
      </c>
      <c r="C185" s="22" t="s">
        <v>13</v>
      </c>
      <c r="D185" s="23" t="s">
        <v>458</v>
      </c>
      <c r="E185" s="22" t="s">
        <v>18</v>
      </c>
      <c r="F185" s="23" t="s">
        <v>18</v>
      </c>
      <c r="G185" s="23" t="s">
        <v>459</v>
      </c>
      <c r="H185" s="23" t="s">
        <v>62</v>
      </c>
      <c r="I185" s="22" t="s">
        <v>18</v>
      </c>
    </row>
    <row r="186" ht="22" customHeight="1" spans="1:9">
      <c r="A186" s="22">
        <v>176</v>
      </c>
      <c r="B186" s="22" t="s">
        <v>445</v>
      </c>
      <c r="C186" s="22" t="s">
        <v>13</v>
      </c>
      <c r="D186" s="23" t="s">
        <v>460</v>
      </c>
      <c r="E186" s="22" t="s">
        <v>18</v>
      </c>
      <c r="F186" s="23" t="s">
        <v>18</v>
      </c>
      <c r="G186" s="23" t="s">
        <v>18</v>
      </c>
      <c r="H186" s="23" t="s">
        <v>62</v>
      </c>
      <c r="I186" s="22" t="s">
        <v>18</v>
      </c>
    </row>
    <row r="187" ht="22" customHeight="1" spans="1:9">
      <c r="A187" s="8">
        <v>177</v>
      </c>
      <c r="B187" s="8" t="s">
        <v>445</v>
      </c>
      <c r="C187" s="8" t="s">
        <v>13</v>
      </c>
      <c r="D187" s="13" t="s">
        <v>461</v>
      </c>
      <c r="E187" s="21">
        <v>48</v>
      </c>
      <c r="F187" s="13" t="s">
        <v>462</v>
      </c>
      <c r="G187" s="13" t="s">
        <v>463</v>
      </c>
      <c r="H187" s="13" t="s">
        <v>22</v>
      </c>
      <c r="I187" s="8" t="s">
        <v>18</v>
      </c>
    </row>
    <row r="188" ht="22" customHeight="1" spans="1:9">
      <c r="A188" s="6">
        <v>178</v>
      </c>
      <c r="B188" s="6" t="s">
        <v>445</v>
      </c>
      <c r="C188" s="6" t="s">
        <v>13</v>
      </c>
      <c r="D188" s="12" t="s">
        <v>464</v>
      </c>
      <c r="E188" s="20">
        <v>48</v>
      </c>
      <c r="F188" s="12" t="s">
        <v>465</v>
      </c>
      <c r="G188" s="12" t="s">
        <v>466</v>
      </c>
      <c r="H188" s="12" t="s">
        <v>22</v>
      </c>
      <c r="I188" s="6" t="s">
        <v>18</v>
      </c>
    </row>
    <row r="189" ht="22" customHeight="1" spans="1:9">
      <c r="A189" s="22">
        <v>179</v>
      </c>
      <c r="B189" s="22" t="s">
        <v>445</v>
      </c>
      <c r="C189" s="22" t="s">
        <v>13</v>
      </c>
      <c r="D189" s="23" t="s">
        <v>467</v>
      </c>
      <c r="E189" s="22" t="s">
        <v>18</v>
      </c>
      <c r="F189" s="23" t="s">
        <v>18</v>
      </c>
      <c r="G189" s="23" t="s">
        <v>468</v>
      </c>
      <c r="H189" s="23" t="s">
        <v>62</v>
      </c>
      <c r="I189" s="22" t="s">
        <v>18</v>
      </c>
    </row>
    <row r="190" ht="22" customHeight="1" spans="1:9">
      <c r="A190" s="6">
        <v>180</v>
      </c>
      <c r="B190" s="6" t="s">
        <v>445</v>
      </c>
      <c r="C190" s="6" t="s">
        <v>13</v>
      </c>
      <c r="D190" s="12" t="s">
        <v>469</v>
      </c>
      <c r="E190" s="20">
        <v>48</v>
      </c>
      <c r="F190" s="12" t="s">
        <v>470</v>
      </c>
      <c r="G190" s="12" t="s">
        <v>471</v>
      </c>
      <c r="H190" s="12" t="s">
        <v>22</v>
      </c>
      <c r="I190" s="6" t="s">
        <v>18</v>
      </c>
    </row>
    <row r="191" ht="22" customHeight="1" spans="1:9">
      <c r="A191" s="8">
        <v>181</v>
      </c>
      <c r="B191" s="8" t="s">
        <v>445</v>
      </c>
      <c r="C191" s="8" t="s">
        <v>13</v>
      </c>
      <c r="D191" s="13" t="s">
        <v>472</v>
      </c>
      <c r="E191" s="21">
        <v>48</v>
      </c>
      <c r="F191" s="13" t="s">
        <v>473</v>
      </c>
      <c r="G191" s="13" t="s">
        <v>474</v>
      </c>
      <c r="H191" s="13" t="s">
        <v>150</v>
      </c>
      <c r="I191" s="8" t="s">
        <v>18</v>
      </c>
    </row>
    <row r="192" ht="22" customHeight="1" spans="1:9">
      <c r="A192" s="6">
        <v>182</v>
      </c>
      <c r="B192" s="6" t="s">
        <v>445</v>
      </c>
      <c r="C192" s="6" t="s">
        <v>39</v>
      </c>
      <c r="D192" s="12" t="s">
        <v>475</v>
      </c>
      <c r="E192" s="20">
        <v>48</v>
      </c>
      <c r="F192" s="12" t="s">
        <v>476</v>
      </c>
      <c r="G192" s="12" t="s">
        <v>477</v>
      </c>
      <c r="H192" s="12" t="s">
        <v>478</v>
      </c>
      <c r="I192" s="6" t="s">
        <v>18</v>
      </c>
    </row>
    <row r="193" ht="22" customHeight="1" spans="1:9">
      <c r="A193" s="8">
        <v>183</v>
      </c>
      <c r="B193" s="8" t="s">
        <v>445</v>
      </c>
      <c r="C193" s="8" t="s">
        <v>39</v>
      </c>
      <c r="D193" s="13" t="s">
        <v>479</v>
      </c>
      <c r="E193" s="21">
        <v>32</v>
      </c>
      <c r="F193" s="13" t="s">
        <v>237</v>
      </c>
      <c r="G193" s="13" t="s">
        <v>480</v>
      </c>
      <c r="H193" s="13" t="s">
        <v>481</v>
      </c>
      <c r="I193" s="8" t="s">
        <v>18</v>
      </c>
    </row>
    <row r="194" ht="22" customHeight="1" spans="1:9">
      <c r="A194" s="6">
        <v>184</v>
      </c>
      <c r="B194" s="6" t="s">
        <v>445</v>
      </c>
      <c r="C194" s="6" t="s">
        <v>39</v>
      </c>
      <c r="D194" s="12" t="s">
        <v>482</v>
      </c>
      <c r="E194" s="20">
        <v>48</v>
      </c>
      <c r="F194" s="12" t="s">
        <v>302</v>
      </c>
      <c r="G194" s="12" t="s">
        <v>483</v>
      </c>
      <c r="H194" s="12" t="s">
        <v>484</v>
      </c>
      <c r="I194" s="6" t="s">
        <v>18</v>
      </c>
    </row>
    <row r="195" ht="22" customHeight="1" spans="1:9">
      <c r="A195" s="8">
        <v>185</v>
      </c>
      <c r="B195" s="8" t="s">
        <v>445</v>
      </c>
      <c r="C195" s="8" t="s">
        <v>39</v>
      </c>
      <c r="D195" s="13" t="s">
        <v>485</v>
      </c>
      <c r="E195" s="21">
        <v>48</v>
      </c>
      <c r="F195" s="13" t="s">
        <v>298</v>
      </c>
      <c r="G195" s="13" t="s">
        <v>486</v>
      </c>
      <c r="H195" s="13" t="s">
        <v>487</v>
      </c>
      <c r="I195" s="8" t="s">
        <v>18</v>
      </c>
    </row>
    <row r="196" ht="22" customHeight="1" spans="1:9">
      <c r="A196" s="22">
        <v>186</v>
      </c>
      <c r="B196" s="22" t="s">
        <v>445</v>
      </c>
      <c r="C196" s="22" t="s">
        <v>39</v>
      </c>
      <c r="D196" s="23" t="s">
        <v>488</v>
      </c>
      <c r="E196" s="24">
        <v>30</v>
      </c>
      <c r="F196" s="23" t="s">
        <v>18</v>
      </c>
      <c r="G196" s="23" t="s">
        <v>489</v>
      </c>
      <c r="H196" s="23" t="s">
        <v>62</v>
      </c>
      <c r="I196" s="22" t="s">
        <v>18</v>
      </c>
    </row>
    <row r="197" ht="22" customHeight="1" spans="1:9">
      <c r="A197" s="8">
        <v>187</v>
      </c>
      <c r="B197" s="8" t="s">
        <v>445</v>
      </c>
      <c r="C197" s="8" t="s">
        <v>39</v>
      </c>
      <c r="D197" s="13" t="s">
        <v>490</v>
      </c>
      <c r="E197" s="21">
        <v>48</v>
      </c>
      <c r="F197" s="13" t="s">
        <v>491</v>
      </c>
      <c r="G197" s="13" t="s">
        <v>492</v>
      </c>
      <c r="H197" s="13" t="s">
        <v>493</v>
      </c>
      <c r="I197" s="8" t="s">
        <v>18</v>
      </c>
    </row>
    <row r="198" ht="22" customHeight="1" spans="1:9">
      <c r="A198" s="22">
        <v>188</v>
      </c>
      <c r="B198" s="22" t="s">
        <v>445</v>
      </c>
      <c r="C198" s="22" t="s">
        <v>89</v>
      </c>
      <c r="D198" s="23" t="s">
        <v>494</v>
      </c>
      <c r="E198" s="24">
        <v>38</v>
      </c>
      <c r="F198" s="23" t="s">
        <v>18</v>
      </c>
      <c r="G198" s="23" t="s">
        <v>489</v>
      </c>
      <c r="H198" s="23" t="s">
        <v>62</v>
      </c>
      <c r="I198" s="22" t="s">
        <v>18</v>
      </c>
    </row>
    <row r="199" ht="22" customHeight="1" spans="1:9">
      <c r="A199" s="22">
        <v>189</v>
      </c>
      <c r="B199" s="22" t="s">
        <v>445</v>
      </c>
      <c r="C199" s="22" t="s">
        <v>89</v>
      </c>
      <c r="D199" s="23" t="s">
        <v>495</v>
      </c>
      <c r="E199" s="24">
        <v>51</v>
      </c>
      <c r="F199" s="23" t="s">
        <v>18</v>
      </c>
      <c r="G199" s="23" t="s">
        <v>496</v>
      </c>
      <c r="H199" s="23" t="s">
        <v>62</v>
      </c>
      <c r="I199" s="22" t="s">
        <v>18</v>
      </c>
    </row>
    <row r="200" ht="22" customHeight="1" spans="1:9">
      <c r="A200" s="22">
        <v>190</v>
      </c>
      <c r="B200" s="22" t="s">
        <v>445</v>
      </c>
      <c r="C200" s="22" t="s">
        <v>89</v>
      </c>
      <c r="D200" s="23" t="s">
        <v>497</v>
      </c>
      <c r="E200" s="24">
        <v>40</v>
      </c>
      <c r="F200" s="23" t="s">
        <v>18</v>
      </c>
      <c r="G200" s="23" t="s">
        <v>496</v>
      </c>
      <c r="H200" s="23" t="s">
        <v>62</v>
      </c>
      <c r="I200" s="22" t="s">
        <v>18</v>
      </c>
    </row>
    <row r="201" ht="22" customHeight="1" spans="1:9">
      <c r="A201" s="8">
        <v>191</v>
      </c>
      <c r="B201" s="8" t="s">
        <v>445</v>
      </c>
      <c r="C201" s="8" t="s">
        <v>89</v>
      </c>
      <c r="D201" s="13" t="s">
        <v>498</v>
      </c>
      <c r="E201" s="21">
        <v>32</v>
      </c>
      <c r="F201" s="13" t="s">
        <v>499</v>
      </c>
      <c r="G201" s="13" t="s">
        <v>500</v>
      </c>
      <c r="H201" s="13" t="s">
        <v>501</v>
      </c>
      <c r="I201" s="8" t="s">
        <v>18</v>
      </c>
    </row>
    <row r="202" ht="22" customHeight="1" spans="1:9">
      <c r="A202" s="22">
        <v>192</v>
      </c>
      <c r="B202" s="22" t="s">
        <v>445</v>
      </c>
      <c r="C202" s="22" t="s">
        <v>89</v>
      </c>
      <c r="D202" s="23" t="s">
        <v>502</v>
      </c>
      <c r="E202" s="24">
        <v>36</v>
      </c>
      <c r="F202" s="23" t="s">
        <v>18</v>
      </c>
      <c r="G202" s="23" t="s">
        <v>489</v>
      </c>
      <c r="H202" s="23" t="s">
        <v>62</v>
      </c>
      <c r="I202" s="22" t="s">
        <v>18</v>
      </c>
    </row>
    <row r="203" ht="22" customHeight="1" spans="1:9">
      <c r="A203" s="22">
        <v>193</v>
      </c>
      <c r="B203" s="22" t="s">
        <v>445</v>
      </c>
      <c r="C203" s="22" t="s">
        <v>89</v>
      </c>
      <c r="D203" s="23" t="s">
        <v>503</v>
      </c>
      <c r="E203" s="24">
        <v>31</v>
      </c>
      <c r="F203" s="23" t="s">
        <v>18</v>
      </c>
      <c r="G203" s="23" t="s">
        <v>496</v>
      </c>
      <c r="H203" s="23" t="s">
        <v>62</v>
      </c>
      <c r="I203" s="22" t="s">
        <v>18</v>
      </c>
    </row>
    <row r="204" ht="22" customHeight="1" spans="1:9">
      <c r="A204" s="22">
        <v>194</v>
      </c>
      <c r="B204" s="22" t="s">
        <v>445</v>
      </c>
      <c r="C204" s="22" t="s">
        <v>89</v>
      </c>
      <c r="D204" s="23" t="s">
        <v>504</v>
      </c>
      <c r="E204" s="24">
        <v>70</v>
      </c>
      <c r="F204" s="23" t="s">
        <v>18</v>
      </c>
      <c r="G204" s="23" t="s">
        <v>489</v>
      </c>
      <c r="H204" s="23" t="s">
        <v>62</v>
      </c>
      <c r="I204" s="22" t="s">
        <v>18</v>
      </c>
    </row>
    <row r="205" ht="22" customHeight="1" spans="1:9">
      <c r="A205" s="8">
        <v>195</v>
      </c>
      <c r="B205" s="8" t="s">
        <v>445</v>
      </c>
      <c r="C205" s="8" t="s">
        <v>89</v>
      </c>
      <c r="D205" s="13" t="s">
        <v>505</v>
      </c>
      <c r="E205" s="21">
        <v>32</v>
      </c>
      <c r="F205" s="13" t="s">
        <v>506</v>
      </c>
      <c r="G205" s="13" t="s">
        <v>507</v>
      </c>
      <c r="H205" s="13" t="s">
        <v>185</v>
      </c>
      <c r="I205" s="8" t="s">
        <v>18</v>
      </c>
    </row>
    <row r="206" ht="22" customHeight="1" spans="1:9">
      <c r="A206" s="6">
        <v>196</v>
      </c>
      <c r="B206" s="6" t="s">
        <v>445</v>
      </c>
      <c r="C206" s="6" t="s">
        <v>89</v>
      </c>
      <c r="D206" s="12" t="s">
        <v>508</v>
      </c>
      <c r="E206" s="20">
        <v>48</v>
      </c>
      <c r="F206" s="12" t="s">
        <v>509</v>
      </c>
      <c r="G206" s="12" t="s">
        <v>510</v>
      </c>
      <c r="H206" s="12" t="s">
        <v>511</v>
      </c>
      <c r="I206" s="6" t="s">
        <v>18</v>
      </c>
    </row>
    <row r="207" ht="22" customHeight="1" spans="1:9">
      <c r="A207" s="22">
        <v>197</v>
      </c>
      <c r="B207" s="22" t="s">
        <v>445</v>
      </c>
      <c r="C207" s="22" t="s">
        <v>89</v>
      </c>
      <c r="D207" s="23" t="s">
        <v>512</v>
      </c>
      <c r="E207" s="24">
        <v>58</v>
      </c>
      <c r="F207" s="23" t="s">
        <v>18</v>
      </c>
      <c r="G207" s="23" t="s">
        <v>496</v>
      </c>
      <c r="H207" s="23" t="s">
        <v>62</v>
      </c>
      <c r="I207" s="22" t="s">
        <v>18</v>
      </c>
    </row>
    <row r="208" ht="22" customHeight="1" spans="1:9">
      <c r="A208" s="22">
        <v>198</v>
      </c>
      <c r="B208" s="22" t="s">
        <v>445</v>
      </c>
      <c r="C208" s="22" t="s">
        <v>89</v>
      </c>
      <c r="D208" s="23" t="s">
        <v>513</v>
      </c>
      <c r="E208" s="24">
        <v>66</v>
      </c>
      <c r="F208" s="23" t="s">
        <v>18</v>
      </c>
      <c r="G208" s="23" t="s">
        <v>496</v>
      </c>
      <c r="H208" s="23" t="s">
        <v>62</v>
      </c>
      <c r="I208" s="22" t="s">
        <v>18</v>
      </c>
    </row>
    <row r="209" ht="22" customHeight="1" spans="1:9">
      <c r="A209" s="22">
        <v>199</v>
      </c>
      <c r="B209" s="22" t="s">
        <v>445</v>
      </c>
      <c r="C209" s="22" t="s">
        <v>89</v>
      </c>
      <c r="D209" s="23" t="s">
        <v>514</v>
      </c>
      <c r="E209" s="24">
        <v>35</v>
      </c>
      <c r="F209" s="23" t="s">
        <v>18</v>
      </c>
      <c r="G209" s="23" t="s">
        <v>515</v>
      </c>
      <c r="H209" s="23" t="s">
        <v>62</v>
      </c>
      <c r="I209" s="22" t="s">
        <v>18</v>
      </c>
    </row>
    <row r="210" ht="22" customHeight="1" spans="1:9">
      <c r="A210" s="6">
        <v>200</v>
      </c>
      <c r="B210" s="6" t="s">
        <v>445</v>
      </c>
      <c r="C210" s="6" t="s">
        <v>89</v>
      </c>
      <c r="D210" s="12" t="s">
        <v>516</v>
      </c>
      <c r="E210" s="20">
        <v>32</v>
      </c>
      <c r="F210" s="12" t="s">
        <v>517</v>
      </c>
      <c r="G210" s="12" t="s">
        <v>518</v>
      </c>
      <c r="H210" s="12" t="s">
        <v>519</v>
      </c>
      <c r="I210" s="6" t="s">
        <v>18</v>
      </c>
    </row>
    <row r="211" ht="22" customHeight="1" spans="1:9">
      <c r="A211" s="22">
        <v>201</v>
      </c>
      <c r="B211" s="22" t="s">
        <v>445</v>
      </c>
      <c r="C211" s="22" t="s">
        <v>89</v>
      </c>
      <c r="D211" s="23" t="s">
        <v>520</v>
      </c>
      <c r="E211" s="24">
        <v>24</v>
      </c>
      <c r="F211" s="23" t="s">
        <v>18</v>
      </c>
      <c r="G211" s="23" t="s">
        <v>521</v>
      </c>
      <c r="H211" s="23" t="s">
        <v>62</v>
      </c>
      <c r="I211" s="22" t="s">
        <v>18</v>
      </c>
    </row>
    <row r="212" ht="22" customHeight="1" spans="1:9">
      <c r="A212" s="22">
        <v>202</v>
      </c>
      <c r="B212" s="22" t="s">
        <v>445</v>
      </c>
      <c r="C212" s="22" t="s">
        <v>89</v>
      </c>
      <c r="D212" s="23" t="s">
        <v>522</v>
      </c>
      <c r="E212" s="22" t="s">
        <v>18</v>
      </c>
      <c r="F212" s="23" t="s">
        <v>18</v>
      </c>
      <c r="G212" s="23" t="s">
        <v>523</v>
      </c>
      <c r="H212" s="23" t="s">
        <v>62</v>
      </c>
      <c r="I212" s="22" t="s">
        <v>18</v>
      </c>
    </row>
    <row r="213" ht="22" customHeight="1" spans="1:9">
      <c r="A213" s="22">
        <v>203</v>
      </c>
      <c r="B213" s="22" t="s">
        <v>445</v>
      </c>
      <c r="C213" s="22" t="s">
        <v>89</v>
      </c>
      <c r="D213" s="23" t="s">
        <v>524</v>
      </c>
      <c r="E213" s="24">
        <v>44</v>
      </c>
      <c r="F213" s="23" t="s">
        <v>18</v>
      </c>
      <c r="G213" s="23" t="s">
        <v>489</v>
      </c>
      <c r="H213" s="23" t="s">
        <v>62</v>
      </c>
      <c r="I213" s="22" t="s">
        <v>18</v>
      </c>
    </row>
    <row r="214" ht="22" customHeight="1" spans="1:9">
      <c r="A214" s="6">
        <v>204</v>
      </c>
      <c r="B214" s="6" t="s">
        <v>445</v>
      </c>
      <c r="C214" s="6" t="s">
        <v>89</v>
      </c>
      <c r="D214" s="12" t="s">
        <v>525</v>
      </c>
      <c r="E214" s="20">
        <v>48</v>
      </c>
      <c r="F214" s="12" t="s">
        <v>526</v>
      </c>
      <c r="G214" s="12" t="s">
        <v>527</v>
      </c>
      <c r="H214" s="12" t="s">
        <v>150</v>
      </c>
      <c r="I214" s="6" t="s">
        <v>18</v>
      </c>
    </row>
    <row r="215" ht="22" customHeight="1" spans="1:9">
      <c r="A215" s="8">
        <v>205</v>
      </c>
      <c r="B215" s="8" t="s">
        <v>445</v>
      </c>
      <c r="C215" s="8" t="s">
        <v>89</v>
      </c>
      <c r="D215" s="13" t="s">
        <v>528</v>
      </c>
      <c r="E215" s="21">
        <v>48</v>
      </c>
      <c r="F215" s="13" t="s">
        <v>529</v>
      </c>
      <c r="G215" s="13" t="s">
        <v>530</v>
      </c>
      <c r="H215" s="13" t="s">
        <v>531</v>
      </c>
      <c r="I215" s="8" t="s">
        <v>18</v>
      </c>
    </row>
    <row r="216" ht="22" customHeight="1" spans="1:9">
      <c r="A216" s="22">
        <v>206</v>
      </c>
      <c r="B216" s="22" t="s">
        <v>445</v>
      </c>
      <c r="C216" s="22" t="s">
        <v>89</v>
      </c>
      <c r="D216" s="23" t="s">
        <v>532</v>
      </c>
      <c r="E216" s="22" t="s">
        <v>18</v>
      </c>
      <c r="F216" s="23" t="s">
        <v>18</v>
      </c>
      <c r="G216" s="23" t="s">
        <v>533</v>
      </c>
      <c r="H216" s="23" t="s">
        <v>62</v>
      </c>
      <c r="I216" s="22" t="s">
        <v>18</v>
      </c>
    </row>
    <row r="217" ht="22" customHeight="1" spans="1:9">
      <c r="A217" s="22">
        <v>207</v>
      </c>
      <c r="B217" s="22" t="s">
        <v>445</v>
      </c>
      <c r="C217" s="22" t="s">
        <v>89</v>
      </c>
      <c r="D217" s="23" t="s">
        <v>534</v>
      </c>
      <c r="E217" s="22" t="s">
        <v>18</v>
      </c>
      <c r="F217" s="23" t="s">
        <v>18</v>
      </c>
      <c r="G217" s="23" t="s">
        <v>535</v>
      </c>
      <c r="H217" s="23" t="s">
        <v>62</v>
      </c>
      <c r="I217" s="22" t="s">
        <v>18</v>
      </c>
    </row>
    <row r="218" ht="22" customHeight="1" spans="1:9">
      <c r="A218" s="22">
        <v>208</v>
      </c>
      <c r="B218" s="22" t="s">
        <v>445</v>
      </c>
      <c r="C218" s="22" t="s">
        <v>89</v>
      </c>
      <c r="D218" s="23" t="s">
        <v>536</v>
      </c>
      <c r="E218" s="22" t="s">
        <v>18</v>
      </c>
      <c r="F218" s="23" t="s">
        <v>18</v>
      </c>
      <c r="G218" s="23" t="s">
        <v>18</v>
      </c>
      <c r="H218" s="23" t="s">
        <v>62</v>
      </c>
      <c r="I218" s="22" t="s">
        <v>18</v>
      </c>
    </row>
    <row r="219" ht="22" customHeight="1" spans="1:9">
      <c r="A219" s="8">
        <v>209</v>
      </c>
      <c r="B219" s="8" t="s">
        <v>445</v>
      </c>
      <c r="C219" s="8" t="s">
        <v>89</v>
      </c>
      <c r="D219" s="13" t="s">
        <v>537</v>
      </c>
      <c r="E219" s="21">
        <v>32</v>
      </c>
      <c r="F219" s="13" t="s">
        <v>538</v>
      </c>
      <c r="G219" s="13" t="s">
        <v>539</v>
      </c>
      <c r="H219" s="13" t="s">
        <v>150</v>
      </c>
      <c r="I219" s="8" t="s">
        <v>18</v>
      </c>
    </row>
    <row r="220" ht="22" customHeight="1" spans="1:9">
      <c r="A220" s="6">
        <v>210</v>
      </c>
      <c r="B220" s="6" t="s">
        <v>445</v>
      </c>
      <c r="C220" s="6" t="s">
        <v>116</v>
      </c>
      <c r="D220" s="12" t="s">
        <v>117</v>
      </c>
      <c r="E220" s="20">
        <v>48</v>
      </c>
      <c r="F220" s="12" t="s">
        <v>118</v>
      </c>
      <c r="G220" s="12" t="s">
        <v>263</v>
      </c>
      <c r="H220" s="12" t="s">
        <v>120</v>
      </c>
      <c r="I220" s="6" t="s">
        <v>18</v>
      </c>
    </row>
    <row r="221" ht="22" customHeight="1" spans="1:9">
      <c r="A221" s="8">
        <v>211</v>
      </c>
      <c r="B221" s="8" t="s">
        <v>445</v>
      </c>
      <c r="C221" s="8" t="s">
        <v>116</v>
      </c>
      <c r="D221" s="13" t="s">
        <v>125</v>
      </c>
      <c r="E221" s="21">
        <v>32</v>
      </c>
      <c r="F221" s="13" t="s">
        <v>126</v>
      </c>
      <c r="G221" s="13" t="s">
        <v>264</v>
      </c>
      <c r="H221" s="13" t="s">
        <v>120</v>
      </c>
      <c r="I221" s="8" t="s">
        <v>18</v>
      </c>
    </row>
    <row r="222" ht="22" customHeight="1" spans="1:9">
      <c r="A222" s="6">
        <v>212</v>
      </c>
      <c r="B222" s="6" t="s">
        <v>445</v>
      </c>
      <c r="C222" s="6" t="s">
        <v>116</v>
      </c>
      <c r="D222" s="12" t="s">
        <v>540</v>
      </c>
      <c r="E222" s="20">
        <v>32</v>
      </c>
      <c r="F222" s="12" t="s">
        <v>541</v>
      </c>
      <c r="G222" s="12" t="s">
        <v>542</v>
      </c>
      <c r="H222" s="12" t="s">
        <v>543</v>
      </c>
      <c r="I222" s="6" t="s">
        <v>18</v>
      </c>
    </row>
    <row r="223" ht="22" customHeight="1" spans="1:9">
      <c r="A223" s="8">
        <v>213</v>
      </c>
      <c r="B223" s="8" t="s">
        <v>445</v>
      </c>
      <c r="C223" s="8" t="s">
        <v>116</v>
      </c>
      <c r="D223" s="13" t="s">
        <v>544</v>
      </c>
      <c r="E223" s="21">
        <v>32</v>
      </c>
      <c r="F223" s="13" t="s">
        <v>545</v>
      </c>
      <c r="G223" s="13" t="s">
        <v>546</v>
      </c>
      <c r="H223" s="13" t="s">
        <v>547</v>
      </c>
      <c r="I223" s="8" t="s">
        <v>18</v>
      </c>
    </row>
    <row r="224" ht="22" customHeight="1" spans="1:9">
      <c r="A224" s="6">
        <v>214</v>
      </c>
      <c r="B224" s="6" t="s">
        <v>445</v>
      </c>
      <c r="C224" s="6" t="s">
        <v>116</v>
      </c>
      <c r="D224" s="12" t="s">
        <v>548</v>
      </c>
      <c r="E224" s="20">
        <v>32</v>
      </c>
      <c r="F224" s="12" t="s">
        <v>549</v>
      </c>
      <c r="G224" s="12" t="s">
        <v>550</v>
      </c>
      <c r="H224" s="12" t="s">
        <v>551</v>
      </c>
      <c r="I224" s="6" t="s">
        <v>18</v>
      </c>
    </row>
    <row r="225" ht="28" customHeight="1" spans="1:9">
      <c r="A225" s="19" t="s">
        <v>552</v>
      </c>
      <c r="B225" s="3"/>
      <c r="C225" s="3"/>
      <c r="D225" s="3"/>
      <c r="E225" s="3"/>
      <c r="F225" s="3"/>
      <c r="G225" s="3"/>
      <c r="H225" s="3"/>
      <c r="I225" s="4"/>
    </row>
    <row r="226" ht="22" customHeight="1" spans="1:9">
      <c r="A226" s="22">
        <v>215</v>
      </c>
      <c r="B226" s="22" t="s">
        <v>553</v>
      </c>
      <c r="C226" s="22" t="s">
        <v>13</v>
      </c>
      <c r="D226" s="23" t="s">
        <v>554</v>
      </c>
      <c r="E226" s="24">
        <v>64</v>
      </c>
      <c r="F226" s="23" t="s">
        <v>18</v>
      </c>
      <c r="G226" s="23" t="s">
        <v>555</v>
      </c>
      <c r="H226" s="23" t="s">
        <v>556</v>
      </c>
      <c r="I226" s="22" t="s">
        <v>18</v>
      </c>
    </row>
    <row r="227" ht="22" customHeight="1" spans="1:9">
      <c r="A227" s="8">
        <v>216</v>
      </c>
      <c r="B227" s="8" t="s">
        <v>553</v>
      </c>
      <c r="C227" s="8" t="s">
        <v>13</v>
      </c>
      <c r="D227" s="13" t="s">
        <v>557</v>
      </c>
      <c r="E227" s="21">
        <v>48</v>
      </c>
      <c r="F227" s="13" t="s">
        <v>558</v>
      </c>
      <c r="G227" s="13" t="s">
        <v>559</v>
      </c>
      <c r="H227" s="13" t="s">
        <v>560</v>
      </c>
      <c r="I227" s="8" t="s">
        <v>18</v>
      </c>
    </row>
    <row r="228" ht="22" customHeight="1" spans="1:9">
      <c r="A228" s="6">
        <v>217</v>
      </c>
      <c r="B228" s="6" t="s">
        <v>553</v>
      </c>
      <c r="C228" s="6" t="s">
        <v>13</v>
      </c>
      <c r="D228" s="12" t="s">
        <v>212</v>
      </c>
      <c r="E228" s="20">
        <v>48</v>
      </c>
      <c r="F228" s="12" t="s">
        <v>213</v>
      </c>
      <c r="G228" s="12" t="s">
        <v>561</v>
      </c>
      <c r="H228" s="12" t="s">
        <v>22</v>
      </c>
      <c r="I228" s="6" t="s">
        <v>18</v>
      </c>
    </row>
    <row r="229" ht="22" customHeight="1" spans="1:9">
      <c r="A229" s="22">
        <v>218</v>
      </c>
      <c r="B229" s="22" t="s">
        <v>553</v>
      </c>
      <c r="C229" s="22" t="s">
        <v>13</v>
      </c>
      <c r="D229" s="23" t="s">
        <v>562</v>
      </c>
      <c r="E229" s="24">
        <v>110</v>
      </c>
      <c r="F229" s="23" t="s">
        <v>18</v>
      </c>
      <c r="G229" s="23" t="s">
        <v>563</v>
      </c>
      <c r="H229" s="23" t="s">
        <v>564</v>
      </c>
      <c r="I229" s="22" t="s">
        <v>18</v>
      </c>
    </row>
    <row r="230" ht="22" customHeight="1" spans="1:9">
      <c r="A230" s="6">
        <v>219</v>
      </c>
      <c r="B230" s="6" t="s">
        <v>553</v>
      </c>
      <c r="C230" s="6" t="s">
        <v>13</v>
      </c>
      <c r="D230" s="12" t="s">
        <v>565</v>
      </c>
      <c r="E230" s="20">
        <v>48</v>
      </c>
      <c r="F230" s="12" t="s">
        <v>566</v>
      </c>
      <c r="G230" s="12" t="s">
        <v>567</v>
      </c>
      <c r="H230" s="12" t="s">
        <v>22</v>
      </c>
      <c r="I230" s="6" t="s">
        <v>18</v>
      </c>
    </row>
    <row r="231" ht="22" customHeight="1" spans="1:9">
      <c r="A231" s="8">
        <v>220</v>
      </c>
      <c r="B231" s="8" t="s">
        <v>553</v>
      </c>
      <c r="C231" s="8" t="s">
        <v>13</v>
      </c>
      <c r="D231" s="13" t="s">
        <v>568</v>
      </c>
      <c r="E231" s="21">
        <v>48</v>
      </c>
      <c r="F231" s="13" t="s">
        <v>566</v>
      </c>
      <c r="G231" s="13" t="s">
        <v>567</v>
      </c>
      <c r="H231" s="13" t="s">
        <v>22</v>
      </c>
      <c r="I231" s="8" t="s">
        <v>18</v>
      </c>
    </row>
    <row r="232" ht="22" customHeight="1" spans="1:9">
      <c r="A232" s="22">
        <v>221</v>
      </c>
      <c r="B232" s="22" t="s">
        <v>553</v>
      </c>
      <c r="C232" s="22" t="s">
        <v>13</v>
      </c>
      <c r="D232" s="23" t="s">
        <v>569</v>
      </c>
      <c r="E232" s="24">
        <v>34</v>
      </c>
      <c r="F232" s="23" t="s">
        <v>18</v>
      </c>
      <c r="G232" s="23" t="s">
        <v>570</v>
      </c>
      <c r="H232" s="23" t="s">
        <v>571</v>
      </c>
      <c r="I232" s="22" t="s">
        <v>18</v>
      </c>
    </row>
    <row r="233" ht="22" customHeight="1" spans="1:9">
      <c r="A233" s="8">
        <v>222</v>
      </c>
      <c r="B233" s="8" t="s">
        <v>553</v>
      </c>
      <c r="C233" s="8" t="s">
        <v>13</v>
      </c>
      <c r="D233" s="13" t="s">
        <v>276</v>
      </c>
      <c r="E233" s="21">
        <v>48</v>
      </c>
      <c r="F233" s="13" t="s">
        <v>277</v>
      </c>
      <c r="G233" s="13" t="s">
        <v>572</v>
      </c>
      <c r="H233" s="13" t="s">
        <v>22</v>
      </c>
      <c r="I233" s="8" t="s">
        <v>18</v>
      </c>
    </row>
    <row r="234" ht="22" customHeight="1" spans="1:9">
      <c r="A234" s="22">
        <v>223</v>
      </c>
      <c r="B234" s="22" t="s">
        <v>553</v>
      </c>
      <c r="C234" s="22" t="s">
        <v>13</v>
      </c>
      <c r="D234" s="23" t="s">
        <v>573</v>
      </c>
      <c r="E234" s="24">
        <v>45</v>
      </c>
      <c r="F234" s="23" t="s">
        <v>18</v>
      </c>
      <c r="G234" s="23" t="s">
        <v>574</v>
      </c>
      <c r="H234" s="23" t="s">
        <v>571</v>
      </c>
      <c r="I234" s="22" t="s">
        <v>18</v>
      </c>
    </row>
    <row r="235" ht="22" customHeight="1" spans="1:9">
      <c r="A235" s="22">
        <v>224</v>
      </c>
      <c r="B235" s="22" t="s">
        <v>553</v>
      </c>
      <c r="C235" s="22" t="s">
        <v>13</v>
      </c>
      <c r="D235" s="23" t="s">
        <v>575</v>
      </c>
      <c r="E235" s="24">
        <v>48</v>
      </c>
      <c r="F235" s="23" t="s">
        <v>18</v>
      </c>
      <c r="G235" s="23" t="s">
        <v>574</v>
      </c>
      <c r="H235" s="23" t="s">
        <v>571</v>
      </c>
      <c r="I235" s="22" t="s">
        <v>18</v>
      </c>
    </row>
    <row r="236" ht="22" customHeight="1" spans="1:9">
      <c r="A236" s="22">
        <v>225</v>
      </c>
      <c r="B236" s="22" t="s">
        <v>553</v>
      </c>
      <c r="C236" s="22" t="s">
        <v>13</v>
      </c>
      <c r="D236" s="23" t="s">
        <v>576</v>
      </c>
      <c r="E236" s="24">
        <v>90</v>
      </c>
      <c r="F236" s="23" t="s">
        <v>18</v>
      </c>
      <c r="G236" s="23" t="s">
        <v>577</v>
      </c>
      <c r="H236" s="23" t="s">
        <v>564</v>
      </c>
      <c r="I236" s="22" t="s">
        <v>18</v>
      </c>
    </row>
    <row r="237" ht="22" customHeight="1" spans="1:9">
      <c r="A237" s="8">
        <v>226</v>
      </c>
      <c r="B237" s="8" t="s">
        <v>553</v>
      </c>
      <c r="C237" s="8" t="s">
        <v>13</v>
      </c>
      <c r="D237" s="13" t="s">
        <v>220</v>
      </c>
      <c r="E237" s="21">
        <v>48</v>
      </c>
      <c r="F237" s="13" t="s">
        <v>103</v>
      </c>
      <c r="G237" s="13" t="s">
        <v>104</v>
      </c>
      <c r="H237" s="13" t="s">
        <v>17</v>
      </c>
      <c r="I237" s="8" t="s">
        <v>18</v>
      </c>
    </row>
    <row r="238" ht="22" customHeight="1" spans="1:9">
      <c r="A238" s="6">
        <v>227</v>
      </c>
      <c r="B238" s="6" t="s">
        <v>553</v>
      </c>
      <c r="C238" s="6" t="s">
        <v>13</v>
      </c>
      <c r="D238" s="12" t="s">
        <v>578</v>
      </c>
      <c r="E238" s="20">
        <v>48</v>
      </c>
      <c r="F238" s="12" t="s">
        <v>579</v>
      </c>
      <c r="G238" s="12" t="s">
        <v>580</v>
      </c>
      <c r="H238" s="12" t="s">
        <v>22</v>
      </c>
      <c r="I238" s="6" t="s">
        <v>18</v>
      </c>
    </row>
    <row r="239" ht="22" customHeight="1" spans="1:9">
      <c r="A239" s="8">
        <v>228</v>
      </c>
      <c r="B239" s="8" t="s">
        <v>553</v>
      </c>
      <c r="C239" s="8" t="s">
        <v>13</v>
      </c>
      <c r="D239" s="13" t="s">
        <v>581</v>
      </c>
      <c r="E239" s="21">
        <v>32</v>
      </c>
      <c r="F239" s="13" t="s">
        <v>582</v>
      </c>
      <c r="G239" s="13" t="s">
        <v>583</v>
      </c>
      <c r="H239" s="13" t="s">
        <v>145</v>
      </c>
      <c r="I239" s="8" t="s">
        <v>18</v>
      </c>
    </row>
    <row r="240" ht="22" customHeight="1" spans="1:9">
      <c r="A240" s="6">
        <v>229</v>
      </c>
      <c r="B240" s="6" t="s">
        <v>553</v>
      </c>
      <c r="C240" s="6" t="s">
        <v>13</v>
      </c>
      <c r="D240" s="12" t="s">
        <v>464</v>
      </c>
      <c r="E240" s="20">
        <v>48</v>
      </c>
      <c r="F240" s="12" t="s">
        <v>465</v>
      </c>
      <c r="G240" s="12" t="s">
        <v>466</v>
      </c>
      <c r="H240" s="12" t="s">
        <v>22</v>
      </c>
      <c r="I240" s="6" t="s">
        <v>18</v>
      </c>
    </row>
    <row r="241" ht="22" customHeight="1" spans="1:9">
      <c r="A241" s="22">
        <v>230</v>
      </c>
      <c r="B241" s="22" t="s">
        <v>553</v>
      </c>
      <c r="C241" s="22" t="s">
        <v>13</v>
      </c>
      <c r="D241" s="23" t="s">
        <v>584</v>
      </c>
      <c r="E241" s="24">
        <v>56</v>
      </c>
      <c r="F241" s="23" t="s">
        <v>18</v>
      </c>
      <c r="G241" s="23" t="s">
        <v>585</v>
      </c>
      <c r="H241" s="23" t="s">
        <v>556</v>
      </c>
      <c r="I241" s="22" t="s">
        <v>18</v>
      </c>
    </row>
    <row r="242" ht="22" customHeight="1" spans="1:9">
      <c r="A242" s="6">
        <v>231</v>
      </c>
      <c r="B242" s="6" t="s">
        <v>553</v>
      </c>
      <c r="C242" s="6" t="s">
        <v>39</v>
      </c>
      <c r="D242" s="12" t="s">
        <v>586</v>
      </c>
      <c r="E242" s="20">
        <v>48</v>
      </c>
      <c r="F242" s="12" t="s">
        <v>587</v>
      </c>
      <c r="G242" s="12" t="s">
        <v>588</v>
      </c>
      <c r="H242" s="12" t="s">
        <v>589</v>
      </c>
      <c r="I242" s="6" t="s">
        <v>18</v>
      </c>
    </row>
    <row r="243" ht="22" customHeight="1" spans="1:9">
      <c r="A243" s="8">
        <v>232</v>
      </c>
      <c r="B243" s="8" t="s">
        <v>553</v>
      </c>
      <c r="C243" s="8" t="s">
        <v>39</v>
      </c>
      <c r="D243" s="13" t="s">
        <v>590</v>
      </c>
      <c r="E243" s="21">
        <v>48</v>
      </c>
      <c r="F243" s="13" t="s">
        <v>591</v>
      </c>
      <c r="G243" s="13" t="s">
        <v>592</v>
      </c>
      <c r="H243" s="13" t="s">
        <v>296</v>
      </c>
      <c r="I243" s="8" t="s">
        <v>18</v>
      </c>
    </row>
    <row r="244" ht="22" customHeight="1" spans="1:9">
      <c r="A244" s="6">
        <v>233</v>
      </c>
      <c r="B244" s="6" t="s">
        <v>553</v>
      </c>
      <c r="C244" s="6" t="s">
        <v>39</v>
      </c>
      <c r="D244" s="12" t="s">
        <v>593</v>
      </c>
      <c r="E244" s="20">
        <v>64</v>
      </c>
      <c r="F244" s="12" t="s">
        <v>594</v>
      </c>
      <c r="G244" s="12" t="s">
        <v>595</v>
      </c>
      <c r="H244" s="12" t="s">
        <v>596</v>
      </c>
      <c r="I244" s="6" t="s">
        <v>18</v>
      </c>
    </row>
    <row r="245" ht="22" customHeight="1" spans="1:9">
      <c r="A245" s="8">
        <v>234</v>
      </c>
      <c r="B245" s="8" t="s">
        <v>553</v>
      </c>
      <c r="C245" s="8" t="s">
        <v>39</v>
      </c>
      <c r="D245" s="13" t="s">
        <v>597</v>
      </c>
      <c r="E245" s="21">
        <v>32</v>
      </c>
      <c r="F245" s="13" t="s">
        <v>598</v>
      </c>
      <c r="G245" s="13" t="s">
        <v>599</v>
      </c>
      <c r="H245" s="13" t="s">
        <v>600</v>
      </c>
      <c r="I245" s="8" t="s">
        <v>18</v>
      </c>
    </row>
    <row r="246" ht="22" customHeight="1" spans="1:9">
      <c r="A246" s="6">
        <v>235</v>
      </c>
      <c r="B246" s="6" t="s">
        <v>553</v>
      </c>
      <c r="C246" s="6" t="s">
        <v>39</v>
      </c>
      <c r="D246" s="12" t="s">
        <v>601</v>
      </c>
      <c r="E246" s="20">
        <v>64</v>
      </c>
      <c r="F246" s="12" t="s">
        <v>602</v>
      </c>
      <c r="G246" s="12" t="s">
        <v>603</v>
      </c>
      <c r="H246" s="12" t="s">
        <v>604</v>
      </c>
      <c r="I246" s="6" t="s">
        <v>18</v>
      </c>
    </row>
    <row r="247" ht="22" customHeight="1" spans="1:9">
      <c r="A247" s="22">
        <v>236</v>
      </c>
      <c r="B247" s="22" t="s">
        <v>553</v>
      </c>
      <c r="C247" s="22" t="s">
        <v>39</v>
      </c>
      <c r="D247" s="23" t="s">
        <v>605</v>
      </c>
      <c r="E247" s="24">
        <v>32</v>
      </c>
      <c r="F247" s="23" t="s">
        <v>18</v>
      </c>
      <c r="G247" s="23" t="s">
        <v>555</v>
      </c>
      <c r="H247" s="23" t="s">
        <v>556</v>
      </c>
      <c r="I247" s="22" t="s">
        <v>18</v>
      </c>
    </row>
    <row r="248" ht="22" customHeight="1" spans="1:9">
      <c r="A248" s="22">
        <v>237</v>
      </c>
      <c r="B248" s="22" t="s">
        <v>553</v>
      </c>
      <c r="C248" s="22" t="s">
        <v>39</v>
      </c>
      <c r="D248" s="23" t="s">
        <v>606</v>
      </c>
      <c r="E248" s="24">
        <v>140</v>
      </c>
      <c r="F248" s="23" t="s">
        <v>18</v>
      </c>
      <c r="G248" s="23" t="s">
        <v>607</v>
      </c>
      <c r="H248" s="23" t="s">
        <v>556</v>
      </c>
      <c r="I248" s="22" t="s">
        <v>18</v>
      </c>
    </row>
    <row r="249" ht="22" customHeight="1" spans="1:9">
      <c r="A249" s="8">
        <v>238</v>
      </c>
      <c r="B249" s="8" t="s">
        <v>553</v>
      </c>
      <c r="C249" s="8" t="s">
        <v>39</v>
      </c>
      <c r="D249" s="13" t="s">
        <v>608</v>
      </c>
      <c r="E249" s="21">
        <v>64</v>
      </c>
      <c r="F249" s="13" t="s">
        <v>609</v>
      </c>
      <c r="G249" s="13" t="s">
        <v>610</v>
      </c>
      <c r="H249" s="13" t="s">
        <v>611</v>
      </c>
      <c r="I249" s="8" t="s">
        <v>18</v>
      </c>
    </row>
    <row r="250" ht="22" customHeight="1" spans="1:9">
      <c r="A250" s="6">
        <v>239</v>
      </c>
      <c r="B250" s="6" t="s">
        <v>553</v>
      </c>
      <c r="C250" s="6" t="s">
        <v>39</v>
      </c>
      <c r="D250" s="12" t="s">
        <v>612</v>
      </c>
      <c r="E250" s="20">
        <v>32</v>
      </c>
      <c r="F250" s="12" t="s">
        <v>613</v>
      </c>
      <c r="G250" s="12" t="s">
        <v>614</v>
      </c>
      <c r="H250" s="12" t="s">
        <v>615</v>
      </c>
      <c r="I250" s="6" t="s">
        <v>18</v>
      </c>
    </row>
    <row r="251" ht="22" customHeight="1" spans="1:9">
      <c r="A251" s="8">
        <v>240</v>
      </c>
      <c r="B251" s="8" t="s">
        <v>553</v>
      </c>
      <c r="C251" s="8" t="s">
        <v>39</v>
      </c>
      <c r="D251" s="13" t="s">
        <v>616</v>
      </c>
      <c r="E251" s="21">
        <v>48</v>
      </c>
      <c r="F251" s="13" t="s">
        <v>617</v>
      </c>
      <c r="G251" s="13" t="s">
        <v>618</v>
      </c>
      <c r="H251" s="13" t="s">
        <v>159</v>
      </c>
      <c r="I251" s="8" t="s">
        <v>18</v>
      </c>
    </row>
    <row r="252" ht="22" customHeight="1" spans="1:9">
      <c r="A252" s="6">
        <v>241</v>
      </c>
      <c r="B252" s="6" t="s">
        <v>553</v>
      </c>
      <c r="C252" s="6" t="s">
        <v>39</v>
      </c>
      <c r="D252" s="12" t="s">
        <v>619</v>
      </c>
      <c r="E252" s="20">
        <v>64</v>
      </c>
      <c r="F252" s="12" t="s">
        <v>620</v>
      </c>
      <c r="G252" s="12" t="s">
        <v>621</v>
      </c>
      <c r="H252" s="12" t="s">
        <v>622</v>
      </c>
      <c r="I252" s="6" t="s">
        <v>18</v>
      </c>
    </row>
    <row r="253" ht="22" customHeight="1" spans="1:9">
      <c r="A253" s="8">
        <v>242</v>
      </c>
      <c r="B253" s="8" t="s">
        <v>553</v>
      </c>
      <c r="C253" s="8" t="s">
        <v>39</v>
      </c>
      <c r="D253" s="13" t="s">
        <v>623</v>
      </c>
      <c r="E253" s="21">
        <v>48</v>
      </c>
      <c r="F253" s="13" t="s">
        <v>302</v>
      </c>
      <c r="G253" s="13" t="s">
        <v>624</v>
      </c>
      <c r="H253" s="13" t="s">
        <v>159</v>
      </c>
      <c r="I253" s="8" t="s">
        <v>18</v>
      </c>
    </row>
    <row r="254" ht="22" customHeight="1" spans="1:9">
      <c r="A254" s="22">
        <v>243</v>
      </c>
      <c r="B254" s="22" t="s">
        <v>553</v>
      </c>
      <c r="C254" s="22" t="s">
        <v>89</v>
      </c>
      <c r="D254" s="23" t="s">
        <v>625</v>
      </c>
      <c r="E254" s="24">
        <v>64</v>
      </c>
      <c r="F254" s="23" t="s">
        <v>18</v>
      </c>
      <c r="G254" s="23" t="s">
        <v>585</v>
      </c>
      <c r="H254" s="23" t="s">
        <v>556</v>
      </c>
      <c r="I254" s="22" t="s">
        <v>18</v>
      </c>
    </row>
    <row r="255" ht="22" customHeight="1" spans="1:9">
      <c r="A255" s="22">
        <v>244</v>
      </c>
      <c r="B255" s="22" t="s">
        <v>553</v>
      </c>
      <c r="C255" s="22" t="s">
        <v>89</v>
      </c>
      <c r="D255" s="23" t="s">
        <v>626</v>
      </c>
      <c r="E255" s="24">
        <v>64</v>
      </c>
      <c r="F255" s="23" t="s">
        <v>18</v>
      </c>
      <c r="G255" s="23" t="s">
        <v>627</v>
      </c>
      <c r="H255" s="23" t="s">
        <v>556</v>
      </c>
      <c r="I255" s="22" t="s">
        <v>18</v>
      </c>
    </row>
    <row r="256" ht="22" customHeight="1" spans="1:9">
      <c r="A256" s="22">
        <v>245</v>
      </c>
      <c r="B256" s="22" t="s">
        <v>553</v>
      </c>
      <c r="C256" s="22" t="s">
        <v>89</v>
      </c>
      <c r="D256" s="23" t="s">
        <v>628</v>
      </c>
      <c r="E256" s="24">
        <v>48</v>
      </c>
      <c r="F256" s="23" t="s">
        <v>18</v>
      </c>
      <c r="G256" s="23" t="s">
        <v>629</v>
      </c>
      <c r="H256" s="23" t="s">
        <v>571</v>
      </c>
      <c r="I256" s="22" t="s">
        <v>18</v>
      </c>
    </row>
    <row r="257" ht="22" customHeight="1" spans="1:9">
      <c r="A257" s="22">
        <v>246</v>
      </c>
      <c r="B257" s="22" t="s">
        <v>553</v>
      </c>
      <c r="C257" s="22" t="s">
        <v>89</v>
      </c>
      <c r="D257" s="23" t="s">
        <v>630</v>
      </c>
      <c r="E257" s="24">
        <v>34</v>
      </c>
      <c r="F257" s="23" t="s">
        <v>18</v>
      </c>
      <c r="G257" s="23" t="s">
        <v>631</v>
      </c>
      <c r="H257" s="23" t="s">
        <v>571</v>
      </c>
      <c r="I257" s="22" t="s">
        <v>18</v>
      </c>
    </row>
    <row r="258" ht="22" customHeight="1" spans="1:9">
      <c r="A258" s="22">
        <v>247</v>
      </c>
      <c r="B258" s="22" t="s">
        <v>553</v>
      </c>
      <c r="C258" s="22" t="s">
        <v>89</v>
      </c>
      <c r="D258" s="23" t="s">
        <v>632</v>
      </c>
      <c r="E258" s="24">
        <v>34</v>
      </c>
      <c r="F258" s="23" t="s">
        <v>18</v>
      </c>
      <c r="G258" s="23" t="s">
        <v>629</v>
      </c>
      <c r="H258" s="23" t="s">
        <v>571</v>
      </c>
      <c r="I258" s="22" t="s">
        <v>18</v>
      </c>
    </row>
    <row r="259" ht="22" customHeight="1" spans="1:9">
      <c r="A259" s="22">
        <v>248</v>
      </c>
      <c r="B259" s="22" t="s">
        <v>553</v>
      </c>
      <c r="C259" s="22" t="s">
        <v>89</v>
      </c>
      <c r="D259" s="23" t="s">
        <v>633</v>
      </c>
      <c r="E259" s="24">
        <v>48</v>
      </c>
      <c r="F259" s="23" t="s">
        <v>18</v>
      </c>
      <c r="G259" s="23" t="s">
        <v>634</v>
      </c>
      <c r="H259" s="23" t="s">
        <v>635</v>
      </c>
      <c r="I259" s="22" t="s">
        <v>18</v>
      </c>
    </row>
    <row r="260" ht="22" customHeight="1" spans="1:9">
      <c r="A260" s="22">
        <v>249</v>
      </c>
      <c r="B260" s="22" t="s">
        <v>553</v>
      </c>
      <c r="C260" s="22" t="s">
        <v>89</v>
      </c>
      <c r="D260" s="23" t="s">
        <v>636</v>
      </c>
      <c r="E260" s="24">
        <v>16</v>
      </c>
      <c r="F260" s="23" t="s">
        <v>18</v>
      </c>
      <c r="G260" s="23" t="s">
        <v>634</v>
      </c>
      <c r="H260" s="23" t="s">
        <v>635</v>
      </c>
      <c r="I260" s="22" t="s">
        <v>18</v>
      </c>
    </row>
    <row r="261" ht="22" customHeight="1" spans="1:9">
      <c r="A261" s="8">
        <v>250</v>
      </c>
      <c r="B261" s="8" t="s">
        <v>553</v>
      </c>
      <c r="C261" s="8" t="s">
        <v>89</v>
      </c>
      <c r="D261" s="13" t="s">
        <v>637</v>
      </c>
      <c r="E261" s="21">
        <v>32</v>
      </c>
      <c r="F261" s="13" t="s">
        <v>638</v>
      </c>
      <c r="G261" s="13" t="s">
        <v>639</v>
      </c>
      <c r="H261" s="13" t="s">
        <v>132</v>
      </c>
      <c r="I261" s="8" t="s">
        <v>18</v>
      </c>
    </row>
    <row r="262" ht="22" customHeight="1" spans="1:9">
      <c r="A262" s="22">
        <v>251</v>
      </c>
      <c r="B262" s="22" t="s">
        <v>553</v>
      </c>
      <c r="C262" s="22" t="s">
        <v>89</v>
      </c>
      <c r="D262" s="23" t="s">
        <v>640</v>
      </c>
      <c r="E262" s="24">
        <v>24</v>
      </c>
      <c r="F262" s="23" t="s">
        <v>18</v>
      </c>
      <c r="G262" s="23" t="s">
        <v>641</v>
      </c>
      <c r="H262" s="23" t="s">
        <v>564</v>
      </c>
      <c r="I262" s="22" t="s">
        <v>18</v>
      </c>
    </row>
    <row r="263" ht="22" customHeight="1" spans="1:9">
      <c r="A263" s="22">
        <v>252</v>
      </c>
      <c r="B263" s="22" t="s">
        <v>553</v>
      </c>
      <c r="C263" s="22" t="s">
        <v>89</v>
      </c>
      <c r="D263" s="23" t="s">
        <v>642</v>
      </c>
      <c r="E263" s="24">
        <v>16</v>
      </c>
      <c r="F263" s="23" t="s">
        <v>18</v>
      </c>
      <c r="G263" s="23" t="s">
        <v>643</v>
      </c>
      <c r="H263" s="23" t="s">
        <v>635</v>
      </c>
      <c r="I263" s="22" t="s">
        <v>18</v>
      </c>
    </row>
    <row r="264" ht="22" customHeight="1" spans="1:9">
      <c r="A264" s="22">
        <v>253</v>
      </c>
      <c r="B264" s="22" t="s">
        <v>553</v>
      </c>
      <c r="C264" s="22" t="s">
        <v>89</v>
      </c>
      <c r="D264" s="23" t="s">
        <v>644</v>
      </c>
      <c r="E264" s="24">
        <v>150</v>
      </c>
      <c r="F264" s="23" t="s">
        <v>18</v>
      </c>
      <c r="G264" s="23" t="s">
        <v>645</v>
      </c>
      <c r="H264" s="23" t="s">
        <v>564</v>
      </c>
      <c r="I264" s="22" t="s">
        <v>18</v>
      </c>
    </row>
    <row r="265" ht="22" customHeight="1" spans="1:9">
      <c r="A265" s="22">
        <v>254</v>
      </c>
      <c r="B265" s="22" t="s">
        <v>553</v>
      </c>
      <c r="C265" s="22" t="s">
        <v>89</v>
      </c>
      <c r="D265" s="23" t="s">
        <v>646</v>
      </c>
      <c r="E265" s="24">
        <v>32</v>
      </c>
      <c r="F265" s="23" t="s">
        <v>18</v>
      </c>
      <c r="G265" s="23" t="s">
        <v>634</v>
      </c>
      <c r="H265" s="23" t="s">
        <v>635</v>
      </c>
      <c r="I265" s="22" t="s">
        <v>18</v>
      </c>
    </row>
    <row r="266" ht="22" customHeight="1" spans="1:9">
      <c r="A266" s="6">
        <v>255</v>
      </c>
      <c r="B266" s="6" t="s">
        <v>553</v>
      </c>
      <c r="C266" s="6" t="s">
        <v>89</v>
      </c>
      <c r="D266" s="12" t="s">
        <v>647</v>
      </c>
      <c r="E266" s="20">
        <v>48</v>
      </c>
      <c r="F266" s="12" t="s">
        <v>648</v>
      </c>
      <c r="G266" s="12" t="s">
        <v>649</v>
      </c>
      <c r="H266" s="12" t="s">
        <v>650</v>
      </c>
      <c r="I266" s="6" t="s">
        <v>18</v>
      </c>
    </row>
    <row r="267" ht="22" customHeight="1" spans="1:9">
      <c r="A267" s="22">
        <v>256</v>
      </c>
      <c r="B267" s="22" t="s">
        <v>553</v>
      </c>
      <c r="C267" s="22" t="s">
        <v>89</v>
      </c>
      <c r="D267" s="23" t="s">
        <v>651</v>
      </c>
      <c r="E267" s="24">
        <v>56</v>
      </c>
      <c r="F267" s="23" t="s">
        <v>18</v>
      </c>
      <c r="G267" s="23" t="s">
        <v>652</v>
      </c>
      <c r="H267" s="23" t="s">
        <v>571</v>
      </c>
      <c r="I267" s="22" t="s">
        <v>18</v>
      </c>
    </row>
    <row r="268" ht="22" customHeight="1" spans="1:9">
      <c r="A268" s="22">
        <v>257</v>
      </c>
      <c r="B268" s="22" t="s">
        <v>553</v>
      </c>
      <c r="C268" s="22" t="s">
        <v>89</v>
      </c>
      <c r="D268" s="23" t="s">
        <v>653</v>
      </c>
      <c r="E268" s="24">
        <v>32</v>
      </c>
      <c r="F268" s="23" t="s">
        <v>18</v>
      </c>
      <c r="G268" s="23" t="s">
        <v>654</v>
      </c>
      <c r="H268" s="23" t="s">
        <v>635</v>
      </c>
      <c r="I268" s="22" t="s">
        <v>18</v>
      </c>
    </row>
    <row r="269" ht="22" customHeight="1" spans="1:9">
      <c r="A269" s="22">
        <v>258</v>
      </c>
      <c r="B269" s="22" t="s">
        <v>553</v>
      </c>
      <c r="C269" s="22" t="s">
        <v>89</v>
      </c>
      <c r="D269" s="23" t="s">
        <v>655</v>
      </c>
      <c r="E269" s="22" t="s">
        <v>18</v>
      </c>
      <c r="F269" s="23" t="s">
        <v>18</v>
      </c>
      <c r="G269" s="23" t="s">
        <v>656</v>
      </c>
      <c r="H269" s="23" t="s">
        <v>62</v>
      </c>
      <c r="I269" s="22" t="s">
        <v>18</v>
      </c>
    </row>
    <row r="270" ht="22" customHeight="1" spans="1:9">
      <c r="A270" s="22">
        <v>259</v>
      </c>
      <c r="B270" s="22" t="s">
        <v>553</v>
      </c>
      <c r="C270" s="22" t="s">
        <v>89</v>
      </c>
      <c r="D270" s="23" t="s">
        <v>657</v>
      </c>
      <c r="E270" s="22" t="s">
        <v>18</v>
      </c>
      <c r="F270" s="23" t="s">
        <v>18</v>
      </c>
      <c r="G270" s="23" t="s">
        <v>656</v>
      </c>
      <c r="H270" s="23" t="s">
        <v>62</v>
      </c>
      <c r="I270" s="22" t="s">
        <v>18</v>
      </c>
    </row>
    <row r="271" ht="22" customHeight="1" spans="1:9">
      <c r="A271" s="22">
        <v>260</v>
      </c>
      <c r="B271" s="22" t="s">
        <v>553</v>
      </c>
      <c r="C271" s="22" t="s">
        <v>89</v>
      </c>
      <c r="D271" s="23" t="s">
        <v>658</v>
      </c>
      <c r="E271" s="24">
        <v>48</v>
      </c>
      <c r="F271" s="23" t="s">
        <v>18</v>
      </c>
      <c r="G271" s="23" t="s">
        <v>659</v>
      </c>
      <c r="H271" s="23" t="s">
        <v>635</v>
      </c>
      <c r="I271" s="22" t="s">
        <v>18</v>
      </c>
    </row>
    <row r="272" ht="22" customHeight="1" spans="1:9">
      <c r="A272" s="22">
        <v>261</v>
      </c>
      <c r="B272" s="22" t="s">
        <v>553</v>
      </c>
      <c r="C272" s="22" t="s">
        <v>89</v>
      </c>
      <c r="D272" s="23" t="s">
        <v>660</v>
      </c>
      <c r="E272" s="24">
        <v>32</v>
      </c>
      <c r="F272" s="23" t="s">
        <v>18</v>
      </c>
      <c r="G272" s="23" t="s">
        <v>654</v>
      </c>
      <c r="H272" s="23" t="s">
        <v>635</v>
      </c>
      <c r="I272" s="22" t="s">
        <v>18</v>
      </c>
    </row>
    <row r="273" ht="22" customHeight="1" spans="1:9">
      <c r="A273" s="22">
        <v>262</v>
      </c>
      <c r="B273" s="22" t="s">
        <v>553</v>
      </c>
      <c r="C273" s="22" t="s">
        <v>89</v>
      </c>
      <c r="D273" s="23" t="s">
        <v>661</v>
      </c>
      <c r="E273" s="24">
        <v>32</v>
      </c>
      <c r="F273" s="23" t="s">
        <v>18</v>
      </c>
      <c r="G273" s="23" t="s">
        <v>659</v>
      </c>
      <c r="H273" s="23" t="s">
        <v>635</v>
      </c>
      <c r="I273" s="22" t="s">
        <v>18</v>
      </c>
    </row>
    <row r="274" ht="22" customHeight="1" spans="1:9">
      <c r="A274" s="22">
        <v>263</v>
      </c>
      <c r="B274" s="22" t="s">
        <v>553</v>
      </c>
      <c r="C274" s="22" t="s">
        <v>89</v>
      </c>
      <c r="D274" s="23" t="s">
        <v>662</v>
      </c>
      <c r="E274" s="24">
        <v>48</v>
      </c>
      <c r="F274" s="23" t="s">
        <v>18</v>
      </c>
      <c r="G274" s="23" t="s">
        <v>663</v>
      </c>
      <c r="H274" s="23" t="s">
        <v>62</v>
      </c>
      <c r="I274" s="22" t="s">
        <v>18</v>
      </c>
    </row>
    <row r="275" ht="22" customHeight="1" spans="1:9">
      <c r="A275" s="22">
        <v>264</v>
      </c>
      <c r="B275" s="22" t="s">
        <v>553</v>
      </c>
      <c r="C275" s="22" t="s">
        <v>89</v>
      </c>
      <c r="D275" s="23" t="s">
        <v>664</v>
      </c>
      <c r="E275" s="24">
        <v>48</v>
      </c>
      <c r="F275" s="23" t="s">
        <v>18</v>
      </c>
      <c r="G275" s="23" t="s">
        <v>665</v>
      </c>
      <c r="H275" s="23" t="s">
        <v>62</v>
      </c>
      <c r="I275" s="22" t="s">
        <v>18</v>
      </c>
    </row>
    <row r="276" ht="22" customHeight="1" spans="1:9">
      <c r="A276" s="22">
        <v>265</v>
      </c>
      <c r="B276" s="22" t="s">
        <v>553</v>
      </c>
      <c r="C276" s="22" t="s">
        <v>89</v>
      </c>
      <c r="D276" s="23" t="s">
        <v>666</v>
      </c>
      <c r="E276" s="24">
        <v>48</v>
      </c>
      <c r="F276" s="23" t="s">
        <v>18</v>
      </c>
      <c r="G276" s="23" t="s">
        <v>607</v>
      </c>
      <c r="H276" s="23" t="s">
        <v>556</v>
      </c>
      <c r="I276" s="22" t="s">
        <v>18</v>
      </c>
    </row>
    <row r="277" ht="22" customHeight="1" spans="1:9">
      <c r="A277" s="8">
        <v>266</v>
      </c>
      <c r="B277" s="8" t="s">
        <v>553</v>
      </c>
      <c r="C277" s="8" t="s">
        <v>89</v>
      </c>
      <c r="D277" s="13" t="s">
        <v>667</v>
      </c>
      <c r="E277" s="21">
        <v>48</v>
      </c>
      <c r="F277" s="13" t="s">
        <v>668</v>
      </c>
      <c r="G277" s="13" t="s">
        <v>669</v>
      </c>
      <c r="H277" s="13" t="s">
        <v>150</v>
      </c>
      <c r="I277" s="8" t="s">
        <v>18</v>
      </c>
    </row>
    <row r="278" ht="22" customHeight="1" spans="1:9">
      <c r="A278" s="6">
        <v>267</v>
      </c>
      <c r="B278" s="6" t="s">
        <v>553</v>
      </c>
      <c r="C278" s="6" t="s">
        <v>89</v>
      </c>
      <c r="D278" s="12" t="s">
        <v>670</v>
      </c>
      <c r="E278" s="20">
        <v>48</v>
      </c>
      <c r="F278" s="12" t="s">
        <v>671</v>
      </c>
      <c r="G278" s="12" t="s">
        <v>672</v>
      </c>
      <c r="H278" s="12" t="s">
        <v>673</v>
      </c>
      <c r="I278" s="6" t="s">
        <v>18</v>
      </c>
    </row>
    <row r="279" ht="22" customHeight="1" spans="1:9">
      <c r="A279" s="22">
        <v>268</v>
      </c>
      <c r="B279" s="22" t="s">
        <v>553</v>
      </c>
      <c r="C279" s="22" t="s">
        <v>89</v>
      </c>
      <c r="D279" s="23" t="s">
        <v>674</v>
      </c>
      <c r="E279" s="24">
        <v>48</v>
      </c>
      <c r="F279" s="23" t="s">
        <v>18</v>
      </c>
      <c r="G279" s="23" t="s">
        <v>675</v>
      </c>
      <c r="H279" s="23" t="s">
        <v>62</v>
      </c>
      <c r="I279" s="22" t="s">
        <v>18</v>
      </c>
    </row>
    <row r="280" ht="22" customHeight="1" spans="1:9">
      <c r="A280" s="22">
        <v>269</v>
      </c>
      <c r="B280" s="22" t="s">
        <v>553</v>
      </c>
      <c r="C280" s="22" t="s">
        <v>89</v>
      </c>
      <c r="D280" s="23" t="s">
        <v>676</v>
      </c>
      <c r="E280" s="24">
        <v>48</v>
      </c>
      <c r="F280" s="23" t="s">
        <v>18</v>
      </c>
      <c r="G280" s="23" t="s">
        <v>665</v>
      </c>
      <c r="H280" s="23" t="s">
        <v>62</v>
      </c>
      <c r="I280" s="22" t="s">
        <v>18</v>
      </c>
    </row>
    <row r="281" ht="22" customHeight="1" spans="1:9">
      <c r="A281" s="22">
        <v>270</v>
      </c>
      <c r="B281" s="22" t="s">
        <v>553</v>
      </c>
      <c r="C281" s="22" t="s">
        <v>89</v>
      </c>
      <c r="D281" s="23" t="s">
        <v>677</v>
      </c>
      <c r="E281" s="24">
        <v>48</v>
      </c>
      <c r="F281" s="23" t="s">
        <v>18</v>
      </c>
      <c r="G281" s="23" t="s">
        <v>665</v>
      </c>
      <c r="H281" s="23" t="s">
        <v>62</v>
      </c>
      <c r="I281" s="22" t="s">
        <v>18</v>
      </c>
    </row>
    <row r="282" ht="22" customHeight="1" spans="1:9">
      <c r="A282" s="6">
        <v>271</v>
      </c>
      <c r="B282" s="6" t="s">
        <v>553</v>
      </c>
      <c r="C282" s="6" t="s">
        <v>89</v>
      </c>
      <c r="D282" s="12" t="s">
        <v>678</v>
      </c>
      <c r="E282" s="20">
        <v>48</v>
      </c>
      <c r="F282" s="12" t="s">
        <v>679</v>
      </c>
      <c r="G282" s="12" t="s">
        <v>680</v>
      </c>
      <c r="H282" s="12" t="s">
        <v>150</v>
      </c>
      <c r="I282" s="6" t="s">
        <v>18</v>
      </c>
    </row>
    <row r="283" ht="22" customHeight="1" spans="1:9">
      <c r="A283" s="8">
        <v>272</v>
      </c>
      <c r="B283" s="8" t="s">
        <v>553</v>
      </c>
      <c r="C283" s="8" t="s">
        <v>89</v>
      </c>
      <c r="D283" s="13" t="s">
        <v>681</v>
      </c>
      <c r="E283" s="21">
        <v>48</v>
      </c>
      <c r="F283" s="13" t="s">
        <v>679</v>
      </c>
      <c r="G283" s="13" t="s">
        <v>682</v>
      </c>
      <c r="H283" s="13" t="s">
        <v>150</v>
      </c>
      <c r="I283" s="8" t="s">
        <v>18</v>
      </c>
    </row>
    <row r="284" ht="22" customHeight="1" spans="1:9">
      <c r="A284" s="22">
        <v>273</v>
      </c>
      <c r="B284" s="22" t="s">
        <v>553</v>
      </c>
      <c r="C284" s="22" t="s">
        <v>89</v>
      </c>
      <c r="D284" s="23" t="s">
        <v>683</v>
      </c>
      <c r="E284" s="24">
        <v>64</v>
      </c>
      <c r="F284" s="23" t="s">
        <v>18</v>
      </c>
      <c r="G284" s="23" t="s">
        <v>684</v>
      </c>
      <c r="H284" s="23" t="s">
        <v>571</v>
      </c>
      <c r="I284" s="22" t="s">
        <v>18</v>
      </c>
    </row>
    <row r="285" ht="22" customHeight="1" spans="1:9">
      <c r="A285" s="22">
        <v>274</v>
      </c>
      <c r="B285" s="22" t="s">
        <v>553</v>
      </c>
      <c r="C285" s="22" t="s">
        <v>89</v>
      </c>
      <c r="D285" s="23" t="s">
        <v>685</v>
      </c>
      <c r="E285" s="24">
        <v>64</v>
      </c>
      <c r="F285" s="23" t="s">
        <v>18</v>
      </c>
      <c r="G285" s="23" t="s">
        <v>607</v>
      </c>
      <c r="H285" s="23" t="s">
        <v>556</v>
      </c>
      <c r="I285" s="22" t="s">
        <v>18</v>
      </c>
    </row>
    <row r="286" ht="22" customHeight="1" spans="1:9">
      <c r="A286" s="22">
        <v>275</v>
      </c>
      <c r="B286" s="22" t="s">
        <v>553</v>
      </c>
      <c r="C286" s="22" t="s">
        <v>89</v>
      </c>
      <c r="D286" s="23" t="s">
        <v>686</v>
      </c>
      <c r="E286" s="24">
        <v>48</v>
      </c>
      <c r="F286" s="23" t="s">
        <v>18</v>
      </c>
      <c r="G286" s="23" t="s">
        <v>574</v>
      </c>
      <c r="H286" s="23" t="s">
        <v>571</v>
      </c>
      <c r="I286" s="22" t="s">
        <v>18</v>
      </c>
    </row>
    <row r="287" ht="22" customHeight="1" spans="1:9">
      <c r="A287" s="22">
        <v>276</v>
      </c>
      <c r="B287" s="22" t="s">
        <v>553</v>
      </c>
      <c r="C287" s="22" t="s">
        <v>89</v>
      </c>
      <c r="D287" s="23" t="s">
        <v>687</v>
      </c>
      <c r="E287" s="24">
        <v>64</v>
      </c>
      <c r="F287" s="23" t="s">
        <v>18</v>
      </c>
      <c r="G287" s="23" t="s">
        <v>574</v>
      </c>
      <c r="H287" s="23" t="s">
        <v>571</v>
      </c>
      <c r="I287" s="22" t="s">
        <v>18</v>
      </c>
    </row>
    <row r="288" ht="22" customHeight="1" spans="1:9">
      <c r="A288" s="22">
        <v>277</v>
      </c>
      <c r="B288" s="22" t="s">
        <v>553</v>
      </c>
      <c r="C288" s="22" t="s">
        <v>89</v>
      </c>
      <c r="D288" s="23" t="s">
        <v>688</v>
      </c>
      <c r="E288" s="24">
        <v>56</v>
      </c>
      <c r="F288" s="23" t="s">
        <v>18</v>
      </c>
      <c r="G288" s="23" t="s">
        <v>607</v>
      </c>
      <c r="H288" s="23" t="s">
        <v>556</v>
      </c>
      <c r="I288" s="22" t="s">
        <v>18</v>
      </c>
    </row>
    <row r="289" ht="22" customHeight="1" spans="1:9">
      <c r="A289" s="22">
        <v>278</v>
      </c>
      <c r="B289" s="22" t="s">
        <v>553</v>
      </c>
      <c r="C289" s="22" t="s">
        <v>89</v>
      </c>
      <c r="D289" s="23" t="s">
        <v>689</v>
      </c>
      <c r="E289" s="24">
        <v>48</v>
      </c>
      <c r="F289" s="23" t="s">
        <v>18</v>
      </c>
      <c r="G289" s="23" t="s">
        <v>585</v>
      </c>
      <c r="H289" s="23" t="s">
        <v>556</v>
      </c>
      <c r="I289" s="22" t="s">
        <v>18</v>
      </c>
    </row>
    <row r="290" ht="22" customHeight="1" spans="1:9">
      <c r="A290" s="22">
        <v>279</v>
      </c>
      <c r="B290" s="22" t="s">
        <v>553</v>
      </c>
      <c r="C290" s="22" t="s">
        <v>89</v>
      </c>
      <c r="D290" s="23" t="s">
        <v>690</v>
      </c>
      <c r="E290" s="24">
        <v>64</v>
      </c>
      <c r="F290" s="23" t="s">
        <v>18</v>
      </c>
      <c r="G290" s="23" t="s">
        <v>691</v>
      </c>
      <c r="H290" s="23" t="s">
        <v>556</v>
      </c>
      <c r="I290" s="22" t="s">
        <v>18</v>
      </c>
    </row>
    <row r="291" ht="22" customHeight="1" spans="1:9">
      <c r="A291" s="8">
        <v>280</v>
      </c>
      <c r="B291" s="8" t="s">
        <v>553</v>
      </c>
      <c r="C291" s="8" t="s">
        <v>89</v>
      </c>
      <c r="D291" s="13" t="s">
        <v>692</v>
      </c>
      <c r="E291" s="21">
        <v>48</v>
      </c>
      <c r="F291" s="13" t="s">
        <v>693</v>
      </c>
      <c r="G291" s="13" t="s">
        <v>694</v>
      </c>
      <c r="H291" s="13" t="s">
        <v>17</v>
      </c>
      <c r="I291" s="8" t="s">
        <v>18</v>
      </c>
    </row>
    <row r="292" ht="22" customHeight="1" spans="1:9">
      <c r="A292" s="6">
        <v>281</v>
      </c>
      <c r="B292" s="6" t="s">
        <v>553</v>
      </c>
      <c r="C292" s="6" t="s">
        <v>89</v>
      </c>
      <c r="D292" s="12" t="s">
        <v>695</v>
      </c>
      <c r="E292" s="20">
        <v>16</v>
      </c>
      <c r="F292" s="12" t="s">
        <v>696</v>
      </c>
      <c r="G292" s="12" t="s">
        <v>697</v>
      </c>
      <c r="H292" s="12" t="s">
        <v>698</v>
      </c>
      <c r="I292" s="6" t="s">
        <v>18</v>
      </c>
    </row>
    <row r="293" ht="22" customHeight="1" spans="1:9">
      <c r="A293" s="22">
        <v>282</v>
      </c>
      <c r="B293" s="22" t="s">
        <v>553</v>
      </c>
      <c r="C293" s="22" t="s">
        <v>89</v>
      </c>
      <c r="D293" s="23" t="s">
        <v>699</v>
      </c>
      <c r="E293" s="24">
        <v>64</v>
      </c>
      <c r="F293" s="23" t="s">
        <v>18</v>
      </c>
      <c r="G293" s="23" t="s">
        <v>700</v>
      </c>
      <c r="H293" s="23" t="s">
        <v>556</v>
      </c>
      <c r="I293" s="22" t="s">
        <v>18</v>
      </c>
    </row>
    <row r="294" ht="22" customHeight="1" spans="1:9">
      <c r="A294" s="6">
        <v>283</v>
      </c>
      <c r="B294" s="6" t="s">
        <v>553</v>
      </c>
      <c r="C294" s="6" t="s">
        <v>89</v>
      </c>
      <c r="D294" s="12" t="s">
        <v>701</v>
      </c>
      <c r="E294" s="20">
        <v>48</v>
      </c>
      <c r="F294" s="12" t="s">
        <v>702</v>
      </c>
      <c r="G294" s="12" t="s">
        <v>703</v>
      </c>
      <c r="H294" s="12" t="s">
        <v>704</v>
      </c>
      <c r="I294" s="6" t="s">
        <v>18</v>
      </c>
    </row>
    <row r="295" ht="22" customHeight="1" spans="1:9">
      <c r="A295" s="22">
        <v>284</v>
      </c>
      <c r="B295" s="22" t="s">
        <v>553</v>
      </c>
      <c r="C295" s="22" t="s">
        <v>89</v>
      </c>
      <c r="D295" s="23" t="s">
        <v>705</v>
      </c>
      <c r="E295" s="24">
        <v>48</v>
      </c>
      <c r="F295" s="23" t="s">
        <v>18</v>
      </c>
      <c r="G295" s="23" t="s">
        <v>663</v>
      </c>
      <c r="H295" s="23" t="s">
        <v>62</v>
      </c>
      <c r="I295" s="22" t="s">
        <v>18</v>
      </c>
    </row>
    <row r="296" ht="22" customHeight="1" spans="1:9">
      <c r="A296" s="22">
        <v>285</v>
      </c>
      <c r="B296" s="22" t="s">
        <v>553</v>
      </c>
      <c r="C296" s="22" t="s">
        <v>89</v>
      </c>
      <c r="D296" s="23" t="s">
        <v>706</v>
      </c>
      <c r="E296" s="24">
        <v>60</v>
      </c>
      <c r="F296" s="23" t="s">
        <v>18</v>
      </c>
      <c r="G296" s="23" t="s">
        <v>707</v>
      </c>
      <c r="H296" s="23" t="s">
        <v>564</v>
      </c>
      <c r="I296" s="22" t="s">
        <v>18</v>
      </c>
    </row>
    <row r="297" ht="22" customHeight="1" spans="1:9">
      <c r="A297" s="22">
        <v>286</v>
      </c>
      <c r="B297" s="22" t="s">
        <v>553</v>
      </c>
      <c r="C297" s="22" t="s">
        <v>89</v>
      </c>
      <c r="D297" s="23" t="s">
        <v>708</v>
      </c>
      <c r="E297" s="24">
        <v>48</v>
      </c>
      <c r="F297" s="23" t="s">
        <v>18</v>
      </c>
      <c r="G297" s="23" t="s">
        <v>663</v>
      </c>
      <c r="H297" s="23" t="s">
        <v>62</v>
      </c>
      <c r="I297" s="22" t="s">
        <v>18</v>
      </c>
    </row>
    <row r="298" ht="22" customHeight="1" spans="1:9">
      <c r="A298" s="6">
        <v>287</v>
      </c>
      <c r="B298" s="6" t="s">
        <v>553</v>
      </c>
      <c r="C298" s="6" t="s">
        <v>89</v>
      </c>
      <c r="D298" s="12" t="s">
        <v>709</v>
      </c>
      <c r="E298" s="20">
        <v>48</v>
      </c>
      <c r="F298" s="12" t="s">
        <v>710</v>
      </c>
      <c r="G298" s="12" t="s">
        <v>711</v>
      </c>
      <c r="H298" s="12" t="s">
        <v>17</v>
      </c>
      <c r="I298" s="6" t="s">
        <v>18</v>
      </c>
    </row>
    <row r="299" ht="22" customHeight="1" spans="1:9">
      <c r="A299" s="22">
        <v>288</v>
      </c>
      <c r="B299" s="22" t="s">
        <v>553</v>
      </c>
      <c r="C299" s="22" t="s">
        <v>89</v>
      </c>
      <c r="D299" s="23" t="s">
        <v>712</v>
      </c>
      <c r="E299" s="22" t="s">
        <v>18</v>
      </c>
      <c r="F299" s="23" t="s">
        <v>18</v>
      </c>
      <c r="G299" s="23" t="s">
        <v>713</v>
      </c>
      <c r="H299" s="23" t="s">
        <v>571</v>
      </c>
      <c r="I299" s="22" t="s">
        <v>18</v>
      </c>
    </row>
    <row r="300" ht="22" customHeight="1" spans="1:9">
      <c r="A300" s="22">
        <v>289</v>
      </c>
      <c r="B300" s="22" t="s">
        <v>553</v>
      </c>
      <c r="C300" s="22" t="s">
        <v>89</v>
      </c>
      <c r="D300" s="23" t="s">
        <v>714</v>
      </c>
      <c r="E300" s="22" t="s">
        <v>18</v>
      </c>
      <c r="F300" s="23" t="s">
        <v>18</v>
      </c>
      <c r="G300" s="23" t="s">
        <v>713</v>
      </c>
      <c r="H300" s="23" t="s">
        <v>571</v>
      </c>
      <c r="I300" s="22" t="s">
        <v>18</v>
      </c>
    </row>
    <row r="301" ht="22" customHeight="1" spans="1:9">
      <c r="A301" s="8">
        <v>290</v>
      </c>
      <c r="B301" s="8" t="s">
        <v>553</v>
      </c>
      <c r="C301" s="8" t="s">
        <v>89</v>
      </c>
      <c r="D301" s="13" t="s">
        <v>715</v>
      </c>
      <c r="E301" s="21">
        <v>48</v>
      </c>
      <c r="F301" s="13" t="s">
        <v>143</v>
      </c>
      <c r="G301" s="13" t="s">
        <v>716</v>
      </c>
      <c r="H301" s="13" t="s">
        <v>150</v>
      </c>
      <c r="I301" s="8" t="s">
        <v>18</v>
      </c>
    </row>
    <row r="302" ht="22" customHeight="1" spans="1:9">
      <c r="A302" s="22">
        <v>291</v>
      </c>
      <c r="B302" s="22" t="s">
        <v>553</v>
      </c>
      <c r="C302" s="22" t="s">
        <v>89</v>
      </c>
      <c r="D302" s="23" t="s">
        <v>717</v>
      </c>
      <c r="E302" s="24">
        <v>64</v>
      </c>
      <c r="F302" s="23" t="s">
        <v>18</v>
      </c>
      <c r="G302" s="23" t="s">
        <v>691</v>
      </c>
      <c r="H302" s="23" t="s">
        <v>556</v>
      </c>
      <c r="I302" s="22" t="s">
        <v>18</v>
      </c>
    </row>
    <row r="303" ht="22" customHeight="1" spans="1:9">
      <c r="A303" s="8">
        <v>292</v>
      </c>
      <c r="B303" s="8" t="s">
        <v>553</v>
      </c>
      <c r="C303" s="8" t="s">
        <v>116</v>
      </c>
      <c r="D303" s="13" t="s">
        <v>718</v>
      </c>
      <c r="E303" s="21">
        <v>32</v>
      </c>
      <c r="F303" s="13" t="s">
        <v>719</v>
      </c>
      <c r="G303" s="13" t="s">
        <v>720</v>
      </c>
      <c r="H303" s="13" t="s">
        <v>132</v>
      </c>
      <c r="I303" s="8" t="s">
        <v>18</v>
      </c>
    </row>
    <row r="304" ht="22" customHeight="1" spans="1:9">
      <c r="A304" s="6">
        <v>293</v>
      </c>
      <c r="B304" s="6" t="s">
        <v>553</v>
      </c>
      <c r="C304" s="6" t="s">
        <v>116</v>
      </c>
      <c r="D304" s="12" t="s">
        <v>117</v>
      </c>
      <c r="E304" s="20">
        <v>48</v>
      </c>
      <c r="F304" s="12" t="s">
        <v>118</v>
      </c>
      <c r="G304" s="12" t="s">
        <v>119</v>
      </c>
      <c r="H304" s="12" t="s">
        <v>120</v>
      </c>
      <c r="I304" s="6" t="s">
        <v>18</v>
      </c>
    </row>
    <row r="305" ht="22" customHeight="1" spans="1:9">
      <c r="A305" s="8">
        <v>294</v>
      </c>
      <c r="B305" s="8" t="s">
        <v>553</v>
      </c>
      <c r="C305" s="8" t="s">
        <v>116</v>
      </c>
      <c r="D305" s="13" t="s">
        <v>125</v>
      </c>
      <c r="E305" s="21">
        <v>32</v>
      </c>
      <c r="F305" s="13" t="s">
        <v>126</v>
      </c>
      <c r="G305" s="13" t="s">
        <v>264</v>
      </c>
      <c r="H305" s="13" t="s">
        <v>120</v>
      </c>
      <c r="I305" s="8" t="s">
        <v>18</v>
      </c>
    </row>
    <row r="306" ht="22" customHeight="1" spans="1:9">
      <c r="A306" s="22">
        <v>295</v>
      </c>
      <c r="B306" s="22" t="s">
        <v>553</v>
      </c>
      <c r="C306" s="22" t="s">
        <v>116</v>
      </c>
      <c r="D306" s="23" t="s">
        <v>721</v>
      </c>
      <c r="E306" s="24">
        <v>48</v>
      </c>
      <c r="F306" s="23" t="s">
        <v>18</v>
      </c>
      <c r="G306" s="23" t="s">
        <v>722</v>
      </c>
      <c r="H306" s="23" t="s">
        <v>556</v>
      </c>
      <c r="I306" s="22" t="s">
        <v>18</v>
      </c>
    </row>
    <row r="307" ht="22" customHeight="1" spans="1:9">
      <c r="A307" s="8">
        <v>296</v>
      </c>
      <c r="B307" s="8" t="s">
        <v>553</v>
      </c>
      <c r="C307" s="8" t="s">
        <v>116</v>
      </c>
      <c r="D307" s="13" t="s">
        <v>723</v>
      </c>
      <c r="E307" s="21">
        <v>32</v>
      </c>
      <c r="F307" s="13" t="s">
        <v>724</v>
      </c>
      <c r="G307" s="13" t="s">
        <v>725</v>
      </c>
      <c r="H307" s="13" t="s">
        <v>136</v>
      </c>
      <c r="I307" s="8" t="s">
        <v>18</v>
      </c>
    </row>
    <row r="308" ht="22" customHeight="1" spans="1:9">
      <c r="A308" s="6">
        <v>297</v>
      </c>
      <c r="B308" s="6" t="s">
        <v>553</v>
      </c>
      <c r="C308" s="6" t="s">
        <v>116</v>
      </c>
      <c r="D308" s="12" t="s">
        <v>726</v>
      </c>
      <c r="E308" s="20">
        <v>32</v>
      </c>
      <c r="F308" s="12" t="s">
        <v>727</v>
      </c>
      <c r="G308" s="12" t="s">
        <v>728</v>
      </c>
      <c r="H308" s="12" t="s">
        <v>136</v>
      </c>
      <c r="I308" s="6" t="s">
        <v>18</v>
      </c>
    </row>
    <row r="309" ht="22" customHeight="1" spans="1:9">
      <c r="A309" s="8">
        <v>298</v>
      </c>
      <c r="B309" s="8" t="s">
        <v>553</v>
      </c>
      <c r="C309" s="8" t="s">
        <v>116</v>
      </c>
      <c r="D309" s="13" t="s">
        <v>729</v>
      </c>
      <c r="E309" s="21">
        <v>32</v>
      </c>
      <c r="F309" s="13" t="s">
        <v>730</v>
      </c>
      <c r="G309" s="13" t="s">
        <v>731</v>
      </c>
      <c r="H309" s="13" t="s">
        <v>132</v>
      </c>
      <c r="I309" s="8" t="s">
        <v>18</v>
      </c>
    </row>
    <row r="310" ht="22" customHeight="1" spans="1:9">
      <c r="A310" s="6">
        <v>299</v>
      </c>
      <c r="B310" s="6" t="s">
        <v>553</v>
      </c>
      <c r="C310" s="6" t="s">
        <v>116</v>
      </c>
      <c r="D310" s="12" t="s">
        <v>732</v>
      </c>
      <c r="E310" s="20">
        <v>16</v>
      </c>
      <c r="F310" s="12" t="s">
        <v>733</v>
      </c>
      <c r="G310" s="12" t="s">
        <v>734</v>
      </c>
      <c r="H310" s="12" t="s">
        <v>132</v>
      </c>
      <c r="I310" s="6" t="s">
        <v>18</v>
      </c>
    </row>
    <row r="311" ht="28" customHeight="1" spans="1:9">
      <c r="A311" s="19" t="s">
        <v>735</v>
      </c>
      <c r="B311" s="3"/>
      <c r="C311" s="3"/>
      <c r="D311" s="3"/>
      <c r="E311" s="3"/>
      <c r="F311" s="3"/>
      <c r="G311" s="3"/>
      <c r="H311" s="3"/>
      <c r="I311" s="4"/>
    </row>
    <row r="312" ht="22" customHeight="1" spans="1:9">
      <c r="A312" s="6">
        <v>300</v>
      </c>
      <c r="B312" s="6" t="s">
        <v>736</v>
      </c>
      <c r="C312" s="6" t="s">
        <v>13</v>
      </c>
      <c r="D312" s="12" t="s">
        <v>737</v>
      </c>
      <c r="E312" s="20">
        <v>48</v>
      </c>
      <c r="F312" s="12" t="s">
        <v>738</v>
      </c>
      <c r="G312" s="12" t="s">
        <v>739</v>
      </c>
      <c r="H312" s="12" t="s">
        <v>132</v>
      </c>
      <c r="I312" s="6" t="s">
        <v>18</v>
      </c>
    </row>
    <row r="313" ht="22" customHeight="1" spans="1:9">
      <c r="A313" s="8">
        <v>301</v>
      </c>
      <c r="B313" s="8" t="s">
        <v>736</v>
      </c>
      <c r="C313" s="8" t="s">
        <v>13</v>
      </c>
      <c r="D313" s="13" t="s">
        <v>740</v>
      </c>
      <c r="E313" s="21">
        <v>32</v>
      </c>
      <c r="F313" s="13" t="s">
        <v>741</v>
      </c>
      <c r="G313" s="13" t="s">
        <v>742</v>
      </c>
      <c r="H313" s="13" t="s">
        <v>22</v>
      </c>
      <c r="I313" s="8" t="s">
        <v>18</v>
      </c>
    </row>
    <row r="314" ht="22" customHeight="1" spans="1:9">
      <c r="A314" s="6">
        <v>302</v>
      </c>
      <c r="B314" s="6" t="s">
        <v>736</v>
      </c>
      <c r="C314" s="6" t="s">
        <v>13</v>
      </c>
      <c r="D314" s="12" t="s">
        <v>14</v>
      </c>
      <c r="E314" s="20">
        <v>48</v>
      </c>
      <c r="F314" s="12" t="s">
        <v>15</v>
      </c>
      <c r="G314" s="12" t="s">
        <v>743</v>
      </c>
      <c r="H314" s="12" t="s">
        <v>17</v>
      </c>
      <c r="I314" s="6" t="s">
        <v>18</v>
      </c>
    </row>
    <row r="315" ht="22" customHeight="1" spans="1:9">
      <c r="A315" s="8">
        <v>303</v>
      </c>
      <c r="B315" s="8" t="s">
        <v>736</v>
      </c>
      <c r="C315" s="8" t="s">
        <v>13</v>
      </c>
      <c r="D315" s="13" t="s">
        <v>744</v>
      </c>
      <c r="E315" s="21">
        <v>48</v>
      </c>
      <c r="F315" s="13" t="s">
        <v>24</v>
      </c>
      <c r="G315" s="13" t="s">
        <v>745</v>
      </c>
      <c r="H315" s="13" t="s">
        <v>17</v>
      </c>
      <c r="I315" s="8" t="s">
        <v>18</v>
      </c>
    </row>
    <row r="316" ht="22" customHeight="1" spans="1:9">
      <c r="A316" s="6">
        <v>304</v>
      </c>
      <c r="B316" s="6" t="s">
        <v>736</v>
      </c>
      <c r="C316" s="6" t="s">
        <v>13</v>
      </c>
      <c r="D316" s="12" t="s">
        <v>746</v>
      </c>
      <c r="E316" s="20">
        <v>32</v>
      </c>
      <c r="F316" s="12" t="s">
        <v>747</v>
      </c>
      <c r="G316" s="12" t="s">
        <v>748</v>
      </c>
      <c r="H316" s="12" t="s">
        <v>150</v>
      </c>
      <c r="I316" s="6" t="s">
        <v>18</v>
      </c>
    </row>
    <row r="317" ht="22" customHeight="1" spans="1:9">
      <c r="A317" s="8">
        <v>305</v>
      </c>
      <c r="B317" s="8" t="s">
        <v>736</v>
      </c>
      <c r="C317" s="8" t="s">
        <v>13</v>
      </c>
      <c r="D317" s="13" t="s">
        <v>36</v>
      </c>
      <c r="E317" s="21">
        <v>48</v>
      </c>
      <c r="F317" s="13" t="s">
        <v>37</v>
      </c>
      <c r="G317" s="13" t="s">
        <v>749</v>
      </c>
      <c r="H317" s="13" t="s">
        <v>17</v>
      </c>
      <c r="I317" s="8" t="s">
        <v>18</v>
      </c>
    </row>
    <row r="318" ht="22" customHeight="1" spans="1:9">
      <c r="A318" s="6">
        <v>306</v>
      </c>
      <c r="B318" s="6" t="s">
        <v>736</v>
      </c>
      <c r="C318" s="6" t="s">
        <v>39</v>
      </c>
      <c r="D318" s="12" t="s">
        <v>750</v>
      </c>
      <c r="E318" s="20">
        <v>40</v>
      </c>
      <c r="F318" s="12" t="s">
        <v>751</v>
      </c>
      <c r="G318" s="12" t="s">
        <v>752</v>
      </c>
      <c r="H318" s="12" t="s">
        <v>753</v>
      </c>
      <c r="I318" s="6" t="s">
        <v>18</v>
      </c>
    </row>
    <row r="319" ht="22" customHeight="1" spans="1:9">
      <c r="A319" s="8">
        <v>307</v>
      </c>
      <c r="B319" s="8" t="s">
        <v>736</v>
      </c>
      <c r="C319" s="8" t="s">
        <v>39</v>
      </c>
      <c r="D319" s="13" t="s">
        <v>754</v>
      </c>
      <c r="E319" s="21">
        <v>64</v>
      </c>
      <c r="F319" s="13" t="s">
        <v>237</v>
      </c>
      <c r="G319" s="13" t="s">
        <v>755</v>
      </c>
      <c r="H319" s="13" t="s">
        <v>756</v>
      </c>
      <c r="I319" s="8" t="s">
        <v>18</v>
      </c>
    </row>
    <row r="320" ht="22" customHeight="1" spans="1:9">
      <c r="A320" s="6">
        <v>308</v>
      </c>
      <c r="B320" s="6" t="s">
        <v>736</v>
      </c>
      <c r="C320" s="6" t="s">
        <v>39</v>
      </c>
      <c r="D320" s="12" t="s">
        <v>757</v>
      </c>
      <c r="E320" s="20">
        <v>32</v>
      </c>
      <c r="F320" s="12" t="s">
        <v>758</v>
      </c>
      <c r="G320" s="12" t="s">
        <v>759</v>
      </c>
      <c r="H320" s="12" t="s">
        <v>760</v>
      </c>
      <c r="I320" s="6" t="s">
        <v>18</v>
      </c>
    </row>
    <row r="321" ht="22" customHeight="1" spans="1:9">
      <c r="A321" s="8">
        <v>309</v>
      </c>
      <c r="B321" s="8" t="s">
        <v>736</v>
      </c>
      <c r="C321" s="8" t="s">
        <v>39</v>
      </c>
      <c r="D321" s="13" t="s">
        <v>761</v>
      </c>
      <c r="E321" s="21">
        <v>48</v>
      </c>
      <c r="F321" s="13" t="s">
        <v>302</v>
      </c>
      <c r="G321" s="13" t="s">
        <v>762</v>
      </c>
      <c r="H321" s="13" t="s">
        <v>763</v>
      </c>
      <c r="I321" s="8" t="s">
        <v>18</v>
      </c>
    </row>
    <row r="322" ht="22" customHeight="1" spans="1:9">
      <c r="A322" s="6">
        <v>310</v>
      </c>
      <c r="B322" s="6" t="s">
        <v>736</v>
      </c>
      <c r="C322" s="6" t="s">
        <v>39</v>
      </c>
      <c r="D322" s="12" t="s">
        <v>764</v>
      </c>
      <c r="E322" s="20">
        <v>48</v>
      </c>
      <c r="F322" s="12" t="s">
        <v>765</v>
      </c>
      <c r="G322" s="12" t="s">
        <v>766</v>
      </c>
      <c r="H322" s="12" t="s">
        <v>756</v>
      </c>
      <c r="I322" s="6" t="s">
        <v>18</v>
      </c>
    </row>
    <row r="323" ht="22" customHeight="1" spans="1:9">
      <c r="A323" s="22">
        <v>311</v>
      </c>
      <c r="B323" s="22" t="s">
        <v>736</v>
      </c>
      <c r="C323" s="22" t="s">
        <v>89</v>
      </c>
      <c r="D323" s="23" t="s">
        <v>767</v>
      </c>
      <c r="E323" s="24">
        <v>16</v>
      </c>
      <c r="F323" s="23" t="s">
        <v>18</v>
      </c>
      <c r="G323" s="23" t="s">
        <v>768</v>
      </c>
      <c r="H323" s="23" t="s">
        <v>769</v>
      </c>
      <c r="I323" s="22" t="s">
        <v>18</v>
      </c>
    </row>
    <row r="324" ht="22" customHeight="1" spans="1:9">
      <c r="A324" s="22">
        <v>312</v>
      </c>
      <c r="B324" s="22" t="s">
        <v>736</v>
      </c>
      <c r="C324" s="22" t="s">
        <v>89</v>
      </c>
      <c r="D324" s="23" t="s">
        <v>770</v>
      </c>
      <c r="E324" s="24">
        <v>16</v>
      </c>
      <c r="F324" s="23" t="s">
        <v>18</v>
      </c>
      <c r="G324" s="23" t="s">
        <v>768</v>
      </c>
      <c r="H324" s="23" t="s">
        <v>769</v>
      </c>
      <c r="I324" s="22" t="s">
        <v>18</v>
      </c>
    </row>
    <row r="325" ht="22" customHeight="1" spans="1:9">
      <c r="A325" s="8">
        <v>313</v>
      </c>
      <c r="B325" s="8" t="s">
        <v>736</v>
      </c>
      <c r="C325" s="8" t="s">
        <v>89</v>
      </c>
      <c r="D325" s="13" t="s">
        <v>771</v>
      </c>
      <c r="E325" s="21">
        <v>32</v>
      </c>
      <c r="F325" s="13" t="s">
        <v>772</v>
      </c>
      <c r="G325" s="13" t="s">
        <v>773</v>
      </c>
      <c r="H325" s="13" t="s">
        <v>150</v>
      </c>
      <c r="I325" s="8" t="s">
        <v>18</v>
      </c>
    </row>
    <row r="326" ht="22" customHeight="1" spans="1:9">
      <c r="A326" s="6">
        <v>314</v>
      </c>
      <c r="B326" s="6" t="s">
        <v>736</v>
      </c>
      <c r="C326" s="6" t="s">
        <v>89</v>
      </c>
      <c r="D326" s="12" t="s">
        <v>774</v>
      </c>
      <c r="E326" s="20">
        <v>32</v>
      </c>
      <c r="F326" s="12" t="s">
        <v>775</v>
      </c>
      <c r="G326" s="12" t="s">
        <v>776</v>
      </c>
      <c r="H326" s="12" t="s">
        <v>261</v>
      </c>
      <c r="I326" s="6" t="s">
        <v>18</v>
      </c>
    </row>
    <row r="327" ht="22" customHeight="1" spans="1:9">
      <c r="A327" s="22">
        <v>315</v>
      </c>
      <c r="B327" s="22" t="s">
        <v>736</v>
      </c>
      <c r="C327" s="22" t="s">
        <v>89</v>
      </c>
      <c r="D327" s="23" t="s">
        <v>777</v>
      </c>
      <c r="E327" s="24">
        <v>16</v>
      </c>
      <c r="F327" s="23" t="s">
        <v>18</v>
      </c>
      <c r="G327" s="23" t="s">
        <v>768</v>
      </c>
      <c r="H327" s="23" t="s">
        <v>769</v>
      </c>
      <c r="I327" s="22" t="s">
        <v>18</v>
      </c>
    </row>
    <row r="328" ht="22" customHeight="1" spans="1:9">
      <c r="A328" s="22">
        <v>316</v>
      </c>
      <c r="B328" s="22" t="s">
        <v>736</v>
      </c>
      <c r="C328" s="22" t="s">
        <v>89</v>
      </c>
      <c r="D328" s="23" t="s">
        <v>778</v>
      </c>
      <c r="E328" s="24">
        <v>16</v>
      </c>
      <c r="F328" s="23" t="s">
        <v>18</v>
      </c>
      <c r="G328" s="23" t="s">
        <v>768</v>
      </c>
      <c r="H328" s="23" t="s">
        <v>769</v>
      </c>
      <c r="I328" s="22" t="s">
        <v>18</v>
      </c>
    </row>
    <row r="329" ht="22" customHeight="1" spans="1:9">
      <c r="A329" s="22">
        <v>317</v>
      </c>
      <c r="B329" s="22" t="s">
        <v>736</v>
      </c>
      <c r="C329" s="22" t="s">
        <v>89</v>
      </c>
      <c r="D329" s="23" t="s">
        <v>779</v>
      </c>
      <c r="E329" s="24">
        <v>30</v>
      </c>
      <c r="F329" s="23" t="s">
        <v>18</v>
      </c>
      <c r="G329" s="23" t="s">
        <v>768</v>
      </c>
      <c r="H329" s="23" t="s">
        <v>769</v>
      </c>
      <c r="I329" s="22" t="s">
        <v>18</v>
      </c>
    </row>
    <row r="330" ht="22" customHeight="1" spans="1:9">
      <c r="A330" s="22">
        <v>318</v>
      </c>
      <c r="B330" s="22" t="s">
        <v>736</v>
      </c>
      <c r="C330" s="22" t="s">
        <v>89</v>
      </c>
      <c r="D330" s="23" t="s">
        <v>780</v>
      </c>
      <c r="E330" s="24">
        <v>16</v>
      </c>
      <c r="F330" s="23" t="s">
        <v>18</v>
      </c>
      <c r="G330" s="23" t="s">
        <v>768</v>
      </c>
      <c r="H330" s="23" t="s">
        <v>769</v>
      </c>
      <c r="I330" s="22" t="s">
        <v>18</v>
      </c>
    </row>
    <row r="331" ht="22" customHeight="1" spans="1:9">
      <c r="A331" s="22">
        <v>319</v>
      </c>
      <c r="B331" s="22" t="s">
        <v>736</v>
      </c>
      <c r="C331" s="22" t="s">
        <v>89</v>
      </c>
      <c r="D331" s="23" t="s">
        <v>781</v>
      </c>
      <c r="E331" s="24">
        <v>16</v>
      </c>
      <c r="F331" s="23" t="s">
        <v>18</v>
      </c>
      <c r="G331" s="23" t="s">
        <v>768</v>
      </c>
      <c r="H331" s="23" t="s">
        <v>769</v>
      </c>
      <c r="I331" s="22" t="s">
        <v>18</v>
      </c>
    </row>
    <row r="332" ht="22" customHeight="1" spans="1:9">
      <c r="A332" s="22">
        <v>320</v>
      </c>
      <c r="B332" s="22" t="s">
        <v>736</v>
      </c>
      <c r="C332" s="22" t="s">
        <v>89</v>
      </c>
      <c r="D332" s="23" t="s">
        <v>782</v>
      </c>
      <c r="E332" s="24">
        <v>16</v>
      </c>
      <c r="F332" s="23" t="s">
        <v>18</v>
      </c>
      <c r="G332" s="23" t="s">
        <v>768</v>
      </c>
      <c r="H332" s="23" t="s">
        <v>769</v>
      </c>
      <c r="I332" s="22" t="s">
        <v>18</v>
      </c>
    </row>
    <row r="333" ht="22" customHeight="1" spans="1:9">
      <c r="A333" s="22">
        <v>321</v>
      </c>
      <c r="B333" s="22" t="s">
        <v>736</v>
      </c>
      <c r="C333" s="22" t="s">
        <v>89</v>
      </c>
      <c r="D333" s="23" t="s">
        <v>783</v>
      </c>
      <c r="E333" s="24">
        <v>30</v>
      </c>
      <c r="F333" s="23" t="s">
        <v>18</v>
      </c>
      <c r="G333" s="23" t="s">
        <v>768</v>
      </c>
      <c r="H333" s="23" t="s">
        <v>769</v>
      </c>
      <c r="I333" s="22" t="s">
        <v>18</v>
      </c>
    </row>
    <row r="334" ht="22" customHeight="1" spans="1:9">
      <c r="A334" s="22">
        <v>322</v>
      </c>
      <c r="B334" s="22" t="s">
        <v>736</v>
      </c>
      <c r="C334" s="22" t="s">
        <v>89</v>
      </c>
      <c r="D334" s="23" t="s">
        <v>784</v>
      </c>
      <c r="E334" s="24">
        <v>16</v>
      </c>
      <c r="F334" s="23" t="s">
        <v>18</v>
      </c>
      <c r="G334" s="23" t="s">
        <v>768</v>
      </c>
      <c r="H334" s="23" t="s">
        <v>769</v>
      </c>
      <c r="I334" s="22" t="s">
        <v>18</v>
      </c>
    </row>
    <row r="335" ht="22" customHeight="1" spans="1:9">
      <c r="A335" s="22">
        <v>323</v>
      </c>
      <c r="B335" s="22" t="s">
        <v>736</v>
      </c>
      <c r="C335" s="22" t="s">
        <v>89</v>
      </c>
      <c r="D335" s="23" t="s">
        <v>785</v>
      </c>
      <c r="E335" s="24">
        <v>30</v>
      </c>
      <c r="F335" s="23" t="s">
        <v>18</v>
      </c>
      <c r="G335" s="23" t="s">
        <v>768</v>
      </c>
      <c r="H335" s="23" t="s">
        <v>769</v>
      </c>
      <c r="I335" s="22" t="s">
        <v>18</v>
      </c>
    </row>
    <row r="336" ht="22" customHeight="1" spans="1:9">
      <c r="A336" s="6">
        <v>324</v>
      </c>
      <c r="B336" s="6" t="s">
        <v>736</v>
      </c>
      <c r="C336" s="6" t="s">
        <v>89</v>
      </c>
      <c r="D336" s="12" t="s">
        <v>786</v>
      </c>
      <c r="E336" s="20">
        <v>48</v>
      </c>
      <c r="F336" s="12" t="s">
        <v>787</v>
      </c>
      <c r="G336" s="12" t="s">
        <v>788</v>
      </c>
      <c r="H336" s="12" t="s">
        <v>789</v>
      </c>
      <c r="I336" s="6" t="s">
        <v>18</v>
      </c>
    </row>
    <row r="337" ht="22" customHeight="1" spans="1:9">
      <c r="A337" s="22">
        <v>325</v>
      </c>
      <c r="B337" s="22" t="s">
        <v>736</v>
      </c>
      <c r="C337" s="22" t="s">
        <v>89</v>
      </c>
      <c r="D337" s="23" t="s">
        <v>790</v>
      </c>
      <c r="E337" s="24">
        <v>28</v>
      </c>
      <c r="F337" s="23" t="s">
        <v>18</v>
      </c>
      <c r="G337" s="23" t="s">
        <v>768</v>
      </c>
      <c r="H337" s="23" t="s">
        <v>769</v>
      </c>
      <c r="I337" s="22" t="s">
        <v>18</v>
      </c>
    </row>
    <row r="338" ht="22" customHeight="1" spans="1:9">
      <c r="A338" s="6">
        <v>326</v>
      </c>
      <c r="B338" s="6" t="s">
        <v>736</v>
      </c>
      <c r="C338" s="6" t="s">
        <v>89</v>
      </c>
      <c r="D338" s="12" t="s">
        <v>791</v>
      </c>
      <c r="E338" s="20">
        <v>32</v>
      </c>
      <c r="F338" s="12" t="s">
        <v>792</v>
      </c>
      <c r="G338" s="12" t="s">
        <v>793</v>
      </c>
      <c r="H338" s="12" t="s">
        <v>794</v>
      </c>
      <c r="I338" s="6" t="s">
        <v>18</v>
      </c>
    </row>
    <row r="339" ht="22" customHeight="1" spans="1:9">
      <c r="A339" s="22">
        <v>327</v>
      </c>
      <c r="B339" s="22" t="s">
        <v>736</v>
      </c>
      <c r="C339" s="22" t="s">
        <v>89</v>
      </c>
      <c r="D339" s="23" t="s">
        <v>795</v>
      </c>
      <c r="E339" s="24">
        <v>16</v>
      </c>
      <c r="F339" s="23" t="s">
        <v>18</v>
      </c>
      <c r="G339" s="23" t="s">
        <v>768</v>
      </c>
      <c r="H339" s="23" t="s">
        <v>769</v>
      </c>
      <c r="I339" s="22" t="s">
        <v>18</v>
      </c>
    </row>
    <row r="340" ht="22" customHeight="1" spans="1:9">
      <c r="A340" s="6">
        <v>328</v>
      </c>
      <c r="B340" s="6" t="s">
        <v>736</v>
      </c>
      <c r="C340" s="6" t="s">
        <v>89</v>
      </c>
      <c r="D340" s="12" t="s">
        <v>796</v>
      </c>
      <c r="E340" s="20">
        <v>48</v>
      </c>
      <c r="F340" s="12" t="s">
        <v>797</v>
      </c>
      <c r="G340" s="12" t="s">
        <v>798</v>
      </c>
      <c r="H340" s="12" t="s">
        <v>799</v>
      </c>
      <c r="I340" s="6" t="s">
        <v>18</v>
      </c>
    </row>
    <row r="341" ht="22" customHeight="1" spans="1:9">
      <c r="A341" s="8">
        <v>329</v>
      </c>
      <c r="B341" s="8" t="s">
        <v>736</v>
      </c>
      <c r="C341" s="8" t="s">
        <v>89</v>
      </c>
      <c r="D341" s="13" t="s">
        <v>800</v>
      </c>
      <c r="E341" s="21">
        <v>32</v>
      </c>
      <c r="F341" s="13" t="s">
        <v>801</v>
      </c>
      <c r="G341" s="13" t="s">
        <v>802</v>
      </c>
      <c r="H341" s="13" t="s">
        <v>150</v>
      </c>
      <c r="I341" s="8" t="s">
        <v>18</v>
      </c>
    </row>
    <row r="342" ht="22" customHeight="1" spans="1:9">
      <c r="A342" s="22">
        <v>330</v>
      </c>
      <c r="B342" s="22" t="s">
        <v>736</v>
      </c>
      <c r="C342" s="22" t="s">
        <v>89</v>
      </c>
      <c r="D342" s="23" t="s">
        <v>803</v>
      </c>
      <c r="E342" s="24">
        <v>30</v>
      </c>
      <c r="F342" s="23" t="s">
        <v>18</v>
      </c>
      <c r="G342" s="23" t="s">
        <v>768</v>
      </c>
      <c r="H342" s="23" t="s">
        <v>769</v>
      </c>
      <c r="I342" s="22" t="s">
        <v>18</v>
      </c>
    </row>
    <row r="343" ht="22" customHeight="1" spans="1:9">
      <c r="A343" s="8">
        <v>331</v>
      </c>
      <c r="B343" s="8" t="s">
        <v>736</v>
      </c>
      <c r="C343" s="8" t="s">
        <v>89</v>
      </c>
      <c r="D343" s="13" t="s">
        <v>804</v>
      </c>
      <c r="E343" s="21">
        <v>48</v>
      </c>
      <c r="F343" s="13" t="s">
        <v>805</v>
      </c>
      <c r="G343" s="13" t="s">
        <v>806</v>
      </c>
      <c r="H343" s="13" t="s">
        <v>789</v>
      </c>
      <c r="I343" s="8" t="s">
        <v>18</v>
      </c>
    </row>
    <row r="344" ht="22" customHeight="1" spans="1:9">
      <c r="A344" s="22">
        <v>332</v>
      </c>
      <c r="B344" s="22" t="s">
        <v>736</v>
      </c>
      <c r="C344" s="22" t="s">
        <v>89</v>
      </c>
      <c r="D344" s="23" t="s">
        <v>807</v>
      </c>
      <c r="E344" s="24">
        <v>16</v>
      </c>
      <c r="F344" s="23" t="s">
        <v>18</v>
      </c>
      <c r="G344" s="23" t="s">
        <v>768</v>
      </c>
      <c r="H344" s="23" t="s">
        <v>769</v>
      </c>
      <c r="I344" s="22" t="s">
        <v>18</v>
      </c>
    </row>
    <row r="345" ht="22" customHeight="1" spans="1:9">
      <c r="A345" s="8">
        <v>333</v>
      </c>
      <c r="B345" s="8" t="s">
        <v>736</v>
      </c>
      <c r="C345" s="8" t="s">
        <v>116</v>
      </c>
      <c r="D345" s="13" t="s">
        <v>117</v>
      </c>
      <c r="E345" s="21">
        <v>48</v>
      </c>
      <c r="F345" s="13" t="s">
        <v>118</v>
      </c>
      <c r="G345" s="13" t="s">
        <v>263</v>
      </c>
      <c r="H345" s="13" t="s">
        <v>120</v>
      </c>
      <c r="I345" s="8" t="s">
        <v>18</v>
      </c>
    </row>
    <row r="346" ht="22" customHeight="1" spans="1:9">
      <c r="A346" s="6">
        <v>334</v>
      </c>
      <c r="B346" s="6" t="s">
        <v>736</v>
      </c>
      <c r="C346" s="6" t="s">
        <v>116</v>
      </c>
      <c r="D346" s="12" t="s">
        <v>808</v>
      </c>
      <c r="E346" s="20">
        <v>32</v>
      </c>
      <c r="F346" s="12" t="s">
        <v>809</v>
      </c>
      <c r="G346" s="12" t="s">
        <v>810</v>
      </c>
      <c r="H346" s="12" t="s">
        <v>120</v>
      </c>
      <c r="I346" s="6" t="s">
        <v>18</v>
      </c>
    </row>
    <row r="347" ht="22" customHeight="1" spans="1:9">
      <c r="A347" s="8">
        <v>335</v>
      </c>
      <c r="B347" s="8" t="s">
        <v>736</v>
      </c>
      <c r="C347" s="8" t="s">
        <v>116</v>
      </c>
      <c r="D347" s="13" t="s">
        <v>811</v>
      </c>
      <c r="E347" s="21">
        <v>32</v>
      </c>
      <c r="F347" s="13" t="s">
        <v>812</v>
      </c>
      <c r="G347" s="13" t="s">
        <v>813</v>
      </c>
      <c r="H347" s="13" t="s">
        <v>120</v>
      </c>
      <c r="I347" s="8" t="s">
        <v>18</v>
      </c>
    </row>
    <row r="348" ht="22" customHeight="1" spans="1:9">
      <c r="A348" s="6">
        <v>336</v>
      </c>
      <c r="B348" s="6" t="s">
        <v>736</v>
      </c>
      <c r="C348" s="6" t="s">
        <v>116</v>
      </c>
      <c r="D348" s="12" t="s">
        <v>814</v>
      </c>
      <c r="E348" s="20">
        <v>32</v>
      </c>
      <c r="F348" s="12" t="s">
        <v>815</v>
      </c>
      <c r="G348" s="12" t="s">
        <v>813</v>
      </c>
      <c r="H348" s="12" t="s">
        <v>120</v>
      </c>
      <c r="I348" s="6" t="s">
        <v>18</v>
      </c>
    </row>
    <row r="349" ht="22" customHeight="1" spans="1:9">
      <c r="A349" s="8">
        <v>337</v>
      </c>
      <c r="B349" s="8" t="s">
        <v>736</v>
      </c>
      <c r="C349" s="8" t="s">
        <v>116</v>
      </c>
      <c r="D349" s="13" t="s">
        <v>816</v>
      </c>
      <c r="E349" s="21">
        <v>32</v>
      </c>
      <c r="F349" s="13" t="s">
        <v>817</v>
      </c>
      <c r="G349" s="13" t="s">
        <v>818</v>
      </c>
      <c r="H349" s="13" t="s">
        <v>132</v>
      </c>
      <c r="I349" s="8" t="s">
        <v>18</v>
      </c>
    </row>
    <row r="350" ht="28" customHeight="1" spans="1:9">
      <c r="A350" s="19" t="s">
        <v>819</v>
      </c>
      <c r="B350" s="3"/>
      <c r="C350" s="3"/>
      <c r="D350" s="3"/>
      <c r="E350" s="3"/>
      <c r="F350" s="3"/>
      <c r="G350" s="3"/>
      <c r="H350" s="3"/>
      <c r="I350" s="4"/>
    </row>
    <row r="351" ht="22" customHeight="1" spans="1:9">
      <c r="A351" s="22">
        <v>338</v>
      </c>
      <c r="B351" s="22" t="s">
        <v>820</v>
      </c>
      <c r="C351" s="22" t="s">
        <v>13</v>
      </c>
      <c r="D351" s="23" t="s">
        <v>821</v>
      </c>
      <c r="E351" s="22" t="s">
        <v>18</v>
      </c>
      <c r="F351" s="23" t="s">
        <v>18</v>
      </c>
      <c r="G351" s="23" t="s">
        <v>822</v>
      </c>
      <c r="H351" s="23" t="s">
        <v>769</v>
      </c>
      <c r="I351" s="22" t="s">
        <v>18</v>
      </c>
    </row>
    <row r="352" ht="22" customHeight="1" spans="1:9">
      <c r="A352" s="8">
        <v>339</v>
      </c>
      <c r="B352" s="8" t="s">
        <v>820</v>
      </c>
      <c r="C352" s="8" t="s">
        <v>13</v>
      </c>
      <c r="D352" s="13" t="s">
        <v>737</v>
      </c>
      <c r="E352" s="21">
        <v>48</v>
      </c>
      <c r="F352" s="13" t="s">
        <v>738</v>
      </c>
      <c r="G352" s="13" t="s">
        <v>739</v>
      </c>
      <c r="H352" s="13" t="s">
        <v>823</v>
      </c>
      <c r="I352" s="8" t="s">
        <v>18</v>
      </c>
    </row>
    <row r="353" ht="22" customHeight="1" spans="1:9">
      <c r="A353" s="6">
        <v>340</v>
      </c>
      <c r="B353" s="6" t="s">
        <v>820</v>
      </c>
      <c r="C353" s="6" t="s">
        <v>13</v>
      </c>
      <c r="D353" s="12" t="s">
        <v>740</v>
      </c>
      <c r="E353" s="20">
        <v>48</v>
      </c>
      <c r="F353" s="12" t="s">
        <v>741</v>
      </c>
      <c r="G353" s="12" t="s">
        <v>742</v>
      </c>
      <c r="H353" s="12" t="s">
        <v>22</v>
      </c>
      <c r="I353" s="6" t="s">
        <v>18</v>
      </c>
    </row>
    <row r="354" ht="22" customHeight="1" spans="1:9">
      <c r="A354" s="8">
        <v>341</v>
      </c>
      <c r="B354" s="8" t="s">
        <v>820</v>
      </c>
      <c r="C354" s="8" t="s">
        <v>13</v>
      </c>
      <c r="D354" s="13" t="s">
        <v>14</v>
      </c>
      <c r="E354" s="21">
        <v>48</v>
      </c>
      <c r="F354" s="13" t="s">
        <v>15</v>
      </c>
      <c r="G354" s="13" t="s">
        <v>437</v>
      </c>
      <c r="H354" s="13" t="s">
        <v>17</v>
      </c>
      <c r="I354" s="8" t="s">
        <v>18</v>
      </c>
    </row>
    <row r="355" ht="22" customHeight="1" spans="1:9">
      <c r="A355" s="6">
        <v>342</v>
      </c>
      <c r="B355" s="6" t="s">
        <v>820</v>
      </c>
      <c r="C355" s="6" t="s">
        <v>13</v>
      </c>
      <c r="D355" s="12" t="s">
        <v>824</v>
      </c>
      <c r="E355" s="20">
        <v>48</v>
      </c>
      <c r="F355" s="12" t="s">
        <v>24</v>
      </c>
      <c r="G355" s="12" t="s">
        <v>825</v>
      </c>
      <c r="H355" s="12" t="s">
        <v>17</v>
      </c>
      <c r="I355" s="6" t="s">
        <v>18</v>
      </c>
    </row>
    <row r="356" ht="22" customHeight="1" spans="1:9">
      <c r="A356" s="8">
        <v>343</v>
      </c>
      <c r="B356" s="8" t="s">
        <v>820</v>
      </c>
      <c r="C356" s="8" t="s">
        <v>13</v>
      </c>
      <c r="D356" s="13" t="s">
        <v>26</v>
      </c>
      <c r="E356" s="21">
        <v>64</v>
      </c>
      <c r="F356" s="13" t="s">
        <v>27</v>
      </c>
      <c r="G356" s="13" t="s">
        <v>826</v>
      </c>
      <c r="H356" s="13" t="s">
        <v>17</v>
      </c>
      <c r="I356" s="8" t="s">
        <v>18</v>
      </c>
    </row>
    <row r="357" ht="22" customHeight="1" spans="1:9">
      <c r="A357" s="6">
        <v>344</v>
      </c>
      <c r="B357" s="6" t="s">
        <v>820</v>
      </c>
      <c r="C357" s="6" t="s">
        <v>13</v>
      </c>
      <c r="D357" s="12" t="s">
        <v>827</v>
      </c>
      <c r="E357" s="20">
        <v>32</v>
      </c>
      <c r="F357" s="12" t="s">
        <v>747</v>
      </c>
      <c r="G357" s="12" t="s">
        <v>748</v>
      </c>
      <c r="H357" s="12" t="s">
        <v>828</v>
      </c>
      <c r="I357" s="6" t="s">
        <v>18</v>
      </c>
    </row>
    <row r="358" ht="22" customHeight="1" spans="1:9">
      <c r="A358" s="8">
        <v>345</v>
      </c>
      <c r="B358" s="8" t="s">
        <v>820</v>
      </c>
      <c r="C358" s="8" t="s">
        <v>13</v>
      </c>
      <c r="D358" s="13" t="s">
        <v>36</v>
      </c>
      <c r="E358" s="21">
        <v>48</v>
      </c>
      <c r="F358" s="13" t="s">
        <v>37</v>
      </c>
      <c r="G358" s="13" t="s">
        <v>38</v>
      </c>
      <c r="H358" s="13" t="s">
        <v>17</v>
      </c>
      <c r="I358" s="8" t="s">
        <v>18</v>
      </c>
    </row>
    <row r="359" ht="22" customHeight="1" spans="1:9">
      <c r="A359" s="6">
        <v>346</v>
      </c>
      <c r="B359" s="6" t="s">
        <v>820</v>
      </c>
      <c r="C359" s="6" t="s">
        <v>39</v>
      </c>
      <c r="D359" s="12" t="s">
        <v>829</v>
      </c>
      <c r="E359" s="20">
        <v>48</v>
      </c>
      <c r="F359" s="12" t="s">
        <v>830</v>
      </c>
      <c r="G359" s="12" t="s">
        <v>831</v>
      </c>
      <c r="H359" s="12" t="s">
        <v>832</v>
      </c>
      <c r="I359" s="6" t="s">
        <v>18</v>
      </c>
    </row>
    <row r="360" ht="22" customHeight="1" spans="1:9">
      <c r="A360" s="8">
        <v>347</v>
      </c>
      <c r="B360" s="8" t="s">
        <v>820</v>
      </c>
      <c r="C360" s="8" t="s">
        <v>39</v>
      </c>
      <c r="D360" s="13" t="s">
        <v>833</v>
      </c>
      <c r="E360" s="21">
        <v>40</v>
      </c>
      <c r="F360" s="13" t="s">
        <v>834</v>
      </c>
      <c r="G360" s="13" t="s">
        <v>752</v>
      </c>
      <c r="H360" s="13" t="s">
        <v>835</v>
      </c>
      <c r="I360" s="8" t="s">
        <v>18</v>
      </c>
    </row>
    <row r="361" ht="22" customHeight="1" spans="1:9">
      <c r="A361" s="6">
        <v>348</v>
      </c>
      <c r="B361" s="6" t="s">
        <v>820</v>
      </c>
      <c r="C361" s="6" t="s">
        <v>39</v>
      </c>
      <c r="D361" s="12" t="s">
        <v>836</v>
      </c>
      <c r="E361" s="20">
        <v>48</v>
      </c>
      <c r="F361" s="12" t="s">
        <v>837</v>
      </c>
      <c r="G361" s="12" t="s">
        <v>838</v>
      </c>
      <c r="H361" s="12" t="s">
        <v>839</v>
      </c>
      <c r="I361" s="6" t="s">
        <v>18</v>
      </c>
    </row>
    <row r="362" ht="22" customHeight="1" spans="1:9">
      <c r="A362" s="22">
        <v>349</v>
      </c>
      <c r="B362" s="22" t="s">
        <v>820</v>
      </c>
      <c r="C362" s="22" t="s">
        <v>39</v>
      </c>
      <c r="D362" s="23" t="s">
        <v>840</v>
      </c>
      <c r="E362" s="22" t="s">
        <v>18</v>
      </c>
      <c r="F362" s="23" t="s">
        <v>18</v>
      </c>
      <c r="G362" s="23" t="s">
        <v>822</v>
      </c>
      <c r="H362" s="23" t="s">
        <v>769</v>
      </c>
      <c r="I362" s="22" t="s">
        <v>18</v>
      </c>
    </row>
    <row r="363" ht="22" customHeight="1" spans="1:9">
      <c r="A363" s="6">
        <v>350</v>
      </c>
      <c r="B363" s="6" t="s">
        <v>820</v>
      </c>
      <c r="C363" s="6" t="s">
        <v>39</v>
      </c>
      <c r="D363" s="12" t="s">
        <v>841</v>
      </c>
      <c r="E363" s="20">
        <v>48</v>
      </c>
      <c r="F363" s="12" t="s">
        <v>237</v>
      </c>
      <c r="G363" s="12" t="s">
        <v>842</v>
      </c>
      <c r="H363" s="12" t="s">
        <v>843</v>
      </c>
      <c r="I363" s="6" t="s">
        <v>18</v>
      </c>
    </row>
    <row r="364" ht="22" customHeight="1" spans="1:9">
      <c r="A364" s="8">
        <v>351</v>
      </c>
      <c r="B364" s="8" t="s">
        <v>820</v>
      </c>
      <c r="C364" s="8" t="s">
        <v>39</v>
      </c>
      <c r="D364" s="13" t="s">
        <v>844</v>
      </c>
      <c r="E364" s="21">
        <v>32</v>
      </c>
      <c r="F364" s="13" t="s">
        <v>845</v>
      </c>
      <c r="G364" s="13" t="s">
        <v>846</v>
      </c>
      <c r="H364" s="13" t="s">
        <v>847</v>
      </c>
      <c r="I364" s="8" t="s">
        <v>18</v>
      </c>
    </row>
    <row r="365" ht="22" customHeight="1" spans="1:9">
      <c r="A365" s="6">
        <v>352</v>
      </c>
      <c r="B365" s="6" t="s">
        <v>820</v>
      </c>
      <c r="C365" s="6" t="s">
        <v>89</v>
      </c>
      <c r="D365" s="12" t="s">
        <v>848</v>
      </c>
      <c r="E365" s="20">
        <v>48</v>
      </c>
      <c r="F365" s="12" t="s">
        <v>849</v>
      </c>
      <c r="G365" s="12" t="s">
        <v>850</v>
      </c>
      <c r="H365" s="12" t="s">
        <v>851</v>
      </c>
      <c r="I365" s="6" t="s">
        <v>18</v>
      </c>
    </row>
    <row r="366" ht="22" customHeight="1" spans="1:9">
      <c r="A366" s="22">
        <v>353</v>
      </c>
      <c r="B366" s="22" t="s">
        <v>820</v>
      </c>
      <c r="C366" s="22" t="s">
        <v>89</v>
      </c>
      <c r="D366" s="23" t="s">
        <v>852</v>
      </c>
      <c r="E366" s="24">
        <v>48</v>
      </c>
      <c r="F366" s="23" t="s">
        <v>18</v>
      </c>
      <c r="G366" s="23" t="s">
        <v>822</v>
      </c>
      <c r="H366" s="23" t="s">
        <v>769</v>
      </c>
      <c r="I366" s="22" t="s">
        <v>18</v>
      </c>
    </row>
    <row r="367" ht="22" customHeight="1" spans="1:9">
      <c r="A367" s="22">
        <v>354</v>
      </c>
      <c r="B367" s="22" t="s">
        <v>820</v>
      </c>
      <c r="C367" s="22" t="s">
        <v>89</v>
      </c>
      <c r="D367" s="23" t="s">
        <v>853</v>
      </c>
      <c r="E367" s="22" t="s">
        <v>18</v>
      </c>
      <c r="F367" s="23" t="s">
        <v>18</v>
      </c>
      <c r="G367" s="23" t="s">
        <v>822</v>
      </c>
      <c r="H367" s="23" t="s">
        <v>769</v>
      </c>
      <c r="I367" s="22" t="s">
        <v>18</v>
      </c>
    </row>
    <row r="368" ht="22" customHeight="1" spans="1:9">
      <c r="A368" s="22">
        <v>355</v>
      </c>
      <c r="B368" s="22" t="s">
        <v>820</v>
      </c>
      <c r="C368" s="22" t="s">
        <v>89</v>
      </c>
      <c r="D368" s="23" t="s">
        <v>854</v>
      </c>
      <c r="E368" s="22" t="s">
        <v>18</v>
      </c>
      <c r="F368" s="23" t="s">
        <v>18</v>
      </c>
      <c r="G368" s="23" t="s">
        <v>822</v>
      </c>
      <c r="H368" s="23" t="s">
        <v>769</v>
      </c>
      <c r="I368" s="22" t="s">
        <v>18</v>
      </c>
    </row>
    <row r="369" ht="22" customHeight="1" spans="1:9">
      <c r="A369" s="22">
        <v>356</v>
      </c>
      <c r="B369" s="22" t="s">
        <v>820</v>
      </c>
      <c r="C369" s="22" t="s">
        <v>89</v>
      </c>
      <c r="D369" s="23" t="s">
        <v>855</v>
      </c>
      <c r="E369" s="22" t="s">
        <v>18</v>
      </c>
      <c r="F369" s="23" t="s">
        <v>18</v>
      </c>
      <c r="G369" s="23" t="s">
        <v>822</v>
      </c>
      <c r="H369" s="23" t="s">
        <v>769</v>
      </c>
      <c r="I369" s="22" t="s">
        <v>18</v>
      </c>
    </row>
    <row r="370" ht="22" customHeight="1" spans="1:9">
      <c r="A370" s="8">
        <v>357</v>
      </c>
      <c r="B370" s="8" t="s">
        <v>820</v>
      </c>
      <c r="C370" s="8" t="s">
        <v>89</v>
      </c>
      <c r="D370" s="13" t="s">
        <v>856</v>
      </c>
      <c r="E370" s="21">
        <v>48</v>
      </c>
      <c r="F370" s="13" t="s">
        <v>857</v>
      </c>
      <c r="G370" s="13" t="s">
        <v>858</v>
      </c>
      <c r="H370" s="13" t="s">
        <v>859</v>
      </c>
      <c r="I370" s="8" t="s">
        <v>18</v>
      </c>
    </row>
    <row r="371" ht="22" customHeight="1" spans="1:9">
      <c r="A371" s="6">
        <v>358</v>
      </c>
      <c r="B371" s="6" t="s">
        <v>820</v>
      </c>
      <c r="C371" s="6" t="s">
        <v>89</v>
      </c>
      <c r="D371" s="12" t="s">
        <v>860</v>
      </c>
      <c r="E371" s="20">
        <v>32</v>
      </c>
      <c r="F371" s="12" t="s">
        <v>861</v>
      </c>
      <c r="G371" s="12" t="s">
        <v>862</v>
      </c>
      <c r="H371" s="12" t="s">
        <v>185</v>
      </c>
      <c r="I371" s="6" t="s">
        <v>18</v>
      </c>
    </row>
    <row r="372" ht="22" customHeight="1" spans="1:9">
      <c r="A372" s="8">
        <v>359</v>
      </c>
      <c r="B372" s="8" t="s">
        <v>820</v>
      </c>
      <c r="C372" s="8" t="s">
        <v>89</v>
      </c>
      <c r="D372" s="13" t="s">
        <v>863</v>
      </c>
      <c r="E372" s="21">
        <v>32</v>
      </c>
      <c r="F372" s="13" t="s">
        <v>864</v>
      </c>
      <c r="G372" s="13" t="s">
        <v>865</v>
      </c>
      <c r="H372" s="13" t="s">
        <v>866</v>
      </c>
      <c r="I372" s="8" t="s">
        <v>18</v>
      </c>
    </row>
    <row r="373" ht="22" customHeight="1" spans="1:9">
      <c r="A373" s="6">
        <v>360</v>
      </c>
      <c r="B373" s="6" t="s">
        <v>820</v>
      </c>
      <c r="C373" s="6" t="s">
        <v>89</v>
      </c>
      <c r="D373" s="12" t="s">
        <v>867</v>
      </c>
      <c r="E373" s="20">
        <v>48</v>
      </c>
      <c r="F373" s="12" t="s">
        <v>772</v>
      </c>
      <c r="G373" s="12" t="s">
        <v>868</v>
      </c>
      <c r="H373" s="12" t="s">
        <v>150</v>
      </c>
      <c r="I373" s="6" t="s">
        <v>18</v>
      </c>
    </row>
    <row r="374" ht="22" customHeight="1" spans="1:9">
      <c r="A374" s="8">
        <v>361</v>
      </c>
      <c r="B374" s="8" t="s">
        <v>820</v>
      </c>
      <c r="C374" s="8" t="s">
        <v>89</v>
      </c>
      <c r="D374" s="13" t="s">
        <v>869</v>
      </c>
      <c r="E374" s="21">
        <v>48</v>
      </c>
      <c r="F374" s="13" t="s">
        <v>870</v>
      </c>
      <c r="G374" s="13" t="s">
        <v>871</v>
      </c>
      <c r="H374" s="13" t="s">
        <v>17</v>
      </c>
      <c r="I374" s="8" t="s">
        <v>18</v>
      </c>
    </row>
    <row r="375" ht="22" customHeight="1" spans="1:9">
      <c r="A375" s="6">
        <v>362</v>
      </c>
      <c r="B375" s="6" t="s">
        <v>820</v>
      </c>
      <c r="C375" s="6" t="s">
        <v>116</v>
      </c>
      <c r="D375" s="12" t="s">
        <v>117</v>
      </c>
      <c r="E375" s="20">
        <v>48</v>
      </c>
      <c r="F375" s="12" t="s">
        <v>118</v>
      </c>
      <c r="G375" s="12" t="s">
        <v>263</v>
      </c>
      <c r="H375" s="12" t="s">
        <v>120</v>
      </c>
      <c r="I375" s="6" t="s">
        <v>18</v>
      </c>
    </row>
    <row r="376" ht="22" customHeight="1" spans="1:9">
      <c r="A376" s="8">
        <v>363</v>
      </c>
      <c r="B376" s="8" t="s">
        <v>820</v>
      </c>
      <c r="C376" s="8" t="s">
        <v>116</v>
      </c>
      <c r="D376" s="13" t="s">
        <v>125</v>
      </c>
      <c r="E376" s="21">
        <v>32</v>
      </c>
      <c r="F376" s="13" t="s">
        <v>126</v>
      </c>
      <c r="G376" s="13" t="s">
        <v>264</v>
      </c>
      <c r="H376" s="13" t="s">
        <v>120</v>
      </c>
      <c r="I376" s="8" t="s">
        <v>18</v>
      </c>
    </row>
    <row r="377" ht="22" customHeight="1" spans="1:9">
      <c r="A377" s="6">
        <v>364</v>
      </c>
      <c r="B377" s="6" t="s">
        <v>820</v>
      </c>
      <c r="C377" s="6" t="s">
        <v>116</v>
      </c>
      <c r="D377" s="12" t="s">
        <v>808</v>
      </c>
      <c r="E377" s="20">
        <v>32</v>
      </c>
      <c r="F377" s="12" t="s">
        <v>809</v>
      </c>
      <c r="G377" s="12" t="s">
        <v>872</v>
      </c>
      <c r="H377" s="12" t="s">
        <v>120</v>
      </c>
      <c r="I377" s="6" t="s">
        <v>18</v>
      </c>
    </row>
    <row r="378" ht="22" customHeight="1" spans="1:9">
      <c r="A378" s="8">
        <v>365</v>
      </c>
      <c r="B378" s="8" t="s">
        <v>820</v>
      </c>
      <c r="C378" s="8" t="s">
        <v>116</v>
      </c>
      <c r="D378" s="13" t="s">
        <v>873</v>
      </c>
      <c r="E378" s="21">
        <v>32</v>
      </c>
      <c r="F378" s="13" t="s">
        <v>815</v>
      </c>
      <c r="G378" s="13" t="s">
        <v>813</v>
      </c>
      <c r="H378" s="13" t="s">
        <v>120</v>
      </c>
      <c r="I378" s="8" t="s">
        <v>18</v>
      </c>
    </row>
    <row r="379" ht="22" customHeight="1" spans="1:9">
      <c r="A379" s="6">
        <v>366</v>
      </c>
      <c r="B379" s="6" t="s">
        <v>820</v>
      </c>
      <c r="C379" s="6" t="s">
        <v>116</v>
      </c>
      <c r="D379" s="12" t="s">
        <v>874</v>
      </c>
      <c r="E379" s="20">
        <v>32</v>
      </c>
      <c r="F379" s="12" t="s">
        <v>875</v>
      </c>
      <c r="G379" s="12" t="s">
        <v>876</v>
      </c>
      <c r="H379" s="12" t="s">
        <v>132</v>
      </c>
      <c r="I379" s="6" t="s">
        <v>18</v>
      </c>
    </row>
    <row r="380" ht="28" customHeight="1" spans="1:9">
      <c r="A380" s="19" t="s">
        <v>877</v>
      </c>
      <c r="B380" s="3"/>
      <c r="C380" s="3"/>
      <c r="D380" s="3"/>
      <c r="E380" s="3"/>
      <c r="F380" s="3"/>
      <c r="G380" s="3"/>
      <c r="H380" s="3"/>
      <c r="I380" s="4"/>
    </row>
    <row r="381" ht="22" customHeight="1" spans="1:9">
      <c r="A381" s="6">
        <v>367</v>
      </c>
      <c r="B381" s="6" t="s">
        <v>878</v>
      </c>
      <c r="C381" s="6" t="s">
        <v>13</v>
      </c>
      <c r="D381" s="12" t="s">
        <v>23</v>
      </c>
      <c r="E381" s="20">
        <v>48</v>
      </c>
      <c r="F381" s="12" t="s">
        <v>24</v>
      </c>
      <c r="G381" s="12" t="s">
        <v>879</v>
      </c>
      <c r="H381" s="12" t="s">
        <v>17</v>
      </c>
      <c r="I381" s="6" t="s">
        <v>18</v>
      </c>
    </row>
    <row r="382" ht="22" customHeight="1" spans="1:9">
      <c r="A382" s="8">
        <v>368</v>
      </c>
      <c r="B382" s="8" t="s">
        <v>878</v>
      </c>
      <c r="C382" s="8" t="s">
        <v>13</v>
      </c>
      <c r="D382" s="13" t="s">
        <v>880</v>
      </c>
      <c r="E382" s="21">
        <v>48</v>
      </c>
      <c r="F382" s="13" t="s">
        <v>881</v>
      </c>
      <c r="G382" s="13" t="s">
        <v>882</v>
      </c>
      <c r="H382" s="13" t="s">
        <v>150</v>
      </c>
      <c r="I382" s="8" t="s">
        <v>18</v>
      </c>
    </row>
    <row r="383" ht="22" customHeight="1" spans="1:9">
      <c r="A383" s="6">
        <v>369</v>
      </c>
      <c r="B383" s="6" t="s">
        <v>878</v>
      </c>
      <c r="C383" s="6" t="s">
        <v>13</v>
      </c>
      <c r="D383" s="12" t="s">
        <v>29</v>
      </c>
      <c r="E383" s="20">
        <v>48</v>
      </c>
      <c r="F383" s="12" t="s">
        <v>30</v>
      </c>
      <c r="G383" s="12" t="s">
        <v>883</v>
      </c>
      <c r="H383" s="12" t="s">
        <v>32</v>
      </c>
      <c r="I383" s="6" t="s">
        <v>18</v>
      </c>
    </row>
    <row r="384" ht="22" customHeight="1" spans="1:9">
      <c r="A384" s="8">
        <v>370</v>
      </c>
      <c r="B384" s="8" t="s">
        <v>878</v>
      </c>
      <c r="C384" s="8" t="s">
        <v>13</v>
      </c>
      <c r="D384" s="13" t="s">
        <v>884</v>
      </c>
      <c r="E384" s="21">
        <v>48</v>
      </c>
      <c r="F384" s="13" t="s">
        <v>885</v>
      </c>
      <c r="G384" s="13" t="s">
        <v>886</v>
      </c>
      <c r="H384" s="13" t="s">
        <v>887</v>
      </c>
      <c r="I384" s="8" t="s">
        <v>18</v>
      </c>
    </row>
    <row r="385" ht="22" customHeight="1" spans="1:9">
      <c r="A385" s="6">
        <v>371</v>
      </c>
      <c r="B385" s="6" t="s">
        <v>878</v>
      </c>
      <c r="C385" s="6" t="s">
        <v>13</v>
      </c>
      <c r="D385" s="12" t="s">
        <v>279</v>
      </c>
      <c r="E385" s="20">
        <v>48</v>
      </c>
      <c r="F385" s="12" t="s">
        <v>888</v>
      </c>
      <c r="G385" s="12" t="s">
        <v>889</v>
      </c>
      <c r="H385" s="12" t="s">
        <v>150</v>
      </c>
      <c r="I385" s="6" t="s">
        <v>18</v>
      </c>
    </row>
    <row r="386" ht="22" customHeight="1" spans="1:9">
      <c r="A386" s="8">
        <v>372</v>
      </c>
      <c r="B386" s="8" t="s">
        <v>878</v>
      </c>
      <c r="C386" s="8" t="s">
        <v>13</v>
      </c>
      <c r="D386" s="13" t="s">
        <v>890</v>
      </c>
      <c r="E386" s="21">
        <v>32</v>
      </c>
      <c r="F386" s="13" t="s">
        <v>891</v>
      </c>
      <c r="G386" s="13" t="s">
        <v>892</v>
      </c>
      <c r="H386" s="13" t="s">
        <v>22</v>
      </c>
      <c r="I386" s="8" t="s">
        <v>18</v>
      </c>
    </row>
    <row r="387" ht="22" customHeight="1" spans="1:9">
      <c r="A387" s="6">
        <v>373</v>
      </c>
      <c r="B387" s="6" t="s">
        <v>878</v>
      </c>
      <c r="C387" s="6" t="s">
        <v>39</v>
      </c>
      <c r="D387" s="12" t="s">
        <v>893</v>
      </c>
      <c r="E387" s="20">
        <v>48</v>
      </c>
      <c r="F387" s="12" t="s">
        <v>298</v>
      </c>
      <c r="G387" s="12" t="s">
        <v>894</v>
      </c>
      <c r="H387" s="12" t="s">
        <v>895</v>
      </c>
      <c r="I387" s="6" t="s">
        <v>18</v>
      </c>
    </row>
    <row r="388" ht="22" customHeight="1" spans="1:9">
      <c r="A388" s="8">
        <v>374</v>
      </c>
      <c r="B388" s="8" t="s">
        <v>878</v>
      </c>
      <c r="C388" s="8" t="s">
        <v>39</v>
      </c>
      <c r="D388" s="13" t="s">
        <v>896</v>
      </c>
      <c r="E388" s="21">
        <v>32</v>
      </c>
      <c r="F388" s="13" t="s">
        <v>225</v>
      </c>
      <c r="G388" s="13" t="s">
        <v>897</v>
      </c>
      <c r="H388" s="13" t="s">
        <v>898</v>
      </c>
      <c r="I388" s="8" t="s">
        <v>18</v>
      </c>
    </row>
    <row r="389" ht="22" customHeight="1" spans="1:9">
      <c r="A389" s="6">
        <v>375</v>
      </c>
      <c r="B389" s="6" t="s">
        <v>878</v>
      </c>
      <c r="C389" s="6" t="s">
        <v>39</v>
      </c>
      <c r="D389" s="12" t="s">
        <v>899</v>
      </c>
      <c r="E389" s="20">
        <v>48</v>
      </c>
      <c r="F389" s="12" t="s">
        <v>237</v>
      </c>
      <c r="G389" s="12" t="s">
        <v>900</v>
      </c>
      <c r="H389" s="12" t="s">
        <v>901</v>
      </c>
      <c r="I389" s="6" t="s">
        <v>18</v>
      </c>
    </row>
    <row r="390" ht="22" customHeight="1" spans="1:9">
      <c r="A390" s="8">
        <v>376</v>
      </c>
      <c r="B390" s="8" t="s">
        <v>878</v>
      </c>
      <c r="C390" s="8" t="s">
        <v>39</v>
      </c>
      <c r="D390" s="13" t="s">
        <v>902</v>
      </c>
      <c r="E390" s="21">
        <v>32</v>
      </c>
      <c r="F390" s="13" t="s">
        <v>302</v>
      </c>
      <c r="G390" s="13" t="s">
        <v>903</v>
      </c>
      <c r="H390" s="13" t="s">
        <v>895</v>
      </c>
      <c r="I390" s="8" t="s">
        <v>18</v>
      </c>
    </row>
    <row r="391" ht="22" customHeight="1" spans="1:9">
      <c r="A391" s="22">
        <v>377</v>
      </c>
      <c r="B391" s="22" t="s">
        <v>878</v>
      </c>
      <c r="C391" s="22" t="s">
        <v>89</v>
      </c>
      <c r="D391" s="23" t="s">
        <v>904</v>
      </c>
      <c r="E391" s="24">
        <v>32</v>
      </c>
      <c r="F391" s="23" t="s">
        <v>18</v>
      </c>
      <c r="G391" s="23" t="s">
        <v>905</v>
      </c>
      <c r="H391" s="23" t="s">
        <v>769</v>
      </c>
      <c r="I391" s="22" t="s">
        <v>18</v>
      </c>
    </row>
    <row r="392" ht="22" customHeight="1" spans="1:9">
      <c r="A392" s="8">
        <v>378</v>
      </c>
      <c r="B392" s="8" t="s">
        <v>878</v>
      </c>
      <c r="C392" s="8" t="s">
        <v>89</v>
      </c>
      <c r="D392" s="13" t="s">
        <v>906</v>
      </c>
      <c r="E392" s="21">
        <v>48</v>
      </c>
      <c r="F392" s="13" t="s">
        <v>907</v>
      </c>
      <c r="G392" s="13" t="s">
        <v>908</v>
      </c>
      <c r="H392" s="13" t="s">
        <v>150</v>
      </c>
      <c r="I392" s="8" t="s">
        <v>18</v>
      </c>
    </row>
    <row r="393" ht="22" customHeight="1" spans="1:9">
      <c r="A393" s="6">
        <v>379</v>
      </c>
      <c r="B393" s="6" t="s">
        <v>878</v>
      </c>
      <c r="C393" s="6" t="s">
        <v>89</v>
      </c>
      <c r="D393" s="12" t="s">
        <v>909</v>
      </c>
      <c r="E393" s="20">
        <v>48</v>
      </c>
      <c r="F393" s="12" t="s">
        <v>910</v>
      </c>
      <c r="G393" s="12" t="s">
        <v>911</v>
      </c>
      <c r="H393" s="12" t="s">
        <v>17</v>
      </c>
      <c r="I393" s="6" t="s">
        <v>18</v>
      </c>
    </row>
    <row r="394" ht="22" customHeight="1" spans="1:9">
      <c r="A394" s="8">
        <v>380</v>
      </c>
      <c r="B394" s="8" t="s">
        <v>878</v>
      </c>
      <c r="C394" s="8" t="s">
        <v>89</v>
      </c>
      <c r="D394" s="13" t="s">
        <v>912</v>
      </c>
      <c r="E394" s="21">
        <v>32</v>
      </c>
      <c r="F394" s="13" t="s">
        <v>913</v>
      </c>
      <c r="G394" s="13" t="s">
        <v>914</v>
      </c>
      <c r="H394" s="13" t="s">
        <v>132</v>
      </c>
      <c r="I394" s="8" t="s">
        <v>18</v>
      </c>
    </row>
    <row r="395" ht="22" customHeight="1" spans="1:9">
      <c r="A395" s="6">
        <v>381</v>
      </c>
      <c r="B395" s="6" t="s">
        <v>878</v>
      </c>
      <c r="C395" s="6" t="s">
        <v>89</v>
      </c>
      <c r="D395" s="12" t="s">
        <v>915</v>
      </c>
      <c r="E395" s="20">
        <v>32</v>
      </c>
      <c r="F395" s="12" t="s">
        <v>916</v>
      </c>
      <c r="G395" s="12" t="s">
        <v>917</v>
      </c>
      <c r="H395" s="12" t="s">
        <v>918</v>
      </c>
      <c r="I395" s="6" t="s">
        <v>18</v>
      </c>
    </row>
    <row r="396" ht="22" customHeight="1" spans="1:9">
      <c r="A396" s="22">
        <v>382</v>
      </c>
      <c r="B396" s="22" t="s">
        <v>878</v>
      </c>
      <c r="C396" s="22" t="s">
        <v>89</v>
      </c>
      <c r="D396" s="23" t="s">
        <v>919</v>
      </c>
      <c r="E396" s="24">
        <v>32</v>
      </c>
      <c r="F396" s="23" t="s">
        <v>18</v>
      </c>
      <c r="G396" s="23" t="s">
        <v>905</v>
      </c>
      <c r="H396" s="23" t="s">
        <v>769</v>
      </c>
      <c r="I396" s="22" t="s">
        <v>18</v>
      </c>
    </row>
    <row r="397" ht="22" customHeight="1" spans="1:9">
      <c r="A397" s="6">
        <v>383</v>
      </c>
      <c r="B397" s="6" t="s">
        <v>878</v>
      </c>
      <c r="C397" s="6" t="s">
        <v>89</v>
      </c>
      <c r="D397" s="12" t="s">
        <v>920</v>
      </c>
      <c r="E397" s="20">
        <v>48</v>
      </c>
      <c r="F397" s="12" t="s">
        <v>921</v>
      </c>
      <c r="G397" s="12" t="s">
        <v>900</v>
      </c>
      <c r="H397" s="12" t="s">
        <v>922</v>
      </c>
      <c r="I397" s="6" t="s">
        <v>18</v>
      </c>
    </row>
    <row r="398" ht="22" customHeight="1" spans="1:9">
      <c r="A398" s="8">
        <v>384</v>
      </c>
      <c r="B398" s="8" t="s">
        <v>878</v>
      </c>
      <c r="C398" s="8" t="s">
        <v>89</v>
      </c>
      <c r="D398" s="13" t="s">
        <v>923</v>
      </c>
      <c r="E398" s="21">
        <v>32</v>
      </c>
      <c r="F398" s="13" t="s">
        <v>924</v>
      </c>
      <c r="G398" s="13" t="s">
        <v>925</v>
      </c>
      <c r="H398" s="13" t="s">
        <v>254</v>
      </c>
      <c r="I398" s="8" t="s">
        <v>18</v>
      </c>
    </row>
    <row r="399" ht="22" customHeight="1" spans="1:9">
      <c r="A399" s="6">
        <v>385</v>
      </c>
      <c r="B399" s="6" t="s">
        <v>878</v>
      </c>
      <c r="C399" s="6" t="s">
        <v>116</v>
      </c>
      <c r="D399" s="12" t="s">
        <v>117</v>
      </c>
      <c r="E399" s="20">
        <v>48</v>
      </c>
      <c r="F399" s="12" t="s">
        <v>118</v>
      </c>
      <c r="G399" s="12" t="s">
        <v>263</v>
      </c>
      <c r="H399" s="12" t="s">
        <v>120</v>
      </c>
      <c r="I399" s="6" t="s">
        <v>18</v>
      </c>
    </row>
    <row r="400" ht="22" customHeight="1" spans="1:9">
      <c r="A400" s="8">
        <v>386</v>
      </c>
      <c r="B400" s="8" t="s">
        <v>878</v>
      </c>
      <c r="C400" s="8" t="s">
        <v>116</v>
      </c>
      <c r="D400" s="13" t="s">
        <v>125</v>
      </c>
      <c r="E400" s="21">
        <v>32</v>
      </c>
      <c r="F400" s="13" t="s">
        <v>126</v>
      </c>
      <c r="G400" s="13" t="s">
        <v>264</v>
      </c>
      <c r="H400" s="13" t="s">
        <v>120</v>
      </c>
      <c r="I400" s="8" t="s">
        <v>18</v>
      </c>
    </row>
    <row r="401" ht="22" customHeight="1" spans="1:9">
      <c r="A401" s="6">
        <v>387</v>
      </c>
      <c r="B401" s="6" t="s">
        <v>878</v>
      </c>
      <c r="C401" s="6" t="s">
        <v>116</v>
      </c>
      <c r="D401" s="12" t="s">
        <v>926</v>
      </c>
      <c r="E401" s="20">
        <v>32</v>
      </c>
      <c r="F401" s="12" t="s">
        <v>927</v>
      </c>
      <c r="G401" s="12" t="s">
        <v>928</v>
      </c>
      <c r="H401" s="12" t="s">
        <v>136</v>
      </c>
      <c r="I401" s="6" t="s">
        <v>18</v>
      </c>
    </row>
    <row r="402" ht="22" customHeight="1" spans="1:9">
      <c r="A402" s="8">
        <v>388</v>
      </c>
      <c r="B402" s="8" t="s">
        <v>878</v>
      </c>
      <c r="C402" s="8" t="s">
        <v>116</v>
      </c>
      <c r="D402" s="13" t="s">
        <v>929</v>
      </c>
      <c r="E402" s="21">
        <v>32</v>
      </c>
      <c r="F402" s="13" t="s">
        <v>930</v>
      </c>
      <c r="G402" s="13" t="s">
        <v>931</v>
      </c>
      <c r="H402" s="13" t="s">
        <v>136</v>
      </c>
      <c r="I402" s="8" t="s">
        <v>18</v>
      </c>
    </row>
    <row r="403" ht="22" customHeight="1" spans="1:9">
      <c r="A403" s="6">
        <v>389</v>
      </c>
      <c r="B403" s="6" t="s">
        <v>878</v>
      </c>
      <c r="C403" s="6" t="s">
        <v>116</v>
      </c>
      <c r="D403" s="12" t="s">
        <v>932</v>
      </c>
      <c r="E403" s="20">
        <v>32</v>
      </c>
      <c r="F403" s="12" t="s">
        <v>933</v>
      </c>
      <c r="G403" s="12" t="s">
        <v>813</v>
      </c>
      <c r="H403" s="12" t="s">
        <v>132</v>
      </c>
      <c r="I403" s="6" t="s">
        <v>18</v>
      </c>
    </row>
    <row r="404" ht="28" customHeight="1" spans="1:9">
      <c r="A404" s="19" t="s">
        <v>934</v>
      </c>
      <c r="B404" s="3"/>
      <c r="C404" s="3"/>
      <c r="D404" s="3"/>
      <c r="E404" s="3"/>
      <c r="F404" s="3"/>
      <c r="G404" s="3"/>
      <c r="H404" s="3"/>
      <c r="I404" s="4"/>
    </row>
    <row r="405" ht="22" customHeight="1" spans="1:9">
      <c r="A405" s="6">
        <v>390</v>
      </c>
      <c r="B405" s="6" t="s">
        <v>935</v>
      </c>
      <c r="C405" s="6" t="s">
        <v>13</v>
      </c>
      <c r="D405" s="12" t="s">
        <v>936</v>
      </c>
      <c r="E405" s="20">
        <v>32</v>
      </c>
      <c r="F405" s="12" t="s">
        <v>937</v>
      </c>
      <c r="G405" s="12" t="s">
        <v>938</v>
      </c>
      <c r="H405" s="12" t="s">
        <v>887</v>
      </c>
      <c r="I405" s="6" t="s">
        <v>18</v>
      </c>
    </row>
    <row r="406" ht="22" customHeight="1" spans="1:9">
      <c r="A406" s="8">
        <v>391</v>
      </c>
      <c r="B406" s="8" t="s">
        <v>935</v>
      </c>
      <c r="C406" s="8" t="s">
        <v>13</v>
      </c>
      <c r="D406" s="13" t="s">
        <v>939</v>
      </c>
      <c r="E406" s="21">
        <v>48</v>
      </c>
      <c r="F406" s="13" t="s">
        <v>274</v>
      </c>
      <c r="G406" s="13" t="s">
        <v>275</v>
      </c>
      <c r="H406" s="13" t="s">
        <v>940</v>
      </c>
      <c r="I406" s="8" t="s">
        <v>18</v>
      </c>
    </row>
    <row r="407" ht="22" customHeight="1" spans="1:9">
      <c r="A407" s="6">
        <v>392</v>
      </c>
      <c r="B407" s="6" t="s">
        <v>935</v>
      </c>
      <c r="C407" s="6" t="s">
        <v>13</v>
      </c>
      <c r="D407" s="12" t="s">
        <v>23</v>
      </c>
      <c r="E407" s="20">
        <v>48</v>
      </c>
      <c r="F407" s="12" t="s">
        <v>24</v>
      </c>
      <c r="G407" s="12" t="s">
        <v>941</v>
      </c>
      <c r="H407" s="12" t="s">
        <v>17</v>
      </c>
      <c r="I407" s="6" t="s">
        <v>18</v>
      </c>
    </row>
    <row r="408" ht="22" customHeight="1" spans="1:9">
      <c r="A408" s="8">
        <v>393</v>
      </c>
      <c r="B408" s="8" t="s">
        <v>935</v>
      </c>
      <c r="C408" s="8" t="s">
        <v>13</v>
      </c>
      <c r="D408" s="13" t="s">
        <v>147</v>
      </c>
      <c r="E408" s="21">
        <v>48</v>
      </c>
      <c r="F408" s="13" t="s">
        <v>148</v>
      </c>
      <c r="G408" s="13" t="s">
        <v>149</v>
      </c>
      <c r="H408" s="13" t="s">
        <v>150</v>
      </c>
      <c r="I408" s="8" t="s">
        <v>18</v>
      </c>
    </row>
    <row r="409" ht="22" customHeight="1" spans="1:9">
      <c r="A409" s="6">
        <v>394</v>
      </c>
      <c r="B409" s="6" t="s">
        <v>935</v>
      </c>
      <c r="C409" s="6" t="s">
        <v>13</v>
      </c>
      <c r="D409" s="12" t="s">
        <v>942</v>
      </c>
      <c r="E409" s="20">
        <v>32</v>
      </c>
      <c r="F409" s="12" t="s">
        <v>943</v>
      </c>
      <c r="G409" s="12" t="s">
        <v>944</v>
      </c>
      <c r="H409" s="12" t="s">
        <v>150</v>
      </c>
      <c r="I409" s="6" t="s">
        <v>18</v>
      </c>
    </row>
    <row r="410" ht="22" customHeight="1" spans="1:9">
      <c r="A410" s="8">
        <v>395</v>
      </c>
      <c r="B410" s="8" t="s">
        <v>935</v>
      </c>
      <c r="C410" s="8" t="s">
        <v>13</v>
      </c>
      <c r="D410" s="13" t="s">
        <v>279</v>
      </c>
      <c r="E410" s="21">
        <v>48</v>
      </c>
      <c r="F410" s="13" t="s">
        <v>888</v>
      </c>
      <c r="G410" s="13" t="s">
        <v>945</v>
      </c>
      <c r="H410" s="13" t="s">
        <v>150</v>
      </c>
      <c r="I410" s="8" t="s">
        <v>18</v>
      </c>
    </row>
    <row r="411" ht="22" customHeight="1" spans="1:9">
      <c r="A411" s="6">
        <v>396</v>
      </c>
      <c r="B411" s="6" t="s">
        <v>935</v>
      </c>
      <c r="C411" s="6" t="s">
        <v>39</v>
      </c>
      <c r="D411" s="12" t="s">
        <v>946</v>
      </c>
      <c r="E411" s="20">
        <v>48</v>
      </c>
      <c r="F411" s="12" t="s">
        <v>609</v>
      </c>
      <c r="G411" s="12" t="s">
        <v>947</v>
      </c>
      <c r="H411" s="12" t="s">
        <v>611</v>
      </c>
      <c r="I411" s="6" t="s">
        <v>18</v>
      </c>
    </row>
    <row r="412" ht="22" customHeight="1" spans="1:9">
      <c r="A412" s="22">
        <v>397</v>
      </c>
      <c r="B412" s="22" t="s">
        <v>935</v>
      </c>
      <c r="C412" s="22" t="s">
        <v>39</v>
      </c>
      <c r="D412" s="23" t="s">
        <v>948</v>
      </c>
      <c r="E412" s="24">
        <v>16</v>
      </c>
      <c r="F412" s="23" t="s">
        <v>18</v>
      </c>
      <c r="G412" s="23" t="s">
        <v>18</v>
      </c>
      <c r="H412" s="23" t="s">
        <v>949</v>
      </c>
      <c r="I412" s="22" t="s">
        <v>18</v>
      </c>
    </row>
    <row r="413" ht="22" customHeight="1" spans="1:9">
      <c r="A413" s="6">
        <v>398</v>
      </c>
      <c r="B413" s="6" t="s">
        <v>935</v>
      </c>
      <c r="C413" s="6" t="s">
        <v>39</v>
      </c>
      <c r="D413" s="12" t="s">
        <v>950</v>
      </c>
      <c r="E413" s="20">
        <v>32</v>
      </c>
      <c r="F413" s="12" t="s">
        <v>294</v>
      </c>
      <c r="G413" s="12" t="s">
        <v>951</v>
      </c>
      <c r="H413" s="12" t="s">
        <v>952</v>
      </c>
      <c r="I413" s="6" t="s">
        <v>18</v>
      </c>
    </row>
    <row r="414" ht="22" customHeight="1" spans="1:9">
      <c r="A414" s="22">
        <v>399</v>
      </c>
      <c r="B414" s="22" t="s">
        <v>935</v>
      </c>
      <c r="C414" s="22" t="s">
        <v>39</v>
      </c>
      <c r="D414" s="23" t="s">
        <v>953</v>
      </c>
      <c r="E414" s="24">
        <v>24</v>
      </c>
      <c r="F414" s="23" t="s">
        <v>18</v>
      </c>
      <c r="G414" s="23" t="s">
        <v>18</v>
      </c>
      <c r="H414" s="23" t="s">
        <v>949</v>
      </c>
      <c r="I414" s="22" t="s">
        <v>18</v>
      </c>
    </row>
    <row r="415" ht="22" customHeight="1" spans="1:9">
      <c r="A415" s="22">
        <v>400</v>
      </c>
      <c r="B415" s="22" t="s">
        <v>935</v>
      </c>
      <c r="C415" s="22" t="s">
        <v>39</v>
      </c>
      <c r="D415" s="23" t="s">
        <v>954</v>
      </c>
      <c r="E415" s="24">
        <v>24</v>
      </c>
      <c r="F415" s="23" t="s">
        <v>18</v>
      </c>
      <c r="G415" s="23" t="s">
        <v>18</v>
      </c>
      <c r="H415" s="23" t="s">
        <v>949</v>
      </c>
      <c r="I415" s="22" t="s">
        <v>18</v>
      </c>
    </row>
    <row r="416" ht="22" customHeight="1" spans="1:9">
      <c r="A416" s="22">
        <v>401</v>
      </c>
      <c r="B416" s="22" t="s">
        <v>935</v>
      </c>
      <c r="C416" s="22" t="s">
        <v>39</v>
      </c>
      <c r="D416" s="23" t="s">
        <v>955</v>
      </c>
      <c r="E416" s="24">
        <v>32</v>
      </c>
      <c r="F416" s="23" t="s">
        <v>18</v>
      </c>
      <c r="G416" s="23" t="s">
        <v>18</v>
      </c>
      <c r="H416" s="23" t="s">
        <v>949</v>
      </c>
      <c r="I416" s="22" t="s">
        <v>18</v>
      </c>
    </row>
    <row r="417" ht="22" customHeight="1" spans="1:9">
      <c r="A417" s="6">
        <v>402</v>
      </c>
      <c r="B417" s="6" t="s">
        <v>935</v>
      </c>
      <c r="C417" s="6" t="s">
        <v>39</v>
      </c>
      <c r="D417" s="12" t="s">
        <v>956</v>
      </c>
      <c r="E417" s="20">
        <v>48</v>
      </c>
      <c r="F417" s="12" t="s">
        <v>302</v>
      </c>
      <c r="G417" s="12" t="s">
        <v>957</v>
      </c>
      <c r="H417" s="12" t="s">
        <v>958</v>
      </c>
      <c r="I417" s="6" t="s">
        <v>18</v>
      </c>
    </row>
    <row r="418" ht="22" customHeight="1" spans="1:9">
      <c r="A418" s="8">
        <v>403</v>
      </c>
      <c r="B418" s="8" t="s">
        <v>935</v>
      </c>
      <c r="C418" s="8" t="s">
        <v>39</v>
      </c>
      <c r="D418" s="13" t="s">
        <v>959</v>
      </c>
      <c r="E418" s="21">
        <v>48</v>
      </c>
      <c r="F418" s="13" t="s">
        <v>298</v>
      </c>
      <c r="G418" s="13" t="s">
        <v>960</v>
      </c>
      <c r="H418" s="13" t="s">
        <v>895</v>
      </c>
      <c r="I418" s="8" t="s">
        <v>18</v>
      </c>
    </row>
    <row r="419" ht="22" customHeight="1" spans="1:9">
      <c r="A419" s="6">
        <v>404</v>
      </c>
      <c r="B419" s="6" t="s">
        <v>935</v>
      </c>
      <c r="C419" s="6" t="s">
        <v>39</v>
      </c>
      <c r="D419" s="12" t="s">
        <v>961</v>
      </c>
      <c r="E419" s="20">
        <v>32</v>
      </c>
      <c r="F419" s="12" t="s">
        <v>962</v>
      </c>
      <c r="G419" s="12" t="s">
        <v>963</v>
      </c>
      <c r="H419" s="12" t="s">
        <v>895</v>
      </c>
      <c r="I419" s="6" t="s">
        <v>18</v>
      </c>
    </row>
    <row r="420" ht="22" customHeight="1" spans="1:9">
      <c r="A420" s="8">
        <v>405</v>
      </c>
      <c r="B420" s="8" t="s">
        <v>935</v>
      </c>
      <c r="C420" s="8" t="s">
        <v>89</v>
      </c>
      <c r="D420" s="13" t="s">
        <v>964</v>
      </c>
      <c r="E420" s="21">
        <v>48</v>
      </c>
      <c r="F420" s="13" t="s">
        <v>310</v>
      </c>
      <c r="G420" s="13" t="s">
        <v>311</v>
      </c>
      <c r="H420" s="13" t="s">
        <v>185</v>
      </c>
      <c r="I420" s="8" t="s">
        <v>18</v>
      </c>
    </row>
    <row r="421" ht="22" customHeight="1" spans="1:9">
      <c r="A421" s="22">
        <v>406</v>
      </c>
      <c r="B421" s="22" t="s">
        <v>935</v>
      </c>
      <c r="C421" s="22" t="s">
        <v>89</v>
      </c>
      <c r="D421" s="23" t="s">
        <v>965</v>
      </c>
      <c r="E421" s="24">
        <v>32</v>
      </c>
      <c r="F421" s="23" t="s">
        <v>18</v>
      </c>
      <c r="G421" s="23" t="s">
        <v>18</v>
      </c>
      <c r="H421" s="23" t="s">
        <v>949</v>
      </c>
      <c r="I421" s="22" t="s">
        <v>18</v>
      </c>
    </row>
    <row r="422" ht="22" customHeight="1" spans="1:9">
      <c r="A422" s="22">
        <v>407</v>
      </c>
      <c r="B422" s="22" t="s">
        <v>935</v>
      </c>
      <c r="C422" s="22" t="s">
        <v>89</v>
      </c>
      <c r="D422" s="23" t="s">
        <v>966</v>
      </c>
      <c r="E422" s="24">
        <v>16</v>
      </c>
      <c r="F422" s="23" t="s">
        <v>18</v>
      </c>
      <c r="G422" s="23" t="s">
        <v>18</v>
      </c>
      <c r="H422" s="23" t="s">
        <v>949</v>
      </c>
      <c r="I422" s="22" t="s">
        <v>18</v>
      </c>
    </row>
    <row r="423" ht="22" customHeight="1" spans="1:9">
      <c r="A423" s="6">
        <v>408</v>
      </c>
      <c r="B423" s="6" t="s">
        <v>935</v>
      </c>
      <c r="C423" s="6" t="s">
        <v>89</v>
      </c>
      <c r="D423" s="12" t="s">
        <v>967</v>
      </c>
      <c r="E423" s="20">
        <v>32</v>
      </c>
      <c r="F423" s="12" t="s">
        <v>962</v>
      </c>
      <c r="G423" s="12" t="s">
        <v>968</v>
      </c>
      <c r="H423" s="12" t="s">
        <v>969</v>
      </c>
      <c r="I423" s="6" t="s">
        <v>18</v>
      </c>
    </row>
    <row r="424" ht="22" customHeight="1" spans="1:9">
      <c r="A424" s="8">
        <v>409</v>
      </c>
      <c r="B424" s="8" t="s">
        <v>935</v>
      </c>
      <c r="C424" s="8" t="s">
        <v>89</v>
      </c>
      <c r="D424" s="13" t="s">
        <v>970</v>
      </c>
      <c r="E424" s="21">
        <v>32</v>
      </c>
      <c r="F424" s="13" t="s">
        <v>971</v>
      </c>
      <c r="G424" s="13" t="s">
        <v>972</v>
      </c>
      <c r="H424" s="13" t="s">
        <v>973</v>
      </c>
      <c r="I424" s="8" t="s">
        <v>18</v>
      </c>
    </row>
    <row r="425" ht="22" customHeight="1" spans="1:9">
      <c r="A425" s="22">
        <v>410</v>
      </c>
      <c r="B425" s="22" t="s">
        <v>935</v>
      </c>
      <c r="C425" s="22" t="s">
        <v>89</v>
      </c>
      <c r="D425" s="23" t="s">
        <v>974</v>
      </c>
      <c r="E425" s="24">
        <v>16</v>
      </c>
      <c r="F425" s="23" t="s">
        <v>18</v>
      </c>
      <c r="G425" s="23" t="s">
        <v>18</v>
      </c>
      <c r="H425" s="23" t="s">
        <v>975</v>
      </c>
      <c r="I425" s="22" t="s">
        <v>18</v>
      </c>
    </row>
    <row r="426" ht="22" customHeight="1" spans="1:9">
      <c r="A426" s="8">
        <v>411</v>
      </c>
      <c r="B426" s="8" t="s">
        <v>935</v>
      </c>
      <c r="C426" s="8" t="s">
        <v>89</v>
      </c>
      <c r="D426" s="13" t="s">
        <v>976</v>
      </c>
      <c r="E426" s="21">
        <v>48</v>
      </c>
      <c r="F426" s="13" t="s">
        <v>977</v>
      </c>
      <c r="G426" s="13" t="s">
        <v>978</v>
      </c>
      <c r="H426" s="13" t="s">
        <v>979</v>
      </c>
      <c r="I426" s="8" t="s">
        <v>18</v>
      </c>
    </row>
    <row r="427" ht="22" customHeight="1" spans="1:9">
      <c r="A427" s="6">
        <v>412</v>
      </c>
      <c r="B427" s="6" t="s">
        <v>935</v>
      </c>
      <c r="C427" s="6" t="s">
        <v>89</v>
      </c>
      <c r="D427" s="12" t="s">
        <v>980</v>
      </c>
      <c r="E427" s="20">
        <v>32</v>
      </c>
      <c r="F427" s="12" t="s">
        <v>225</v>
      </c>
      <c r="G427" s="12" t="s">
        <v>981</v>
      </c>
      <c r="H427" s="12" t="s">
        <v>982</v>
      </c>
      <c r="I427" s="6" t="s">
        <v>18</v>
      </c>
    </row>
    <row r="428" ht="22" customHeight="1" spans="1:9">
      <c r="A428" s="8">
        <v>413</v>
      </c>
      <c r="B428" s="8" t="s">
        <v>935</v>
      </c>
      <c r="C428" s="8" t="s">
        <v>89</v>
      </c>
      <c r="D428" s="13" t="s">
        <v>983</v>
      </c>
      <c r="E428" s="21">
        <v>48</v>
      </c>
      <c r="F428" s="13" t="s">
        <v>984</v>
      </c>
      <c r="G428" s="13" t="s">
        <v>985</v>
      </c>
      <c r="H428" s="13" t="s">
        <v>973</v>
      </c>
      <c r="I428" s="8" t="s">
        <v>18</v>
      </c>
    </row>
    <row r="429" ht="22" customHeight="1" spans="1:9">
      <c r="A429" s="6">
        <v>414</v>
      </c>
      <c r="B429" s="6" t="s">
        <v>935</v>
      </c>
      <c r="C429" s="6" t="s">
        <v>89</v>
      </c>
      <c r="D429" s="12" t="s">
        <v>986</v>
      </c>
      <c r="E429" s="20">
        <v>32</v>
      </c>
      <c r="F429" s="12" t="s">
        <v>987</v>
      </c>
      <c r="G429" s="12" t="s">
        <v>988</v>
      </c>
      <c r="H429" s="12" t="s">
        <v>989</v>
      </c>
      <c r="I429" s="6" t="s">
        <v>18</v>
      </c>
    </row>
    <row r="430" ht="22" customHeight="1" spans="1:9">
      <c r="A430" s="8">
        <v>415</v>
      </c>
      <c r="B430" s="8" t="s">
        <v>935</v>
      </c>
      <c r="C430" s="8" t="s">
        <v>116</v>
      </c>
      <c r="D430" s="13" t="s">
        <v>990</v>
      </c>
      <c r="E430" s="21">
        <v>16</v>
      </c>
      <c r="F430" s="13" t="s">
        <v>991</v>
      </c>
      <c r="G430" s="13" t="s">
        <v>992</v>
      </c>
      <c r="H430" s="13" t="s">
        <v>993</v>
      </c>
      <c r="I430" s="8" t="s">
        <v>18</v>
      </c>
    </row>
    <row r="431" ht="22" customHeight="1" spans="1:9">
      <c r="A431" s="6">
        <v>416</v>
      </c>
      <c r="B431" s="6" t="s">
        <v>935</v>
      </c>
      <c r="C431" s="6" t="s">
        <v>116</v>
      </c>
      <c r="D431" s="12" t="s">
        <v>117</v>
      </c>
      <c r="E431" s="20">
        <v>48</v>
      </c>
      <c r="F431" s="12" t="s">
        <v>118</v>
      </c>
      <c r="G431" s="12" t="s">
        <v>263</v>
      </c>
      <c r="H431" s="12" t="s">
        <v>120</v>
      </c>
      <c r="I431" s="6" t="s">
        <v>18</v>
      </c>
    </row>
    <row r="432" ht="22" customHeight="1" spans="1:9">
      <c r="A432" s="8">
        <v>417</v>
      </c>
      <c r="B432" s="8" t="s">
        <v>935</v>
      </c>
      <c r="C432" s="8" t="s">
        <v>116</v>
      </c>
      <c r="D432" s="13" t="s">
        <v>994</v>
      </c>
      <c r="E432" s="21">
        <v>32</v>
      </c>
      <c r="F432" s="13" t="s">
        <v>995</v>
      </c>
      <c r="G432" s="13" t="s">
        <v>996</v>
      </c>
      <c r="H432" s="13" t="s">
        <v>132</v>
      </c>
      <c r="I432" s="8" t="s">
        <v>18</v>
      </c>
    </row>
    <row r="433" ht="22" customHeight="1" spans="1:9">
      <c r="A433" s="6">
        <v>418</v>
      </c>
      <c r="B433" s="6" t="s">
        <v>935</v>
      </c>
      <c r="C433" s="6" t="s">
        <v>116</v>
      </c>
      <c r="D433" s="12" t="s">
        <v>125</v>
      </c>
      <c r="E433" s="20">
        <v>32</v>
      </c>
      <c r="F433" s="12" t="s">
        <v>126</v>
      </c>
      <c r="G433" s="12" t="s">
        <v>264</v>
      </c>
      <c r="H433" s="12" t="s">
        <v>120</v>
      </c>
      <c r="I433" s="6" t="s">
        <v>18</v>
      </c>
    </row>
    <row r="434" ht="22" customHeight="1" spans="1:9">
      <c r="A434" s="8">
        <v>419</v>
      </c>
      <c r="B434" s="8" t="s">
        <v>935</v>
      </c>
      <c r="C434" s="8" t="s">
        <v>116</v>
      </c>
      <c r="D434" s="13" t="s">
        <v>997</v>
      </c>
      <c r="E434" s="21">
        <v>32</v>
      </c>
      <c r="F434" s="13" t="s">
        <v>998</v>
      </c>
      <c r="G434" s="13" t="s">
        <v>999</v>
      </c>
      <c r="H434" s="13" t="s">
        <v>132</v>
      </c>
      <c r="I434" s="8" t="s">
        <v>18</v>
      </c>
    </row>
    <row r="435" ht="28" customHeight="1" spans="1:9">
      <c r="A435" s="19" t="s">
        <v>1000</v>
      </c>
      <c r="B435" s="3"/>
      <c r="C435" s="3"/>
      <c r="D435" s="3"/>
      <c r="E435" s="3"/>
      <c r="F435" s="3"/>
      <c r="G435" s="3"/>
      <c r="H435" s="3"/>
      <c r="I435" s="4"/>
    </row>
    <row r="436" ht="22" customHeight="1" spans="1:9">
      <c r="A436" s="6">
        <v>420</v>
      </c>
      <c r="B436" s="6" t="s">
        <v>1001</v>
      </c>
      <c r="C436" s="6" t="s">
        <v>13</v>
      </c>
      <c r="D436" s="12" t="s">
        <v>1002</v>
      </c>
      <c r="E436" s="20">
        <v>48</v>
      </c>
      <c r="F436" s="12" t="s">
        <v>242</v>
      </c>
      <c r="G436" s="12" t="s">
        <v>1003</v>
      </c>
      <c r="H436" s="12" t="s">
        <v>150</v>
      </c>
      <c r="I436" s="6" t="s">
        <v>18</v>
      </c>
    </row>
    <row r="437" ht="22" customHeight="1" spans="1:9">
      <c r="A437" s="8">
        <v>421</v>
      </c>
      <c r="B437" s="8" t="s">
        <v>1001</v>
      </c>
      <c r="C437" s="8" t="s">
        <v>13</v>
      </c>
      <c r="D437" s="13" t="s">
        <v>1004</v>
      </c>
      <c r="E437" s="21">
        <v>48</v>
      </c>
      <c r="F437" s="13" t="s">
        <v>1005</v>
      </c>
      <c r="G437" s="13" t="s">
        <v>1006</v>
      </c>
      <c r="H437" s="13" t="s">
        <v>150</v>
      </c>
      <c r="I437" s="8" t="s">
        <v>18</v>
      </c>
    </row>
    <row r="438" ht="22" customHeight="1" spans="1:9">
      <c r="A438" s="6">
        <v>422</v>
      </c>
      <c r="B438" s="6" t="s">
        <v>1001</v>
      </c>
      <c r="C438" s="6" t="s">
        <v>13</v>
      </c>
      <c r="D438" s="12" t="s">
        <v>14</v>
      </c>
      <c r="E438" s="20">
        <v>48</v>
      </c>
      <c r="F438" s="12" t="s">
        <v>15</v>
      </c>
      <c r="G438" s="12" t="s">
        <v>1007</v>
      </c>
      <c r="H438" s="12" t="s">
        <v>17</v>
      </c>
      <c r="I438" s="6" t="s">
        <v>18</v>
      </c>
    </row>
    <row r="439" ht="22" customHeight="1" spans="1:9">
      <c r="A439" s="8">
        <v>423</v>
      </c>
      <c r="B439" s="8" t="s">
        <v>1001</v>
      </c>
      <c r="C439" s="8" t="s">
        <v>13</v>
      </c>
      <c r="D439" s="13" t="s">
        <v>26</v>
      </c>
      <c r="E439" s="21">
        <v>64</v>
      </c>
      <c r="F439" s="13" t="s">
        <v>27</v>
      </c>
      <c r="G439" s="13" t="s">
        <v>361</v>
      </c>
      <c r="H439" s="13" t="s">
        <v>17</v>
      </c>
      <c r="I439" s="8" t="s">
        <v>18</v>
      </c>
    </row>
    <row r="440" ht="22" customHeight="1" spans="1:9">
      <c r="A440" s="6">
        <v>424</v>
      </c>
      <c r="B440" s="6" t="s">
        <v>1001</v>
      </c>
      <c r="C440" s="6" t="s">
        <v>13</v>
      </c>
      <c r="D440" s="12" t="s">
        <v>1008</v>
      </c>
      <c r="E440" s="20">
        <v>48</v>
      </c>
      <c r="F440" s="12" t="s">
        <v>1009</v>
      </c>
      <c r="G440" s="12" t="s">
        <v>1010</v>
      </c>
      <c r="H440" s="12" t="s">
        <v>17</v>
      </c>
      <c r="I440" s="6" t="s">
        <v>18</v>
      </c>
    </row>
    <row r="441" ht="22" customHeight="1" spans="1:9">
      <c r="A441" s="8">
        <v>425</v>
      </c>
      <c r="B441" s="8" t="s">
        <v>1001</v>
      </c>
      <c r="C441" s="8" t="s">
        <v>13</v>
      </c>
      <c r="D441" s="13" t="s">
        <v>36</v>
      </c>
      <c r="E441" s="21">
        <v>48</v>
      </c>
      <c r="F441" s="13" t="s">
        <v>37</v>
      </c>
      <c r="G441" s="13" t="s">
        <v>1011</v>
      </c>
      <c r="H441" s="13" t="s">
        <v>17</v>
      </c>
      <c r="I441" s="8" t="s">
        <v>18</v>
      </c>
    </row>
    <row r="442" ht="22" customHeight="1" spans="1:9">
      <c r="A442" s="6">
        <v>426</v>
      </c>
      <c r="B442" s="6" t="s">
        <v>1001</v>
      </c>
      <c r="C442" s="6" t="s">
        <v>39</v>
      </c>
      <c r="D442" s="12" t="s">
        <v>1012</v>
      </c>
      <c r="E442" s="20">
        <v>48</v>
      </c>
      <c r="F442" s="12" t="s">
        <v>237</v>
      </c>
      <c r="G442" s="12" t="s">
        <v>1013</v>
      </c>
      <c r="H442" s="12" t="s">
        <v>231</v>
      </c>
      <c r="I442" s="6" t="s">
        <v>18</v>
      </c>
    </row>
    <row r="443" ht="22" customHeight="1" spans="1:9">
      <c r="A443" s="8">
        <v>427</v>
      </c>
      <c r="B443" s="8" t="s">
        <v>1001</v>
      </c>
      <c r="C443" s="8" t="s">
        <v>39</v>
      </c>
      <c r="D443" s="13" t="s">
        <v>1014</v>
      </c>
      <c r="E443" s="21">
        <v>48</v>
      </c>
      <c r="F443" s="13" t="s">
        <v>1015</v>
      </c>
      <c r="G443" s="13" t="s">
        <v>1016</v>
      </c>
      <c r="H443" s="13" t="s">
        <v>59</v>
      </c>
      <c r="I443" s="8" t="s">
        <v>18</v>
      </c>
    </row>
    <row r="444" ht="22" customHeight="1" spans="1:9">
      <c r="A444" s="6">
        <v>428</v>
      </c>
      <c r="B444" s="6" t="s">
        <v>1001</v>
      </c>
      <c r="C444" s="6" t="s">
        <v>39</v>
      </c>
      <c r="D444" s="12" t="s">
        <v>1017</v>
      </c>
      <c r="E444" s="20">
        <v>48</v>
      </c>
      <c r="F444" s="12" t="s">
        <v>830</v>
      </c>
      <c r="G444" s="12" t="s">
        <v>1018</v>
      </c>
      <c r="H444" s="12" t="s">
        <v>239</v>
      </c>
      <c r="I444" s="6" t="s">
        <v>18</v>
      </c>
    </row>
    <row r="445" ht="22" customHeight="1" spans="1:9">
      <c r="A445" s="22">
        <v>429</v>
      </c>
      <c r="B445" s="22" t="s">
        <v>1001</v>
      </c>
      <c r="C445" s="22" t="s">
        <v>39</v>
      </c>
      <c r="D445" s="23" t="s">
        <v>1019</v>
      </c>
      <c r="E445" s="22" t="s">
        <v>18</v>
      </c>
      <c r="F445" s="23" t="s">
        <v>18</v>
      </c>
      <c r="G445" s="23" t="s">
        <v>18</v>
      </c>
      <c r="H445" s="23" t="s">
        <v>1020</v>
      </c>
      <c r="I445" s="22" t="s">
        <v>18</v>
      </c>
    </row>
    <row r="446" ht="22" customHeight="1" spans="1:9">
      <c r="A446" s="22">
        <v>430</v>
      </c>
      <c r="B446" s="22" t="s">
        <v>1001</v>
      </c>
      <c r="C446" s="22" t="s">
        <v>39</v>
      </c>
      <c r="D446" s="23" t="s">
        <v>1021</v>
      </c>
      <c r="E446" s="22" t="s">
        <v>18</v>
      </c>
      <c r="F446" s="23" t="s">
        <v>18</v>
      </c>
      <c r="G446" s="23" t="s">
        <v>18</v>
      </c>
      <c r="H446" s="23" t="s">
        <v>1020</v>
      </c>
      <c r="I446" s="22" t="s">
        <v>18</v>
      </c>
    </row>
    <row r="447" ht="22" customHeight="1" spans="1:9">
      <c r="A447" s="8">
        <v>431</v>
      </c>
      <c r="B447" s="8" t="s">
        <v>1001</v>
      </c>
      <c r="C447" s="8" t="s">
        <v>39</v>
      </c>
      <c r="D447" s="13" t="s">
        <v>1022</v>
      </c>
      <c r="E447" s="21">
        <v>48</v>
      </c>
      <c r="F447" s="13" t="s">
        <v>302</v>
      </c>
      <c r="G447" s="13" t="s">
        <v>1023</v>
      </c>
      <c r="H447" s="13" t="s">
        <v>1024</v>
      </c>
      <c r="I447" s="8" t="s">
        <v>18</v>
      </c>
    </row>
    <row r="448" ht="22" customHeight="1" spans="1:9">
      <c r="A448" s="6">
        <v>432</v>
      </c>
      <c r="B448" s="6" t="s">
        <v>1001</v>
      </c>
      <c r="C448" s="6" t="s">
        <v>89</v>
      </c>
      <c r="D448" s="12" t="s">
        <v>1025</v>
      </c>
      <c r="E448" s="20">
        <v>32</v>
      </c>
      <c r="F448" s="12" t="s">
        <v>1026</v>
      </c>
      <c r="G448" s="12" t="s">
        <v>1027</v>
      </c>
      <c r="H448" s="12" t="s">
        <v>1028</v>
      </c>
      <c r="I448" s="6" t="s">
        <v>18</v>
      </c>
    </row>
    <row r="449" ht="22" customHeight="1" spans="1:9">
      <c r="A449" s="8">
        <v>433</v>
      </c>
      <c r="B449" s="8" t="s">
        <v>1001</v>
      </c>
      <c r="C449" s="8" t="s">
        <v>89</v>
      </c>
      <c r="D449" s="13" t="s">
        <v>1029</v>
      </c>
      <c r="E449" s="21">
        <v>48</v>
      </c>
      <c r="F449" s="13" t="s">
        <v>1030</v>
      </c>
      <c r="G449" s="13" t="s">
        <v>1031</v>
      </c>
      <c r="H449" s="13" t="s">
        <v>1032</v>
      </c>
      <c r="I449" s="8" t="s">
        <v>18</v>
      </c>
    </row>
    <row r="450" ht="22" customHeight="1" spans="1:9">
      <c r="A450" s="6">
        <v>434</v>
      </c>
      <c r="B450" s="6" t="s">
        <v>1001</v>
      </c>
      <c r="C450" s="6" t="s">
        <v>89</v>
      </c>
      <c r="D450" s="12" t="s">
        <v>1033</v>
      </c>
      <c r="E450" s="20">
        <v>32</v>
      </c>
      <c r="F450" s="12" t="s">
        <v>1034</v>
      </c>
      <c r="G450" s="12" t="s">
        <v>1035</v>
      </c>
      <c r="H450" s="12" t="s">
        <v>1036</v>
      </c>
      <c r="I450" s="6" t="s">
        <v>18</v>
      </c>
    </row>
    <row r="451" ht="22" customHeight="1" spans="1:9">
      <c r="A451" s="8">
        <v>435</v>
      </c>
      <c r="B451" s="8" t="s">
        <v>1001</v>
      </c>
      <c r="C451" s="8" t="s">
        <v>89</v>
      </c>
      <c r="D451" s="13" t="s">
        <v>1037</v>
      </c>
      <c r="E451" s="21">
        <v>48</v>
      </c>
      <c r="F451" s="13" t="s">
        <v>1038</v>
      </c>
      <c r="G451" s="13" t="s">
        <v>1039</v>
      </c>
      <c r="H451" s="13" t="s">
        <v>193</v>
      </c>
      <c r="I451" s="8" t="s">
        <v>18</v>
      </c>
    </row>
    <row r="452" ht="22" customHeight="1" spans="1:9">
      <c r="A452" s="6">
        <v>436</v>
      </c>
      <c r="B452" s="6" t="s">
        <v>1001</v>
      </c>
      <c r="C452" s="6" t="s">
        <v>89</v>
      </c>
      <c r="D452" s="12" t="s">
        <v>1040</v>
      </c>
      <c r="E452" s="20">
        <v>48</v>
      </c>
      <c r="F452" s="12" t="s">
        <v>99</v>
      </c>
      <c r="G452" s="12" t="s">
        <v>1041</v>
      </c>
      <c r="H452" s="12" t="s">
        <v>189</v>
      </c>
      <c r="I452" s="6" t="s">
        <v>18</v>
      </c>
    </row>
    <row r="453" ht="22" customHeight="1" spans="1:9">
      <c r="A453" s="22">
        <v>437</v>
      </c>
      <c r="B453" s="22" t="s">
        <v>1001</v>
      </c>
      <c r="C453" s="22" t="s">
        <v>89</v>
      </c>
      <c r="D453" s="23" t="s">
        <v>1042</v>
      </c>
      <c r="E453" s="22" t="s">
        <v>18</v>
      </c>
      <c r="F453" s="23" t="s">
        <v>18</v>
      </c>
      <c r="G453" s="23" t="s">
        <v>18</v>
      </c>
      <c r="H453" s="23" t="s">
        <v>1020</v>
      </c>
      <c r="I453" s="22" t="s">
        <v>18</v>
      </c>
    </row>
    <row r="454" ht="22" customHeight="1" spans="1:9">
      <c r="A454" s="22">
        <v>438</v>
      </c>
      <c r="B454" s="22" t="s">
        <v>1001</v>
      </c>
      <c r="C454" s="22" t="s">
        <v>89</v>
      </c>
      <c r="D454" s="23" t="s">
        <v>1043</v>
      </c>
      <c r="E454" s="22" t="s">
        <v>18</v>
      </c>
      <c r="F454" s="23" t="s">
        <v>18</v>
      </c>
      <c r="G454" s="23" t="s">
        <v>18</v>
      </c>
      <c r="H454" s="23" t="s">
        <v>1020</v>
      </c>
      <c r="I454" s="22" t="s">
        <v>18</v>
      </c>
    </row>
    <row r="455" ht="22" customHeight="1" spans="1:9">
      <c r="A455" s="22">
        <v>439</v>
      </c>
      <c r="B455" s="22" t="s">
        <v>1001</v>
      </c>
      <c r="C455" s="22" t="s">
        <v>89</v>
      </c>
      <c r="D455" s="23" t="s">
        <v>1044</v>
      </c>
      <c r="E455" s="22" t="s">
        <v>18</v>
      </c>
      <c r="F455" s="23" t="s">
        <v>18</v>
      </c>
      <c r="G455" s="23" t="s">
        <v>18</v>
      </c>
      <c r="H455" s="23" t="s">
        <v>1020</v>
      </c>
      <c r="I455" s="22" t="s">
        <v>18</v>
      </c>
    </row>
    <row r="456" ht="22" customHeight="1" spans="1:9">
      <c r="A456" s="6">
        <v>440</v>
      </c>
      <c r="B456" s="6" t="s">
        <v>1001</v>
      </c>
      <c r="C456" s="6" t="s">
        <v>89</v>
      </c>
      <c r="D456" s="12" t="s">
        <v>1045</v>
      </c>
      <c r="E456" s="20">
        <v>48</v>
      </c>
      <c r="F456" s="12" t="s">
        <v>1046</v>
      </c>
      <c r="G456" s="12" t="s">
        <v>1047</v>
      </c>
      <c r="H456" s="12" t="s">
        <v>1048</v>
      </c>
      <c r="I456" s="6" t="s">
        <v>18</v>
      </c>
    </row>
    <row r="457" ht="22" customHeight="1" spans="1:9">
      <c r="A457" s="8">
        <v>441</v>
      </c>
      <c r="B457" s="8" t="s">
        <v>1001</v>
      </c>
      <c r="C457" s="8" t="s">
        <v>89</v>
      </c>
      <c r="D457" s="13" t="s">
        <v>1049</v>
      </c>
      <c r="E457" s="21">
        <v>32</v>
      </c>
      <c r="F457" s="13" t="s">
        <v>1050</v>
      </c>
      <c r="G457" s="13" t="s">
        <v>1051</v>
      </c>
      <c r="H457" s="13" t="s">
        <v>150</v>
      </c>
      <c r="I457" s="8" t="s">
        <v>18</v>
      </c>
    </row>
    <row r="458" ht="22" customHeight="1" spans="1:9">
      <c r="A458" s="6">
        <v>442</v>
      </c>
      <c r="B458" s="6" t="s">
        <v>1001</v>
      </c>
      <c r="C458" s="6" t="s">
        <v>116</v>
      </c>
      <c r="D458" s="12" t="s">
        <v>1052</v>
      </c>
      <c r="E458" s="20">
        <v>32</v>
      </c>
      <c r="F458" s="12" t="s">
        <v>1053</v>
      </c>
      <c r="G458" s="12" t="s">
        <v>1054</v>
      </c>
      <c r="H458" s="12" t="s">
        <v>132</v>
      </c>
      <c r="I458" s="6" t="s">
        <v>18</v>
      </c>
    </row>
    <row r="459" ht="22" customHeight="1" spans="1:9">
      <c r="A459" s="8">
        <v>443</v>
      </c>
      <c r="B459" s="8" t="s">
        <v>1001</v>
      </c>
      <c r="C459" s="8" t="s">
        <v>116</v>
      </c>
      <c r="D459" s="13" t="s">
        <v>117</v>
      </c>
      <c r="E459" s="21">
        <v>48</v>
      </c>
      <c r="F459" s="13" t="s">
        <v>118</v>
      </c>
      <c r="G459" s="13" t="s">
        <v>263</v>
      </c>
      <c r="H459" s="13" t="s">
        <v>120</v>
      </c>
      <c r="I459" s="8" t="s">
        <v>18</v>
      </c>
    </row>
    <row r="460" ht="22" customHeight="1" spans="1:9">
      <c r="A460" s="6">
        <v>444</v>
      </c>
      <c r="B460" s="6" t="s">
        <v>1001</v>
      </c>
      <c r="C460" s="6" t="s">
        <v>116</v>
      </c>
      <c r="D460" s="12" t="s">
        <v>121</v>
      </c>
      <c r="E460" s="20">
        <v>32</v>
      </c>
      <c r="F460" s="12" t="s">
        <v>122</v>
      </c>
      <c r="G460" s="12" t="s">
        <v>1055</v>
      </c>
      <c r="H460" s="12" t="s">
        <v>132</v>
      </c>
      <c r="I460" s="6" t="s">
        <v>18</v>
      </c>
    </row>
    <row r="461" ht="22" customHeight="1" spans="1:9">
      <c r="A461" s="8">
        <v>445</v>
      </c>
      <c r="B461" s="8" t="s">
        <v>1001</v>
      </c>
      <c r="C461" s="8" t="s">
        <v>116</v>
      </c>
      <c r="D461" s="13" t="s">
        <v>125</v>
      </c>
      <c r="E461" s="21">
        <v>32</v>
      </c>
      <c r="F461" s="13" t="s">
        <v>126</v>
      </c>
      <c r="G461" s="13" t="s">
        <v>264</v>
      </c>
      <c r="H461" s="13" t="s">
        <v>120</v>
      </c>
      <c r="I461" s="8" t="s">
        <v>18</v>
      </c>
    </row>
    <row r="462" ht="22" customHeight="1" spans="1:9">
      <c r="A462" s="6">
        <v>446</v>
      </c>
      <c r="B462" s="6" t="s">
        <v>1001</v>
      </c>
      <c r="C462" s="6" t="s">
        <v>116</v>
      </c>
      <c r="D462" s="12" t="s">
        <v>129</v>
      </c>
      <c r="E462" s="20">
        <v>32</v>
      </c>
      <c r="F462" s="12" t="s">
        <v>130</v>
      </c>
      <c r="G462" s="12" t="s">
        <v>1056</v>
      </c>
      <c r="H462" s="12" t="s">
        <v>132</v>
      </c>
      <c r="I462" s="6" t="s">
        <v>18</v>
      </c>
    </row>
    <row r="463" ht="28" customHeight="1" spans="1:9">
      <c r="A463" s="19" t="s">
        <v>1057</v>
      </c>
      <c r="B463" s="3"/>
      <c r="C463" s="3"/>
      <c r="D463" s="3"/>
      <c r="E463" s="3"/>
      <c r="F463" s="3"/>
      <c r="G463" s="3"/>
      <c r="H463" s="3"/>
      <c r="I463" s="4"/>
    </row>
    <row r="464" ht="22" customHeight="1" spans="1:9">
      <c r="A464" s="22">
        <v>447</v>
      </c>
      <c r="B464" s="22" t="s">
        <v>1058</v>
      </c>
      <c r="C464" s="22" t="s">
        <v>13</v>
      </c>
      <c r="D464" s="23" t="s">
        <v>1059</v>
      </c>
      <c r="E464" s="22" t="s">
        <v>18</v>
      </c>
      <c r="F464" s="23" t="s">
        <v>18</v>
      </c>
      <c r="G464" s="23" t="s">
        <v>18</v>
      </c>
      <c r="H464" s="23" t="s">
        <v>1060</v>
      </c>
      <c r="I464" s="22" t="s">
        <v>18</v>
      </c>
    </row>
    <row r="465" ht="22" customHeight="1" spans="1:9">
      <c r="A465" s="8">
        <v>448</v>
      </c>
      <c r="B465" s="8" t="s">
        <v>1058</v>
      </c>
      <c r="C465" s="8" t="s">
        <v>13</v>
      </c>
      <c r="D465" s="13" t="s">
        <v>1061</v>
      </c>
      <c r="E465" s="21">
        <v>48</v>
      </c>
      <c r="F465" s="13" t="s">
        <v>1062</v>
      </c>
      <c r="G465" s="13" t="s">
        <v>1063</v>
      </c>
      <c r="H465" s="13" t="s">
        <v>22</v>
      </c>
      <c r="I465" s="8" t="s">
        <v>18</v>
      </c>
    </row>
    <row r="466" ht="22" customHeight="1" spans="1:9">
      <c r="A466" s="6">
        <v>449</v>
      </c>
      <c r="B466" s="6" t="s">
        <v>1058</v>
      </c>
      <c r="C466" s="6" t="s">
        <v>13</v>
      </c>
      <c r="D466" s="12" t="s">
        <v>1064</v>
      </c>
      <c r="E466" s="20">
        <v>48</v>
      </c>
      <c r="F466" s="12" t="s">
        <v>1065</v>
      </c>
      <c r="G466" s="12" t="s">
        <v>1066</v>
      </c>
      <c r="H466" s="12" t="s">
        <v>22</v>
      </c>
      <c r="I466" s="6" t="s">
        <v>18</v>
      </c>
    </row>
    <row r="467" ht="22" customHeight="1" spans="1:9">
      <c r="A467" s="8">
        <v>450</v>
      </c>
      <c r="B467" s="8" t="s">
        <v>1058</v>
      </c>
      <c r="C467" s="8" t="s">
        <v>13</v>
      </c>
      <c r="D467" s="13" t="s">
        <v>1067</v>
      </c>
      <c r="E467" s="21">
        <v>48</v>
      </c>
      <c r="F467" s="13" t="s">
        <v>1068</v>
      </c>
      <c r="G467" s="13" t="s">
        <v>1069</v>
      </c>
      <c r="H467" s="13" t="s">
        <v>150</v>
      </c>
      <c r="I467" s="8" t="s">
        <v>18</v>
      </c>
    </row>
    <row r="468" ht="22" customHeight="1" spans="1:9">
      <c r="A468" s="6">
        <v>451</v>
      </c>
      <c r="B468" s="6" t="s">
        <v>1058</v>
      </c>
      <c r="C468" s="6" t="s">
        <v>13</v>
      </c>
      <c r="D468" s="12" t="s">
        <v>1070</v>
      </c>
      <c r="E468" s="20">
        <v>32</v>
      </c>
      <c r="F468" s="12" t="s">
        <v>1071</v>
      </c>
      <c r="G468" s="12" t="s">
        <v>1072</v>
      </c>
      <c r="H468" s="12" t="s">
        <v>150</v>
      </c>
      <c r="I468" s="6" t="s">
        <v>18</v>
      </c>
    </row>
    <row r="469" ht="22" customHeight="1" spans="1:9">
      <c r="A469" s="8">
        <v>452</v>
      </c>
      <c r="B469" s="8" t="s">
        <v>1058</v>
      </c>
      <c r="C469" s="8" t="s">
        <v>13</v>
      </c>
      <c r="D469" s="13" t="s">
        <v>1073</v>
      </c>
      <c r="E469" s="21">
        <v>32</v>
      </c>
      <c r="F469" s="13" t="s">
        <v>1074</v>
      </c>
      <c r="G469" s="13" t="s">
        <v>1075</v>
      </c>
      <c r="H469" s="13" t="s">
        <v>261</v>
      </c>
      <c r="I469" s="8" t="s">
        <v>18</v>
      </c>
    </row>
    <row r="470" ht="22" customHeight="1" spans="1:9">
      <c r="A470" s="6">
        <v>453</v>
      </c>
      <c r="B470" s="6" t="s">
        <v>1058</v>
      </c>
      <c r="C470" s="6" t="s">
        <v>13</v>
      </c>
      <c r="D470" s="12" t="s">
        <v>1076</v>
      </c>
      <c r="E470" s="20">
        <v>32</v>
      </c>
      <c r="F470" s="12" t="s">
        <v>1077</v>
      </c>
      <c r="G470" s="12" t="s">
        <v>350</v>
      </c>
      <c r="H470" s="12" t="s">
        <v>132</v>
      </c>
      <c r="I470" s="6" t="s">
        <v>18</v>
      </c>
    </row>
    <row r="471" ht="22" customHeight="1" spans="1:9">
      <c r="A471" s="8">
        <v>454</v>
      </c>
      <c r="B471" s="8" t="s">
        <v>1058</v>
      </c>
      <c r="C471" s="8" t="s">
        <v>39</v>
      </c>
      <c r="D471" s="13" t="s">
        <v>1078</v>
      </c>
      <c r="E471" s="21">
        <v>32</v>
      </c>
      <c r="F471" s="13" t="s">
        <v>237</v>
      </c>
      <c r="G471" s="13" t="s">
        <v>1079</v>
      </c>
      <c r="H471" s="13" t="s">
        <v>1080</v>
      </c>
      <c r="I471" s="8" t="s">
        <v>18</v>
      </c>
    </row>
    <row r="472" ht="22" customHeight="1" spans="1:9">
      <c r="A472" s="22">
        <v>455</v>
      </c>
      <c r="B472" s="22" t="s">
        <v>1058</v>
      </c>
      <c r="C472" s="22" t="s">
        <v>39</v>
      </c>
      <c r="D472" s="23" t="s">
        <v>1081</v>
      </c>
      <c r="E472" s="22" t="s">
        <v>18</v>
      </c>
      <c r="F472" s="23" t="s">
        <v>18</v>
      </c>
      <c r="G472" s="23" t="s">
        <v>18</v>
      </c>
      <c r="H472" s="23" t="s">
        <v>1060</v>
      </c>
      <c r="I472" s="22" t="s">
        <v>18</v>
      </c>
    </row>
    <row r="473" ht="22" customHeight="1" spans="1:9">
      <c r="A473" s="8">
        <v>456</v>
      </c>
      <c r="B473" s="8" t="s">
        <v>1058</v>
      </c>
      <c r="C473" s="8" t="s">
        <v>39</v>
      </c>
      <c r="D473" s="13" t="s">
        <v>1082</v>
      </c>
      <c r="E473" s="21">
        <v>48</v>
      </c>
      <c r="F473" s="13" t="s">
        <v>298</v>
      </c>
      <c r="G473" s="13" t="s">
        <v>1083</v>
      </c>
      <c r="H473" s="13" t="s">
        <v>895</v>
      </c>
      <c r="I473" s="8" t="s">
        <v>18</v>
      </c>
    </row>
    <row r="474" ht="22" customHeight="1" spans="1:9">
      <c r="A474" s="6">
        <v>457</v>
      </c>
      <c r="B474" s="6" t="s">
        <v>1058</v>
      </c>
      <c r="C474" s="6" t="s">
        <v>39</v>
      </c>
      <c r="D474" s="12" t="s">
        <v>1084</v>
      </c>
      <c r="E474" s="20">
        <v>48</v>
      </c>
      <c r="F474" s="12" t="s">
        <v>237</v>
      </c>
      <c r="G474" s="12" t="s">
        <v>1085</v>
      </c>
      <c r="H474" s="12" t="s">
        <v>1086</v>
      </c>
      <c r="I474" s="6" t="s">
        <v>18</v>
      </c>
    </row>
    <row r="475" ht="22" customHeight="1" spans="1:9">
      <c r="A475" s="22">
        <v>458</v>
      </c>
      <c r="B475" s="22" t="s">
        <v>1058</v>
      </c>
      <c r="C475" s="22" t="s">
        <v>39</v>
      </c>
      <c r="D475" s="23" t="s">
        <v>1087</v>
      </c>
      <c r="E475" s="22" t="s">
        <v>18</v>
      </c>
      <c r="F475" s="23" t="s">
        <v>18</v>
      </c>
      <c r="G475" s="23" t="s">
        <v>18</v>
      </c>
      <c r="H475" s="23" t="s">
        <v>1060</v>
      </c>
      <c r="I475" s="22" t="s">
        <v>18</v>
      </c>
    </row>
    <row r="476" ht="22" customHeight="1" spans="1:9">
      <c r="A476" s="6">
        <v>459</v>
      </c>
      <c r="B476" s="6" t="s">
        <v>1058</v>
      </c>
      <c r="C476" s="6" t="s">
        <v>39</v>
      </c>
      <c r="D476" s="12" t="s">
        <v>1088</v>
      </c>
      <c r="E476" s="20">
        <v>48</v>
      </c>
      <c r="F476" s="12" t="s">
        <v>302</v>
      </c>
      <c r="G476" s="12" t="s">
        <v>1089</v>
      </c>
      <c r="H476" s="12" t="s">
        <v>895</v>
      </c>
      <c r="I476" s="6" t="s">
        <v>18</v>
      </c>
    </row>
    <row r="477" ht="22" customHeight="1" spans="1:9">
      <c r="A477" s="22">
        <v>460</v>
      </c>
      <c r="B477" s="22" t="s">
        <v>1058</v>
      </c>
      <c r="C477" s="22" t="s">
        <v>89</v>
      </c>
      <c r="D477" s="23" t="s">
        <v>1090</v>
      </c>
      <c r="E477" s="22" t="s">
        <v>18</v>
      </c>
      <c r="F477" s="23" t="s">
        <v>18</v>
      </c>
      <c r="G477" s="23" t="s">
        <v>18</v>
      </c>
      <c r="H477" s="23" t="s">
        <v>1060</v>
      </c>
      <c r="I477" s="22" t="s">
        <v>18</v>
      </c>
    </row>
    <row r="478" ht="22" customHeight="1" spans="1:9">
      <c r="A478" s="22">
        <v>461</v>
      </c>
      <c r="B478" s="22" t="s">
        <v>1058</v>
      </c>
      <c r="C478" s="22" t="s">
        <v>89</v>
      </c>
      <c r="D478" s="23" t="s">
        <v>1091</v>
      </c>
      <c r="E478" s="22" t="s">
        <v>18</v>
      </c>
      <c r="F478" s="23" t="s">
        <v>18</v>
      </c>
      <c r="G478" s="23" t="s">
        <v>18</v>
      </c>
      <c r="H478" s="23" t="s">
        <v>1060</v>
      </c>
      <c r="I478" s="22" t="s">
        <v>18</v>
      </c>
    </row>
    <row r="479" ht="22" customHeight="1" spans="1:9">
      <c r="A479" s="22">
        <v>462</v>
      </c>
      <c r="B479" s="22" t="s">
        <v>1058</v>
      </c>
      <c r="C479" s="22" t="s">
        <v>89</v>
      </c>
      <c r="D479" s="23" t="s">
        <v>1092</v>
      </c>
      <c r="E479" s="22" t="s">
        <v>18</v>
      </c>
      <c r="F479" s="23" t="s">
        <v>18</v>
      </c>
      <c r="G479" s="23" t="s">
        <v>18</v>
      </c>
      <c r="H479" s="23" t="s">
        <v>1060</v>
      </c>
      <c r="I479" s="22" t="s">
        <v>18</v>
      </c>
    </row>
    <row r="480" ht="22" customHeight="1" spans="1:9">
      <c r="A480" s="22">
        <v>463</v>
      </c>
      <c r="B480" s="22" t="s">
        <v>1058</v>
      </c>
      <c r="C480" s="22" t="s">
        <v>89</v>
      </c>
      <c r="D480" s="23" t="s">
        <v>1093</v>
      </c>
      <c r="E480" s="22" t="s">
        <v>18</v>
      </c>
      <c r="F480" s="23" t="s">
        <v>18</v>
      </c>
      <c r="G480" s="23" t="s">
        <v>18</v>
      </c>
      <c r="H480" s="23" t="s">
        <v>1060</v>
      </c>
      <c r="I480" s="22" t="s">
        <v>18</v>
      </c>
    </row>
    <row r="481" ht="22" customHeight="1" spans="1:9">
      <c r="A481" s="8">
        <v>464</v>
      </c>
      <c r="B481" s="8" t="s">
        <v>1058</v>
      </c>
      <c r="C481" s="8" t="s">
        <v>89</v>
      </c>
      <c r="D481" s="13" t="s">
        <v>1094</v>
      </c>
      <c r="E481" s="21">
        <v>48</v>
      </c>
      <c r="F481" s="13" t="s">
        <v>1095</v>
      </c>
      <c r="G481" s="13" t="s">
        <v>1096</v>
      </c>
      <c r="H481" s="13" t="s">
        <v>185</v>
      </c>
      <c r="I481" s="8" t="s">
        <v>18</v>
      </c>
    </row>
    <row r="482" ht="22" customHeight="1" spans="1:9">
      <c r="A482" s="6">
        <v>465</v>
      </c>
      <c r="B482" s="6" t="s">
        <v>1058</v>
      </c>
      <c r="C482" s="6" t="s">
        <v>89</v>
      </c>
      <c r="D482" s="12" t="s">
        <v>1097</v>
      </c>
      <c r="E482" s="20">
        <v>16</v>
      </c>
      <c r="F482" s="12" t="s">
        <v>1098</v>
      </c>
      <c r="G482" s="12" t="s">
        <v>734</v>
      </c>
      <c r="H482" s="12" t="s">
        <v>132</v>
      </c>
      <c r="I482" s="6" t="s">
        <v>18</v>
      </c>
    </row>
    <row r="483" ht="22" customHeight="1" spans="1:9">
      <c r="A483" s="8">
        <v>466</v>
      </c>
      <c r="B483" s="8" t="s">
        <v>1058</v>
      </c>
      <c r="C483" s="8" t="s">
        <v>89</v>
      </c>
      <c r="D483" s="13" t="s">
        <v>1099</v>
      </c>
      <c r="E483" s="21">
        <v>32</v>
      </c>
      <c r="F483" s="13" t="s">
        <v>302</v>
      </c>
      <c r="G483" s="13" t="s">
        <v>1100</v>
      </c>
      <c r="H483" s="13" t="s">
        <v>895</v>
      </c>
      <c r="I483" s="8" t="s">
        <v>18</v>
      </c>
    </row>
    <row r="484" ht="22" customHeight="1" spans="1:9">
      <c r="A484" s="6">
        <v>467</v>
      </c>
      <c r="B484" s="6" t="s">
        <v>1058</v>
      </c>
      <c r="C484" s="6" t="s">
        <v>89</v>
      </c>
      <c r="D484" s="12" t="s">
        <v>1101</v>
      </c>
      <c r="E484" s="20">
        <v>48</v>
      </c>
      <c r="F484" s="12" t="s">
        <v>1102</v>
      </c>
      <c r="G484" s="12" t="s">
        <v>1103</v>
      </c>
      <c r="H484" s="12" t="s">
        <v>1104</v>
      </c>
      <c r="I484" s="6" t="s">
        <v>18</v>
      </c>
    </row>
    <row r="485" ht="22" customHeight="1" spans="1:9">
      <c r="A485" s="8">
        <v>468</v>
      </c>
      <c r="B485" s="8" t="s">
        <v>1058</v>
      </c>
      <c r="C485" s="8" t="s">
        <v>89</v>
      </c>
      <c r="D485" s="13" t="s">
        <v>1105</v>
      </c>
      <c r="E485" s="21">
        <v>32</v>
      </c>
      <c r="F485" s="13" t="s">
        <v>1106</v>
      </c>
      <c r="G485" s="13" t="s">
        <v>1107</v>
      </c>
      <c r="H485" s="13" t="s">
        <v>1108</v>
      </c>
      <c r="I485" s="8" t="s">
        <v>18</v>
      </c>
    </row>
    <row r="486" ht="22" customHeight="1" spans="1:9">
      <c r="A486" s="6">
        <v>469</v>
      </c>
      <c r="B486" s="6" t="s">
        <v>1058</v>
      </c>
      <c r="C486" s="6" t="s">
        <v>89</v>
      </c>
      <c r="D486" s="12" t="s">
        <v>1109</v>
      </c>
      <c r="E486" s="20">
        <v>48</v>
      </c>
      <c r="F486" s="12" t="s">
        <v>1110</v>
      </c>
      <c r="G486" s="12" t="s">
        <v>1111</v>
      </c>
      <c r="H486" s="12" t="s">
        <v>185</v>
      </c>
      <c r="I486" s="6" t="s">
        <v>18</v>
      </c>
    </row>
    <row r="487" ht="22" customHeight="1" spans="1:9">
      <c r="A487" s="8">
        <v>470</v>
      </c>
      <c r="B487" s="8" t="s">
        <v>1058</v>
      </c>
      <c r="C487" s="8" t="s">
        <v>89</v>
      </c>
      <c r="D487" s="13" t="s">
        <v>1112</v>
      </c>
      <c r="E487" s="21">
        <v>32</v>
      </c>
      <c r="F487" s="13" t="s">
        <v>1113</v>
      </c>
      <c r="G487" s="13" t="s">
        <v>1096</v>
      </c>
      <c r="H487" s="13" t="s">
        <v>1114</v>
      </c>
      <c r="I487" s="8" t="s">
        <v>18</v>
      </c>
    </row>
    <row r="488" ht="22" customHeight="1" spans="1:9">
      <c r="A488" s="22">
        <v>471</v>
      </c>
      <c r="B488" s="22" t="s">
        <v>1058</v>
      </c>
      <c r="C488" s="22" t="s">
        <v>89</v>
      </c>
      <c r="D488" s="23" t="s">
        <v>1115</v>
      </c>
      <c r="E488" s="22" t="s">
        <v>18</v>
      </c>
      <c r="F488" s="23" t="s">
        <v>18</v>
      </c>
      <c r="G488" s="23" t="s">
        <v>18</v>
      </c>
      <c r="H488" s="23" t="s">
        <v>1060</v>
      </c>
      <c r="I488" s="22" t="s">
        <v>18</v>
      </c>
    </row>
    <row r="489" ht="22" customHeight="1" spans="1:9">
      <c r="A489" s="22">
        <v>472</v>
      </c>
      <c r="B489" s="22" t="s">
        <v>1058</v>
      </c>
      <c r="C489" s="22" t="s">
        <v>89</v>
      </c>
      <c r="D489" s="23" t="s">
        <v>1116</v>
      </c>
      <c r="E489" s="22" t="s">
        <v>18</v>
      </c>
      <c r="F489" s="23" t="s">
        <v>18</v>
      </c>
      <c r="G489" s="23" t="s">
        <v>18</v>
      </c>
      <c r="H489" s="23" t="s">
        <v>1060</v>
      </c>
      <c r="I489" s="22" t="s">
        <v>18</v>
      </c>
    </row>
    <row r="490" ht="22" customHeight="1" spans="1:9">
      <c r="A490" s="6">
        <v>473</v>
      </c>
      <c r="B490" s="6" t="s">
        <v>1058</v>
      </c>
      <c r="C490" s="6" t="s">
        <v>116</v>
      </c>
      <c r="D490" s="12" t="s">
        <v>125</v>
      </c>
      <c r="E490" s="20">
        <v>32</v>
      </c>
      <c r="F490" s="12" t="s">
        <v>126</v>
      </c>
      <c r="G490" s="12" t="s">
        <v>264</v>
      </c>
      <c r="H490" s="12" t="s">
        <v>120</v>
      </c>
      <c r="I490" s="6" t="s">
        <v>18</v>
      </c>
    </row>
    <row r="491" ht="22" customHeight="1" spans="1:9">
      <c r="A491" s="8">
        <v>474</v>
      </c>
      <c r="B491" s="8" t="s">
        <v>1058</v>
      </c>
      <c r="C491" s="8" t="s">
        <v>116</v>
      </c>
      <c r="D491" s="13" t="s">
        <v>1117</v>
      </c>
      <c r="E491" s="21">
        <v>32</v>
      </c>
      <c r="F491" s="13" t="s">
        <v>1118</v>
      </c>
      <c r="G491" s="13" t="s">
        <v>1119</v>
      </c>
      <c r="H491" s="13" t="s">
        <v>132</v>
      </c>
      <c r="I491" s="8" t="s">
        <v>18</v>
      </c>
    </row>
    <row r="492" ht="22" customHeight="1" spans="1:9">
      <c r="A492" s="6">
        <v>475</v>
      </c>
      <c r="B492" s="6" t="s">
        <v>1058</v>
      </c>
      <c r="C492" s="6" t="s">
        <v>116</v>
      </c>
      <c r="D492" s="12" t="s">
        <v>201</v>
      </c>
      <c r="E492" s="20">
        <v>32</v>
      </c>
      <c r="F492" s="12" t="s">
        <v>202</v>
      </c>
      <c r="G492" s="12" t="s">
        <v>1120</v>
      </c>
      <c r="H492" s="12" t="s">
        <v>132</v>
      </c>
      <c r="I492" s="6" t="s">
        <v>18</v>
      </c>
    </row>
    <row r="493" ht="22" customHeight="1" spans="1:9">
      <c r="A493" s="8">
        <v>476</v>
      </c>
      <c r="B493" s="8" t="s">
        <v>1058</v>
      </c>
      <c r="C493" s="8" t="s">
        <v>116</v>
      </c>
      <c r="D493" s="13" t="s">
        <v>1121</v>
      </c>
      <c r="E493" s="21">
        <v>48</v>
      </c>
      <c r="F493" s="13" t="s">
        <v>1122</v>
      </c>
      <c r="G493" s="13" t="s">
        <v>1123</v>
      </c>
      <c r="H493" s="13" t="s">
        <v>120</v>
      </c>
      <c r="I493" s="8" t="s">
        <v>18</v>
      </c>
    </row>
    <row r="494" ht="22" customHeight="1" spans="1:9">
      <c r="A494" s="6">
        <v>477</v>
      </c>
      <c r="B494" s="6" t="s">
        <v>1058</v>
      </c>
      <c r="C494" s="6" t="s">
        <v>116</v>
      </c>
      <c r="D494" s="12" t="s">
        <v>1124</v>
      </c>
      <c r="E494" s="20">
        <v>48</v>
      </c>
      <c r="F494" s="12" t="s">
        <v>1125</v>
      </c>
      <c r="G494" s="12" t="s">
        <v>203</v>
      </c>
      <c r="H494" s="12" t="s">
        <v>120</v>
      </c>
      <c r="I494" s="6" t="s">
        <v>18</v>
      </c>
    </row>
    <row r="495" ht="28" customHeight="1" spans="1:9">
      <c r="A495" s="19" t="s">
        <v>1126</v>
      </c>
      <c r="B495" s="3"/>
      <c r="C495" s="3"/>
      <c r="D495" s="3"/>
      <c r="E495" s="3"/>
      <c r="F495" s="3"/>
      <c r="G495" s="3"/>
      <c r="H495" s="3"/>
      <c r="I495" s="4"/>
    </row>
    <row r="496" ht="22" customHeight="1" spans="1:9">
      <c r="A496" s="22">
        <v>478</v>
      </c>
      <c r="B496" s="22" t="s">
        <v>1127</v>
      </c>
      <c r="C496" s="22" t="s">
        <v>13</v>
      </c>
      <c r="D496" s="23" t="s">
        <v>1128</v>
      </c>
      <c r="E496" s="22" t="s">
        <v>18</v>
      </c>
      <c r="F496" s="23" t="s">
        <v>18</v>
      </c>
      <c r="G496" s="23" t="s">
        <v>18</v>
      </c>
      <c r="H496" s="23" t="s">
        <v>949</v>
      </c>
      <c r="I496" s="22" t="s">
        <v>18</v>
      </c>
    </row>
    <row r="497" ht="22" customHeight="1" spans="1:9">
      <c r="A497" s="8">
        <v>479</v>
      </c>
      <c r="B497" s="8" t="s">
        <v>1127</v>
      </c>
      <c r="C497" s="8" t="s">
        <v>13</v>
      </c>
      <c r="D497" s="13" t="s">
        <v>1129</v>
      </c>
      <c r="E497" s="21">
        <v>48</v>
      </c>
      <c r="F497" s="13" t="s">
        <v>1130</v>
      </c>
      <c r="G497" s="13" t="s">
        <v>1131</v>
      </c>
      <c r="H497" s="13" t="s">
        <v>1132</v>
      </c>
      <c r="I497" s="8" t="s">
        <v>18</v>
      </c>
    </row>
    <row r="498" ht="22" customHeight="1" spans="1:9">
      <c r="A498" s="6">
        <v>480</v>
      </c>
      <c r="B498" s="6" t="s">
        <v>1127</v>
      </c>
      <c r="C498" s="6" t="s">
        <v>13</v>
      </c>
      <c r="D498" s="12" t="s">
        <v>1133</v>
      </c>
      <c r="E498" s="20">
        <v>32</v>
      </c>
      <c r="F498" s="12" t="s">
        <v>1134</v>
      </c>
      <c r="G498" s="12" t="s">
        <v>1135</v>
      </c>
      <c r="H498" s="12" t="s">
        <v>132</v>
      </c>
      <c r="I498" s="6" t="s">
        <v>18</v>
      </c>
    </row>
    <row r="499" ht="22" customHeight="1" spans="1:9">
      <c r="A499" s="22">
        <v>481</v>
      </c>
      <c r="B499" s="22" t="s">
        <v>1127</v>
      </c>
      <c r="C499" s="22" t="s">
        <v>13</v>
      </c>
      <c r="D499" s="23" t="s">
        <v>1136</v>
      </c>
      <c r="E499" s="22" t="s">
        <v>18</v>
      </c>
      <c r="F499" s="23" t="s">
        <v>18</v>
      </c>
      <c r="G499" s="23" t="s">
        <v>18</v>
      </c>
      <c r="H499" s="23" t="s">
        <v>949</v>
      </c>
      <c r="I499" s="22" t="s">
        <v>18</v>
      </c>
    </row>
    <row r="500" ht="22" customHeight="1" spans="1:9">
      <c r="A500" s="6">
        <v>482</v>
      </c>
      <c r="B500" s="6" t="s">
        <v>1127</v>
      </c>
      <c r="C500" s="6" t="s">
        <v>13</v>
      </c>
      <c r="D500" s="12" t="s">
        <v>220</v>
      </c>
      <c r="E500" s="20">
        <v>48</v>
      </c>
      <c r="F500" s="12" t="s">
        <v>103</v>
      </c>
      <c r="G500" s="12" t="s">
        <v>104</v>
      </c>
      <c r="H500" s="12" t="s">
        <v>17</v>
      </c>
      <c r="I500" s="6" t="s">
        <v>18</v>
      </c>
    </row>
    <row r="501" ht="22" customHeight="1" spans="1:9">
      <c r="A501" s="8">
        <v>483</v>
      </c>
      <c r="B501" s="8" t="s">
        <v>1127</v>
      </c>
      <c r="C501" s="8" t="s">
        <v>13</v>
      </c>
      <c r="D501" s="13" t="s">
        <v>1137</v>
      </c>
      <c r="E501" s="21">
        <v>48</v>
      </c>
      <c r="F501" s="13" t="s">
        <v>30</v>
      </c>
      <c r="G501" s="13" t="s">
        <v>1138</v>
      </c>
      <c r="H501" s="13" t="s">
        <v>32</v>
      </c>
      <c r="I501" s="8" t="s">
        <v>18</v>
      </c>
    </row>
    <row r="502" ht="22" customHeight="1" spans="1:9">
      <c r="A502" s="6">
        <v>484</v>
      </c>
      <c r="B502" s="6" t="s">
        <v>1127</v>
      </c>
      <c r="C502" s="6" t="s">
        <v>13</v>
      </c>
      <c r="D502" s="12" t="s">
        <v>147</v>
      </c>
      <c r="E502" s="20">
        <v>48</v>
      </c>
      <c r="F502" s="12" t="s">
        <v>148</v>
      </c>
      <c r="G502" s="12" t="s">
        <v>149</v>
      </c>
      <c r="H502" s="12" t="s">
        <v>150</v>
      </c>
      <c r="I502" s="6" t="s">
        <v>18</v>
      </c>
    </row>
    <row r="503" ht="22" customHeight="1" spans="1:9">
      <c r="A503" s="8">
        <v>485</v>
      </c>
      <c r="B503" s="8" t="s">
        <v>1127</v>
      </c>
      <c r="C503" s="8" t="s">
        <v>13</v>
      </c>
      <c r="D503" s="13" t="s">
        <v>1139</v>
      </c>
      <c r="E503" s="21">
        <v>48</v>
      </c>
      <c r="F503" s="13" t="s">
        <v>1140</v>
      </c>
      <c r="G503" s="13" t="s">
        <v>1141</v>
      </c>
      <c r="H503" s="13" t="s">
        <v>32</v>
      </c>
      <c r="I503" s="8" t="s">
        <v>18</v>
      </c>
    </row>
    <row r="504" ht="22" customHeight="1" spans="1:9">
      <c r="A504" s="6">
        <v>486</v>
      </c>
      <c r="B504" s="6" t="s">
        <v>1127</v>
      </c>
      <c r="C504" s="6" t="s">
        <v>13</v>
      </c>
      <c r="D504" s="12" t="s">
        <v>1142</v>
      </c>
      <c r="E504" s="20">
        <v>48</v>
      </c>
      <c r="F504" s="12" t="s">
        <v>1143</v>
      </c>
      <c r="G504" s="12" t="s">
        <v>1144</v>
      </c>
      <c r="H504" s="12" t="s">
        <v>150</v>
      </c>
      <c r="I504" s="6" t="s">
        <v>18</v>
      </c>
    </row>
    <row r="505" ht="22" customHeight="1" spans="1:9">
      <c r="A505" s="8">
        <v>487</v>
      </c>
      <c r="B505" s="8" t="s">
        <v>1127</v>
      </c>
      <c r="C505" s="8" t="s">
        <v>39</v>
      </c>
      <c r="D505" s="13" t="s">
        <v>1145</v>
      </c>
      <c r="E505" s="21">
        <v>48</v>
      </c>
      <c r="F505" s="13" t="s">
        <v>609</v>
      </c>
      <c r="G505" s="13" t="s">
        <v>1146</v>
      </c>
      <c r="H505" s="13" t="s">
        <v>611</v>
      </c>
      <c r="I505" s="8" t="s">
        <v>18</v>
      </c>
    </row>
    <row r="506" ht="22" customHeight="1" spans="1:9">
      <c r="A506" s="6">
        <v>488</v>
      </c>
      <c r="B506" s="6" t="s">
        <v>1127</v>
      </c>
      <c r="C506" s="6" t="s">
        <v>39</v>
      </c>
      <c r="D506" s="12" t="s">
        <v>1147</v>
      </c>
      <c r="E506" s="20">
        <v>48</v>
      </c>
      <c r="F506" s="12" t="s">
        <v>1148</v>
      </c>
      <c r="G506" s="12" t="s">
        <v>1149</v>
      </c>
      <c r="H506" s="12" t="s">
        <v>1150</v>
      </c>
      <c r="I506" s="6" t="s">
        <v>18</v>
      </c>
    </row>
    <row r="507" ht="22" customHeight="1" spans="1:9">
      <c r="A507" s="8">
        <v>489</v>
      </c>
      <c r="B507" s="8" t="s">
        <v>1127</v>
      </c>
      <c r="C507" s="8" t="s">
        <v>39</v>
      </c>
      <c r="D507" s="13" t="s">
        <v>1151</v>
      </c>
      <c r="E507" s="21">
        <v>32</v>
      </c>
      <c r="F507" s="13" t="s">
        <v>1152</v>
      </c>
      <c r="G507" s="13" t="s">
        <v>1153</v>
      </c>
      <c r="H507" s="13" t="s">
        <v>231</v>
      </c>
      <c r="I507" s="8" t="s">
        <v>18</v>
      </c>
    </row>
    <row r="508" ht="22" customHeight="1" spans="1:9">
      <c r="A508" s="6">
        <v>490</v>
      </c>
      <c r="B508" s="6" t="s">
        <v>1127</v>
      </c>
      <c r="C508" s="6" t="s">
        <v>39</v>
      </c>
      <c r="D508" s="12" t="s">
        <v>1154</v>
      </c>
      <c r="E508" s="20">
        <v>48</v>
      </c>
      <c r="F508" s="12" t="s">
        <v>298</v>
      </c>
      <c r="G508" s="12" t="s">
        <v>1155</v>
      </c>
      <c r="H508" s="12" t="s">
        <v>1156</v>
      </c>
      <c r="I508" s="6" t="s">
        <v>18</v>
      </c>
    </row>
    <row r="509" ht="22" customHeight="1" spans="1:9">
      <c r="A509" s="8">
        <v>491</v>
      </c>
      <c r="B509" s="8" t="s">
        <v>1127</v>
      </c>
      <c r="C509" s="8" t="s">
        <v>39</v>
      </c>
      <c r="D509" s="13" t="s">
        <v>1157</v>
      </c>
      <c r="E509" s="21">
        <v>32</v>
      </c>
      <c r="F509" s="13" t="s">
        <v>1158</v>
      </c>
      <c r="G509" s="13" t="s">
        <v>1159</v>
      </c>
      <c r="H509" s="13" t="s">
        <v>1160</v>
      </c>
      <c r="I509" s="8" t="s">
        <v>18</v>
      </c>
    </row>
    <row r="510" ht="22" customHeight="1" spans="1:9">
      <c r="A510" s="6">
        <v>492</v>
      </c>
      <c r="B510" s="6" t="s">
        <v>1127</v>
      </c>
      <c r="C510" s="6" t="s">
        <v>89</v>
      </c>
      <c r="D510" s="12" t="s">
        <v>1161</v>
      </c>
      <c r="E510" s="20">
        <v>32</v>
      </c>
      <c r="F510" s="12" t="s">
        <v>1162</v>
      </c>
      <c r="G510" s="12" t="s">
        <v>1163</v>
      </c>
      <c r="H510" s="12" t="s">
        <v>1164</v>
      </c>
      <c r="I510" s="6" t="s">
        <v>18</v>
      </c>
    </row>
    <row r="511" ht="22" customHeight="1" spans="1:9">
      <c r="A511" s="22">
        <v>493</v>
      </c>
      <c r="B511" s="22" t="s">
        <v>1127</v>
      </c>
      <c r="C511" s="22" t="s">
        <v>89</v>
      </c>
      <c r="D511" s="23" t="s">
        <v>1165</v>
      </c>
      <c r="E511" s="22" t="s">
        <v>18</v>
      </c>
      <c r="F511" s="23" t="s">
        <v>18</v>
      </c>
      <c r="G511" s="23" t="s">
        <v>18</v>
      </c>
      <c r="H511" s="23" t="s">
        <v>949</v>
      </c>
      <c r="I511" s="22" t="s">
        <v>18</v>
      </c>
    </row>
    <row r="512" ht="22" customHeight="1" spans="1:9">
      <c r="A512" s="22">
        <v>494</v>
      </c>
      <c r="B512" s="22" t="s">
        <v>1127</v>
      </c>
      <c r="C512" s="22" t="s">
        <v>89</v>
      </c>
      <c r="D512" s="23" t="s">
        <v>1166</v>
      </c>
      <c r="E512" s="22" t="s">
        <v>18</v>
      </c>
      <c r="F512" s="23" t="s">
        <v>18</v>
      </c>
      <c r="G512" s="23" t="s">
        <v>18</v>
      </c>
      <c r="H512" s="23" t="s">
        <v>949</v>
      </c>
      <c r="I512" s="22" t="s">
        <v>18</v>
      </c>
    </row>
    <row r="513" ht="22" customHeight="1" spans="1:9">
      <c r="A513" s="8">
        <v>495</v>
      </c>
      <c r="B513" s="8" t="s">
        <v>1127</v>
      </c>
      <c r="C513" s="8" t="s">
        <v>89</v>
      </c>
      <c r="D513" s="13" t="s">
        <v>1167</v>
      </c>
      <c r="E513" s="21">
        <v>32</v>
      </c>
      <c r="F513" s="13" t="s">
        <v>1168</v>
      </c>
      <c r="G513" s="13" t="s">
        <v>1169</v>
      </c>
      <c r="H513" s="13" t="s">
        <v>1170</v>
      </c>
      <c r="I513" s="8" t="s">
        <v>18</v>
      </c>
    </row>
    <row r="514" ht="22" customHeight="1" spans="1:9">
      <c r="A514" s="6">
        <v>496</v>
      </c>
      <c r="B514" s="6" t="s">
        <v>1127</v>
      </c>
      <c r="C514" s="6" t="s">
        <v>89</v>
      </c>
      <c r="D514" s="12" t="s">
        <v>1171</v>
      </c>
      <c r="E514" s="20">
        <v>32</v>
      </c>
      <c r="F514" s="12" t="s">
        <v>1172</v>
      </c>
      <c r="G514" s="12" t="s">
        <v>1173</v>
      </c>
      <c r="H514" s="12" t="s">
        <v>1174</v>
      </c>
      <c r="I514" s="6" t="s">
        <v>18</v>
      </c>
    </row>
    <row r="515" ht="22" customHeight="1" spans="1:9">
      <c r="A515" s="8">
        <v>497</v>
      </c>
      <c r="B515" s="8" t="s">
        <v>1127</v>
      </c>
      <c r="C515" s="8" t="s">
        <v>89</v>
      </c>
      <c r="D515" s="13" t="s">
        <v>1175</v>
      </c>
      <c r="E515" s="21">
        <v>32</v>
      </c>
      <c r="F515" s="13" t="s">
        <v>1176</v>
      </c>
      <c r="G515" s="13" t="s">
        <v>1177</v>
      </c>
      <c r="H515" s="13" t="s">
        <v>150</v>
      </c>
      <c r="I515" s="8" t="s">
        <v>18</v>
      </c>
    </row>
    <row r="516" ht="22" customHeight="1" spans="1:9">
      <c r="A516" s="22">
        <v>498</v>
      </c>
      <c r="B516" s="22" t="s">
        <v>1127</v>
      </c>
      <c r="C516" s="22" t="s">
        <v>89</v>
      </c>
      <c r="D516" s="23" t="s">
        <v>1178</v>
      </c>
      <c r="E516" s="22" t="s">
        <v>18</v>
      </c>
      <c r="F516" s="23" t="s">
        <v>18</v>
      </c>
      <c r="G516" s="23" t="s">
        <v>18</v>
      </c>
      <c r="H516" s="23" t="s">
        <v>949</v>
      </c>
      <c r="I516" s="22" t="s">
        <v>18</v>
      </c>
    </row>
    <row r="517" ht="22" customHeight="1" spans="1:9">
      <c r="A517" s="8">
        <v>499</v>
      </c>
      <c r="B517" s="8" t="s">
        <v>1127</v>
      </c>
      <c r="C517" s="8" t="s">
        <v>89</v>
      </c>
      <c r="D517" s="13" t="s">
        <v>1179</v>
      </c>
      <c r="E517" s="21">
        <v>48</v>
      </c>
      <c r="F517" s="13" t="s">
        <v>1180</v>
      </c>
      <c r="G517" s="13" t="s">
        <v>1181</v>
      </c>
      <c r="H517" s="13" t="s">
        <v>1182</v>
      </c>
      <c r="I517" s="8" t="s">
        <v>18</v>
      </c>
    </row>
    <row r="518" ht="22" customHeight="1" spans="1:9">
      <c r="A518" s="6">
        <v>500</v>
      </c>
      <c r="B518" s="6" t="s">
        <v>1127</v>
      </c>
      <c r="C518" s="6" t="s">
        <v>89</v>
      </c>
      <c r="D518" s="12" t="s">
        <v>1183</v>
      </c>
      <c r="E518" s="20">
        <v>32</v>
      </c>
      <c r="F518" s="12" t="s">
        <v>1184</v>
      </c>
      <c r="G518" s="12" t="s">
        <v>1185</v>
      </c>
      <c r="H518" s="12" t="s">
        <v>973</v>
      </c>
      <c r="I518" s="6" t="s">
        <v>18</v>
      </c>
    </row>
    <row r="519" ht="22" customHeight="1" spans="1:9">
      <c r="A519" s="8">
        <v>501</v>
      </c>
      <c r="B519" s="8" t="s">
        <v>1127</v>
      </c>
      <c r="C519" s="8" t="s">
        <v>89</v>
      </c>
      <c r="D519" s="13" t="s">
        <v>1186</v>
      </c>
      <c r="E519" s="21">
        <v>32</v>
      </c>
      <c r="F519" s="13" t="s">
        <v>1187</v>
      </c>
      <c r="G519" s="13" t="s">
        <v>1188</v>
      </c>
      <c r="H519" s="13" t="s">
        <v>973</v>
      </c>
      <c r="I519" s="8" t="s">
        <v>18</v>
      </c>
    </row>
    <row r="520" ht="22" customHeight="1" spans="1:9">
      <c r="A520" s="22">
        <v>502</v>
      </c>
      <c r="B520" s="22" t="s">
        <v>1127</v>
      </c>
      <c r="C520" s="22" t="s">
        <v>89</v>
      </c>
      <c r="D520" s="23" t="s">
        <v>1189</v>
      </c>
      <c r="E520" s="22" t="s">
        <v>18</v>
      </c>
      <c r="F520" s="23" t="s">
        <v>18</v>
      </c>
      <c r="G520" s="23" t="s">
        <v>18</v>
      </c>
      <c r="H520" s="23" t="s">
        <v>949</v>
      </c>
      <c r="I520" s="22" t="s">
        <v>18</v>
      </c>
    </row>
    <row r="521" ht="22" customHeight="1" spans="1:9">
      <c r="A521" s="22">
        <v>503</v>
      </c>
      <c r="B521" s="22" t="s">
        <v>1127</v>
      </c>
      <c r="C521" s="22" t="s">
        <v>89</v>
      </c>
      <c r="D521" s="23" t="s">
        <v>1190</v>
      </c>
      <c r="E521" s="22" t="s">
        <v>18</v>
      </c>
      <c r="F521" s="23" t="s">
        <v>18</v>
      </c>
      <c r="G521" s="23" t="s">
        <v>18</v>
      </c>
      <c r="H521" s="23" t="s">
        <v>949</v>
      </c>
      <c r="I521" s="22" t="s">
        <v>18</v>
      </c>
    </row>
    <row r="522" ht="22" customHeight="1" spans="1:9">
      <c r="A522" s="6">
        <v>504</v>
      </c>
      <c r="B522" s="6" t="s">
        <v>1127</v>
      </c>
      <c r="C522" s="6" t="s">
        <v>116</v>
      </c>
      <c r="D522" s="12" t="s">
        <v>1191</v>
      </c>
      <c r="E522" s="20">
        <v>48</v>
      </c>
      <c r="F522" s="12" t="s">
        <v>1192</v>
      </c>
      <c r="G522" s="12" t="s">
        <v>1193</v>
      </c>
      <c r="H522" s="12" t="s">
        <v>120</v>
      </c>
      <c r="I522" s="6" t="s">
        <v>18</v>
      </c>
    </row>
    <row r="523" ht="22" customHeight="1" spans="1:9">
      <c r="A523" s="8">
        <v>505</v>
      </c>
      <c r="B523" s="8" t="s">
        <v>1127</v>
      </c>
      <c r="C523" s="8" t="s">
        <v>116</v>
      </c>
      <c r="D523" s="13" t="s">
        <v>125</v>
      </c>
      <c r="E523" s="21">
        <v>32</v>
      </c>
      <c r="F523" s="13" t="s">
        <v>126</v>
      </c>
      <c r="G523" s="13" t="s">
        <v>264</v>
      </c>
      <c r="H523" s="13" t="s">
        <v>120</v>
      </c>
      <c r="I523" s="8" t="s">
        <v>18</v>
      </c>
    </row>
    <row r="524" ht="22" customHeight="1" spans="1:9">
      <c r="A524" s="6">
        <v>506</v>
      </c>
      <c r="B524" s="6" t="s">
        <v>1127</v>
      </c>
      <c r="C524" s="6" t="s">
        <v>116</v>
      </c>
      <c r="D524" s="12" t="s">
        <v>1194</v>
      </c>
      <c r="E524" s="20">
        <v>32</v>
      </c>
      <c r="F524" s="12" t="s">
        <v>1195</v>
      </c>
      <c r="G524" s="12" t="s">
        <v>1196</v>
      </c>
      <c r="H524" s="12" t="s">
        <v>132</v>
      </c>
      <c r="I524" s="6" t="s">
        <v>18</v>
      </c>
    </row>
    <row r="525" ht="22" customHeight="1" spans="1:9">
      <c r="A525" s="8">
        <v>507</v>
      </c>
      <c r="B525" s="8" t="s">
        <v>1127</v>
      </c>
      <c r="C525" s="8" t="s">
        <v>116</v>
      </c>
      <c r="D525" s="13" t="s">
        <v>1197</v>
      </c>
      <c r="E525" s="21">
        <v>32</v>
      </c>
      <c r="F525" s="13" t="s">
        <v>1198</v>
      </c>
      <c r="G525" s="13" t="s">
        <v>1199</v>
      </c>
      <c r="H525" s="13" t="s">
        <v>136</v>
      </c>
      <c r="I525" s="8" t="s">
        <v>18</v>
      </c>
    </row>
    <row r="526" ht="28" customHeight="1" spans="1:9">
      <c r="A526" s="19" t="s">
        <v>1200</v>
      </c>
      <c r="B526" s="3"/>
      <c r="C526" s="3"/>
      <c r="D526" s="3"/>
      <c r="E526" s="3"/>
      <c r="F526" s="3"/>
      <c r="G526" s="3"/>
      <c r="H526" s="3"/>
      <c r="I526" s="4"/>
    </row>
    <row r="527" ht="22" customHeight="1" spans="1:9">
      <c r="A527" s="6">
        <v>508</v>
      </c>
      <c r="B527" s="6" t="s">
        <v>1201</v>
      </c>
      <c r="C527" s="6" t="s">
        <v>13</v>
      </c>
      <c r="D527" s="12" t="s">
        <v>139</v>
      </c>
      <c r="E527" s="20">
        <v>48</v>
      </c>
      <c r="F527" s="12" t="s">
        <v>140</v>
      </c>
      <c r="G527" s="12" t="s">
        <v>141</v>
      </c>
      <c r="H527" s="12" t="s">
        <v>22</v>
      </c>
      <c r="I527" s="6" t="s">
        <v>18</v>
      </c>
    </row>
    <row r="528" ht="22" customHeight="1" spans="1:9">
      <c r="A528" s="8">
        <v>509</v>
      </c>
      <c r="B528" s="8" t="s">
        <v>1201</v>
      </c>
      <c r="C528" s="8" t="s">
        <v>13</v>
      </c>
      <c r="D528" s="13" t="s">
        <v>1202</v>
      </c>
      <c r="E528" s="21">
        <v>48</v>
      </c>
      <c r="F528" s="13" t="s">
        <v>1203</v>
      </c>
      <c r="G528" s="13" t="s">
        <v>1204</v>
      </c>
      <c r="H528" s="13" t="s">
        <v>150</v>
      </c>
      <c r="I528" s="8" t="s">
        <v>18</v>
      </c>
    </row>
    <row r="529" ht="22" customHeight="1" spans="1:9">
      <c r="A529" s="6">
        <v>510</v>
      </c>
      <c r="B529" s="6" t="s">
        <v>1201</v>
      </c>
      <c r="C529" s="6" t="s">
        <v>13</v>
      </c>
      <c r="D529" s="12" t="s">
        <v>276</v>
      </c>
      <c r="E529" s="20">
        <v>48</v>
      </c>
      <c r="F529" s="12" t="s">
        <v>277</v>
      </c>
      <c r="G529" s="12" t="s">
        <v>278</v>
      </c>
      <c r="H529" s="12" t="s">
        <v>22</v>
      </c>
      <c r="I529" s="6" t="s">
        <v>18</v>
      </c>
    </row>
    <row r="530" ht="22" customHeight="1" spans="1:9">
      <c r="A530" s="8">
        <v>511</v>
      </c>
      <c r="B530" s="8" t="s">
        <v>1201</v>
      </c>
      <c r="C530" s="8" t="s">
        <v>13</v>
      </c>
      <c r="D530" s="13" t="s">
        <v>1205</v>
      </c>
      <c r="E530" s="21">
        <v>48</v>
      </c>
      <c r="F530" s="13" t="s">
        <v>1206</v>
      </c>
      <c r="G530" s="13" t="s">
        <v>1207</v>
      </c>
      <c r="H530" s="13" t="s">
        <v>150</v>
      </c>
      <c r="I530" s="8" t="s">
        <v>18</v>
      </c>
    </row>
    <row r="531" ht="22" customHeight="1" spans="1:9">
      <c r="A531" s="6">
        <v>512</v>
      </c>
      <c r="B531" s="6" t="s">
        <v>1201</v>
      </c>
      <c r="C531" s="6" t="s">
        <v>13</v>
      </c>
      <c r="D531" s="12" t="s">
        <v>36</v>
      </c>
      <c r="E531" s="20">
        <v>48</v>
      </c>
      <c r="F531" s="12" t="s">
        <v>37</v>
      </c>
      <c r="G531" s="12" t="s">
        <v>38</v>
      </c>
      <c r="H531" s="12" t="s">
        <v>17</v>
      </c>
      <c r="I531" s="6" t="s">
        <v>18</v>
      </c>
    </row>
    <row r="532" ht="22" customHeight="1" spans="1:9">
      <c r="A532" s="8">
        <v>513</v>
      </c>
      <c r="B532" s="8" t="s">
        <v>1201</v>
      </c>
      <c r="C532" s="8" t="s">
        <v>13</v>
      </c>
      <c r="D532" s="13" t="s">
        <v>469</v>
      </c>
      <c r="E532" s="21">
        <v>64</v>
      </c>
      <c r="F532" s="13" t="s">
        <v>470</v>
      </c>
      <c r="G532" s="13" t="s">
        <v>1208</v>
      </c>
      <c r="H532" s="13" t="s">
        <v>17</v>
      </c>
      <c r="I532" s="8" t="s">
        <v>18</v>
      </c>
    </row>
    <row r="533" ht="22" customHeight="1" spans="1:9">
      <c r="A533" s="6">
        <v>514</v>
      </c>
      <c r="B533" s="6" t="s">
        <v>1201</v>
      </c>
      <c r="C533" s="6" t="s">
        <v>13</v>
      </c>
      <c r="D533" s="12" t="s">
        <v>1209</v>
      </c>
      <c r="E533" s="20">
        <v>48</v>
      </c>
      <c r="F533" s="12" t="s">
        <v>1210</v>
      </c>
      <c r="G533" s="12" t="s">
        <v>1211</v>
      </c>
      <c r="H533" s="12" t="s">
        <v>150</v>
      </c>
      <c r="I533" s="6" t="s">
        <v>18</v>
      </c>
    </row>
    <row r="534" ht="22" customHeight="1" spans="1:9">
      <c r="A534" s="8">
        <v>515</v>
      </c>
      <c r="B534" s="8" t="s">
        <v>1201</v>
      </c>
      <c r="C534" s="8" t="s">
        <v>39</v>
      </c>
      <c r="D534" s="13" t="s">
        <v>1212</v>
      </c>
      <c r="E534" s="21">
        <v>48</v>
      </c>
      <c r="F534" s="13" t="s">
        <v>18</v>
      </c>
      <c r="G534" s="13" t="s">
        <v>1213</v>
      </c>
      <c r="H534" s="13" t="s">
        <v>231</v>
      </c>
      <c r="I534" s="8" t="s">
        <v>18</v>
      </c>
    </row>
    <row r="535" ht="22" customHeight="1" spans="1:9">
      <c r="A535" s="6">
        <v>516</v>
      </c>
      <c r="B535" s="6" t="s">
        <v>1201</v>
      </c>
      <c r="C535" s="6" t="s">
        <v>39</v>
      </c>
      <c r="D535" s="12" t="s">
        <v>1214</v>
      </c>
      <c r="E535" s="20">
        <v>48</v>
      </c>
      <c r="F535" s="12" t="s">
        <v>18</v>
      </c>
      <c r="G535" s="12" t="s">
        <v>1215</v>
      </c>
      <c r="H535" s="12" t="s">
        <v>895</v>
      </c>
      <c r="I535" s="6" t="s">
        <v>18</v>
      </c>
    </row>
    <row r="536" ht="22" customHeight="1" spans="1:9">
      <c r="A536" s="8">
        <v>517</v>
      </c>
      <c r="B536" s="8" t="s">
        <v>1201</v>
      </c>
      <c r="C536" s="8" t="s">
        <v>39</v>
      </c>
      <c r="D536" s="13" t="s">
        <v>1216</v>
      </c>
      <c r="E536" s="21">
        <v>48</v>
      </c>
      <c r="F536" s="13" t="s">
        <v>18</v>
      </c>
      <c r="G536" s="13" t="s">
        <v>1217</v>
      </c>
      <c r="H536" s="13" t="s">
        <v>1218</v>
      </c>
      <c r="I536" s="8" t="s">
        <v>18</v>
      </c>
    </row>
    <row r="537" ht="22" customHeight="1" spans="1:9">
      <c r="A537" s="6">
        <v>518</v>
      </c>
      <c r="B537" s="6" t="s">
        <v>1201</v>
      </c>
      <c r="C537" s="6" t="s">
        <v>39</v>
      </c>
      <c r="D537" s="12" t="s">
        <v>1219</v>
      </c>
      <c r="E537" s="20">
        <v>64</v>
      </c>
      <c r="F537" s="12" t="s">
        <v>18</v>
      </c>
      <c r="G537" s="12" t="s">
        <v>1220</v>
      </c>
      <c r="H537" s="12" t="s">
        <v>611</v>
      </c>
      <c r="I537" s="6" t="s">
        <v>18</v>
      </c>
    </row>
    <row r="538" ht="22" customHeight="1" spans="1:9">
      <c r="A538" s="8">
        <v>519</v>
      </c>
      <c r="B538" s="8" t="s">
        <v>1201</v>
      </c>
      <c r="C538" s="8" t="s">
        <v>39</v>
      </c>
      <c r="D538" s="13" t="s">
        <v>1221</v>
      </c>
      <c r="E538" s="21">
        <v>48</v>
      </c>
      <c r="F538" s="13" t="s">
        <v>18</v>
      </c>
      <c r="G538" s="13" t="s">
        <v>1222</v>
      </c>
      <c r="H538" s="13" t="s">
        <v>159</v>
      </c>
      <c r="I538" s="8" t="s">
        <v>18</v>
      </c>
    </row>
    <row r="539" ht="22" customHeight="1" spans="1:9">
      <c r="A539" s="6">
        <v>520</v>
      </c>
      <c r="B539" s="6" t="s">
        <v>1201</v>
      </c>
      <c r="C539" s="6" t="s">
        <v>89</v>
      </c>
      <c r="D539" s="12" t="s">
        <v>1223</v>
      </c>
      <c r="E539" s="20">
        <v>48</v>
      </c>
      <c r="F539" s="12" t="s">
        <v>1224</v>
      </c>
      <c r="G539" s="12" t="s">
        <v>1225</v>
      </c>
      <c r="H539" s="12" t="s">
        <v>1226</v>
      </c>
      <c r="I539" s="6" t="s">
        <v>18</v>
      </c>
    </row>
    <row r="540" ht="22" customHeight="1" spans="1:9">
      <c r="A540" s="8">
        <v>521</v>
      </c>
      <c r="B540" s="8" t="s">
        <v>1201</v>
      </c>
      <c r="C540" s="8" t="s">
        <v>89</v>
      </c>
      <c r="D540" s="13" t="s">
        <v>1227</v>
      </c>
      <c r="E540" s="21">
        <v>48</v>
      </c>
      <c r="F540" s="13" t="s">
        <v>1228</v>
      </c>
      <c r="G540" s="13" t="s">
        <v>1229</v>
      </c>
      <c r="H540" s="13" t="s">
        <v>1230</v>
      </c>
      <c r="I540" s="8" t="s">
        <v>18</v>
      </c>
    </row>
    <row r="541" ht="22" customHeight="1" spans="1:9">
      <c r="A541" s="6">
        <v>522</v>
      </c>
      <c r="B541" s="6" t="s">
        <v>1201</v>
      </c>
      <c r="C541" s="6" t="s">
        <v>89</v>
      </c>
      <c r="D541" s="12" t="s">
        <v>1231</v>
      </c>
      <c r="E541" s="20">
        <v>48</v>
      </c>
      <c r="F541" s="12" t="s">
        <v>1232</v>
      </c>
      <c r="G541" s="12" t="s">
        <v>1233</v>
      </c>
      <c r="H541" s="12" t="s">
        <v>150</v>
      </c>
      <c r="I541" s="6" t="s">
        <v>18</v>
      </c>
    </row>
    <row r="542" ht="22" customHeight="1" spans="1:9">
      <c r="A542" s="8">
        <v>523</v>
      </c>
      <c r="B542" s="8" t="s">
        <v>1201</v>
      </c>
      <c r="C542" s="8" t="s">
        <v>89</v>
      </c>
      <c r="D542" s="13" t="s">
        <v>1234</v>
      </c>
      <c r="E542" s="21">
        <v>48</v>
      </c>
      <c r="F542" s="13" t="s">
        <v>1235</v>
      </c>
      <c r="G542" s="13" t="s">
        <v>1236</v>
      </c>
      <c r="H542" s="13" t="s">
        <v>254</v>
      </c>
      <c r="I542" s="8" t="s">
        <v>18</v>
      </c>
    </row>
    <row r="543" ht="22" customHeight="1" spans="1:9">
      <c r="A543" s="6">
        <v>524</v>
      </c>
      <c r="B543" s="6" t="s">
        <v>1201</v>
      </c>
      <c r="C543" s="6" t="s">
        <v>89</v>
      </c>
      <c r="D543" s="12" t="s">
        <v>1237</v>
      </c>
      <c r="E543" s="20">
        <v>48</v>
      </c>
      <c r="F543" s="12" t="s">
        <v>1238</v>
      </c>
      <c r="G543" s="12" t="s">
        <v>1239</v>
      </c>
      <c r="H543" s="12" t="s">
        <v>973</v>
      </c>
      <c r="I543" s="6" t="s">
        <v>18</v>
      </c>
    </row>
    <row r="544" ht="22" customHeight="1" spans="1:9">
      <c r="A544" s="8">
        <v>525</v>
      </c>
      <c r="B544" s="8" t="s">
        <v>1201</v>
      </c>
      <c r="C544" s="8" t="s">
        <v>89</v>
      </c>
      <c r="D544" s="13" t="s">
        <v>1240</v>
      </c>
      <c r="E544" s="21">
        <v>48</v>
      </c>
      <c r="F544" s="13" t="s">
        <v>1241</v>
      </c>
      <c r="G544" s="13" t="s">
        <v>1242</v>
      </c>
      <c r="H544" s="13" t="s">
        <v>1243</v>
      </c>
      <c r="I544" s="8" t="s">
        <v>18</v>
      </c>
    </row>
    <row r="545" ht="22" customHeight="1" spans="1:9">
      <c r="A545" s="6">
        <v>526</v>
      </c>
      <c r="B545" s="6" t="s">
        <v>1201</v>
      </c>
      <c r="C545" s="6" t="s">
        <v>89</v>
      </c>
      <c r="D545" s="12" t="s">
        <v>1244</v>
      </c>
      <c r="E545" s="20">
        <v>48</v>
      </c>
      <c r="F545" s="12" t="s">
        <v>1245</v>
      </c>
      <c r="G545" s="12" t="s">
        <v>1246</v>
      </c>
      <c r="H545" s="12" t="s">
        <v>261</v>
      </c>
      <c r="I545" s="6" t="s">
        <v>18</v>
      </c>
    </row>
    <row r="546" ht="22" customHeight="1" spans="1:9">
      <c r="A546" s="8">
        <v>527</v>
      </c>
      <c r="B546" s="8" t="s">
        <v>1201</v>
      </c>
      <c r="C546" s="8" t="s">
        <v>116</v>
      </c>
      <c r="D546" s="13" t="s">
        <v>117</v>
      </c>
      <c r="E546" s="21">
        <v>48</v>
      </c>
      <c r="F546" s="13" t="s">
        <v>118</v>
      </c>
      <c r="G546" s="13" t="s">
        <v>119</v>
      </c>
      <c r="H546" s="13" t="s">
        <v>120</v>
      </c>
      <c r="I546" s="8" t="s">
        <v>18</v>
      </c>
    </row>
    <row r="547" ht="22" customHeight="1" spans="1:9">
      <c r="A547" s="6">
        <v>528</v>
      </c>
      <c r="B547" s="6" t="s">
        <v>1201</v>
      </c>
      <c r="C547" s="6" t="s">
        <v>116</v>
      </c>
      <c r="D547" s="12" t="s">
        <v>125</v>
      </c>
      <c r="E547" s="20">
        <v>32</v>
      </c>
      <c r="F547" s="12" t="s">
        <v>126</v>
      </c>
      <c r="G547" s="12" t="s">
        <v>127</v>
      </c>
      <c r="H547" s="12" t="s">
        <v>120</v>
      </c>
      <c r="I547" s="6" t="s">
        <v>18</v>
      </c>
    </row>
    <row r="548" ht="22" customHeight="1" spans="1:9">
      <c r="A548" s="8">
        <v>529</v>
      </c>
      <c r="B548" s="8" t="s">
        <v>1201</v>
      </c>
      <c r="C548" s="8" t="s">
        <v>116</v>
      </c>
      <c r="D548" s="13" t="s">
        <v>1247</v>
      </c>
      <c r="E548" s="21">
        <v>48</v>
      </c>
      <c r="F548" s="13" t="s">
        <v>1248</v>
      </c>
      <c r="G548" s="13" t="s">
        <v>1249</v>
      </c>
      <c r="H548" s="13" t="s">
        <v>22</v>
      </c>
      <c r="I548" s="8" t="s">
        <v>18</v>
      </c>
    </row>
    <row r="549" ht="22" customHeight="1" spans="1:9">
      <c r="A549" s="6">
        <v>530</v>
      </c>
      <c r="B549" s="6" t="s">
        <v>1201</v>
      </c>
      <c r="C549" s="6" t="s">
        <v>116</v>
      </c>
      <c r="D549" s="12" t="s">
        <v>1250</v>
      </c>
      <c r="E549" s="20">
        <v>32</v>
      </c>
      <c r="F549" s="12" t="s">
        <v>1251</v>
      </c>
      <c r="G549" s="12" t="s">
        <v>1252</v>
      </c>
      <c r="H549" s="12" t="s">
        <v>132</v>
      </c>
      <c r="I549" s="6" t="s">
        <v>18</v>
      </c>
    </row>
    <row r="550" ht="22" customHeight="1" spans="1:9">
      <c r="A550" s="8">
        <v>531</v>
      </c>
      <c r="B550" s="8" t="s">
        <v>1201</v>
      </c>
      <c r="C550" s="8" t="s">
        <v>116</v>
      </c>
      <c r="D550" s="13" t="s">
        <v>1253</v>
      </c>
      <c r="E550" s="21">
        <v>32</v>
      </c>
      <c r="F550" s="13" t="s">
        <v>1254</v>
      </c>
      <c r="G550" s="13" t="s">
        <v>1255</v>
      </c>
      <c r="H550" s="13" t="s">
        <v>120</v>
      </c>
      <c r="I550" s="8" t="s">
        <v>18</v>
      </c>
    </row>
    <row r="551" ht="28" customHeight="1" spans="1:9">
      <c r="A551" s="19" t="s">
        <v>1256</v>
      </c>
      <c r="B551" s="3"/>
      <c r="C551" s="3"/>
      <c r="D551" s="3"/>
      <c r="E551" s="3"/>
      <c r="F551" s="3"/>
      <c r="G551" s="3"/>
      <c r="H551" s="3"/>
      <c r="I551" s="4"/>
    </row>
    <row r="552" ht="22" customHeight="1" spans="1:9">
      <c r="A552" s="6">
        <v>532</v>
      </c>
      <c r="B552" s="6" t="s">
        <v>1257</v>
      </c>
      <c r="C552" s="6" t="s">
        <v>13</v>
      </c>
      <c r="D552" s="12" t="s">
        <v>1258</v>
      </c>
      <c r="E552" s="20">
        <v>48</v>
      </c>
      <c r="F552" s="12" t="s">
        <v>1259</v>
      </c>
      <c r="G552" s="12" t="s">
        <v>1260</v>
      </c>
      <c r="H552" s="12" t="s">
        <v>1261</v>
      </c>
      <c r="I552" s="6" t="s">
        <v>18</v>
      </c>
    </row>
    <row r="553" ht="22" customHeight="1" spans="1:9">
      <c r="A553" s="8">
        <v>533</v>
      </c>
      <c r="B553" s="8" t="s">
        <v>1257</v>
      </c>
      <c r="C553" s="8" t="s">
        <v>13</v>
      </c>
      <c r="D553" s="13" t="s">
        <v>1262</v>
      </c>
      <c r="E553" s="21">
        <v>32</v>
      </c>
      <c r="F553" s="13" t="s">
        <v>1263</v>
      </c>
      <c r="G553" s="13" t="s">
        <v>1264</v>
      </c>
      <c r="H553" s="13" t="s">
        <v>22</v>
      </c>
      <c r="I553" s="8" t="s">
        <v>18</v>
      </c>
    </row>
    <row r="554" ht="22" customHeight="1" spans="1:9">
      <c r="A554" s="6">
        <v>534</v>
      </c>
      <c r="B554" s="6" t="s">
        <v>1257</v>
      </c>
      <c r="C554" s="6" t="s">
        <v>13</v>
      </c>
      <c r="D554" s="12" t="s">
        <v>1265</v>
      </c>
      <c r="E554" s="20">
        <v>48</v>
      </c>
      <c r="F554" s="12" t="s">
        <v>1266</v>
      </c>
      <c r="G554" s="12" t="s">
        <v>1267</v>
      </c>
      <c r="H554" s="12" t="s">
        <v>150</v>
      </c>
      <c r="I554" s="6" t="s">
        <v>18</v>
      </c>
    </row>
    <row r="555" ht="22" customHeight="1" spans="1:9">
      <c r="A555" s="8">
        <v>535</v>
      </c>
      <c r="B555" s="8" t="s">
        <v>1257</v>
      </c>
      <c r="C555" s="8" t="s">
        <v>13</v>
      </c>
      <c r="D555" s="13" t="s">
        <v>1268</v>
      </c>
      <c r="E555" s="21">
        <v>32</v>
      </c>
      <c r="F555" s="13" t="s">
        <v>1269</v>
      </c>
      <c r="G555" s="13" t="s">
        <v>1270</v>
      </c>
      <c r="H555" s="13" t="s">
        <v>22</v>
      </c>
      <c r="I555" s="8" t="s">
        <v>18</v>
      </c>
    </row>
    <row r="556" ht="22" customHeight="1" spans="1:9">
      <c r="A556" s="6">
        <v>536</v>
      </c>
      <c r="B556" s="6" t="s">
        <v>1257</v>
      </c>
      <c r="C556" s="6" t="s">
        <v>13</v>
      </c>
      <c r="D556" s="12" t="s">
        <v>1271</v>
      </c>
      <c r="E556" s="20">
        <v>48</v>
      </c>
      <c r="F556" s="12" t="s">
        <v>1272</v>
      </c>
      <c r="G556" s="12" t="s">
        <v>1273</v>
      </c>
      <c r="H556" s="12" t="s">
        <v>1274</v>
      </c>
      <c r="I556" s="6" t="s">
        <v>18</v>
      </c>
    </row>
    <row r="557" ht="22" customHeight="1" spans="1:9">
      <c r="A557" s="8">
        <v>537</v>
      </c>
      <c r="B557" s="8" t="s">
        <v>1257</v>
      </c>
      <c r="C557" s="8" t="s">
        <v>13</v>
      </c>
      <c r="D557" s="13" t="s">
        <v>1275</v>
      </c>
      <c r="E557" s="21">
        <v>32</v>
      </c>
      <c r="F557" s="13" t="s">
        <v>1276</v>
      </c>
      <c r="G557" s="13" t="s">
        <v>1277</v>
      </c>
      <c r="H557" s="13" t="s">
        <v>22</v>
      </c>
      <c r="I557" s="8" t="s">
        <v>18</v>
      </c>
    </row>
    <row r="558" ht="22" customHeight="1" spans="1:9">
      <c r="A558" s="6">
        <v>538</v>
      </c>
      <c r="B558" s="6" t="s">
        <v>1257</v>
      </c>
      <c r="C558" s="6" t="s">
        <v>39</v>
      </c>
      <c r="D558" s="12" t="s">
        <v>1278</v>
      </c>
      <c r="E558" s="20">
        <v>64</v>
      </c>
      <c r="F558" s="12" t="s">
        <v>225</v>
      </c>
      <c r="G558" s="12" t="s">
        <v>1279</v>
      </c>
      <c r="H558" s="12" t="s">
        <v>1280</v>
      </c>
      <c r="I558" s="6" t="s">
        <v>18</v>
      </c>
    </row>
    <row r="559" ht="22" customHeight="1" spans="1:9">
      <c r="A559" s="8">
        <v>539</v>
      </c>
      <c r="B559" s="8" t="s">
        <v>1257</v>
      </c>
      <c r="C559" s="8" t="s">
        <v>39</v>
      </c>
      <c r="D559" s="13" t="s">
        <v>1281</v>
      </c>
      <c r="E559" s="21">
        <v>64</v>
      </c>
      <c r="F559" s="13" t="s">
        <v>302</v>
      </c>
      <c r="G559" s="13" t="s">
        <v>1282</v>
      </c>
      <c r="H559" s="13" t="s">
        <v>1283</v>
      </c>
      <c r="I559" s="8" t="s">
        <v>18</v>
      </c>
    </row>
    <row r="560" ht="22" customHeight="1" spans="1:9">
      <c r="A560" s="6">
        <v>540</v>
      </c>
      <c r="B560" s="6" t="s">
        <v>1257</v>
      </c>
      <c r="C560" s="6" t="s">
        <v>39</v>
      </c>
      <c r="D560" s="12" t="s">
        <v>1284</v>
      </c>
      <c r="E560" s="20">
        <v>48</v>
      </c>
      <c r="F560" s="12" t="s">
        <v>237</v>
      </c>
      <c r="G560" s="12" t="s">
        <v>1285</v>
      </c>
      <c r="H560" s="12" t="s">
        <v>1286</v>
      </c>
      <c r="I560" s="6" t="s">
        <v>18</v>
      </c>
    </row>
    <row r="561" ht="22" customHeight="1" spans="1:9">
      <c r="A561" s="8">
        <v>541</v>
      </c>
      <c r="B561" s="8" t="s">
        <v>1257</v>
      </c>
      <c r="C561" s="8" t="s">
        <v>39</v>
      </c>
      <c r="D561" s="13" t="s">
        <v>1287</v>
      </c>
      <c r="E561" s="21">
        <v>32</v>
      </c>
      <c r="F561" s="13" t="s">
        <v>1288</v>
      </c>
      <c r="G561" s="13" t="s">
        <v>1289</v>
      </c>
      <c r="H561" s="13" t="s">
        <v>1290</v>
      </c>
      <c r="I561" s="8" t="s">
        <v>18</v>
      </c>
    </row>
    <row r="562" ht="22" customHeight="1" spans="1:9">
      <c r="A562" s="6">
        <v>542</v>
      </c>
      <c r="B562" s="6" t="s">
        <v>1257</v>
      </c>
      <c r="C562" s="6" t="s">
        <v>89</v>
      </c>
      <c r="D562" s="12" t="s">
        <v>1291</v>
      </c>
      <c r="E562" s="20">
        <v>16</v>
      </c>
      <c r="F562" s="12" t="s">
        <v>1292</v>
      </c>
      <c r="G562" s="12" t="s">
        <v>1293</v>
      </c>
      <c r="H562" s="12" t="s">
        <v>698</v>
      </c>
      <c r="I562" s="6" t="s">
        <v>18</v>
      </c>
    </row>
    <row r="563" ht="22" customHeight="1" spans="1:9">
      <c r="A563" s="8">
        <v>543</v>
      </c>
      <c r="B563" s="8" t="s">
        <v>1257</v>
      </c>
      <c r="C563" s="8" t="s">
        <v>89</v>
      </c>
      <c r="D563" s="13" t="s">
        <v>1294</v>
      </c>
      <c r="E563" s="21">
        <v>16</v>
      </c>
      <c r="F563" s="13" t="s">
        <v>1295</v>
      </c>
      <c r="G563" s="13" t="s">
        <v>1296</v>
      </c>
      <c r="H563" s="13" t="s">
        <v>698</v>
      </c>
      <c r="I563" s="8" t="s">
        <v>18</v>
      </c>
    </row>
    <row r="564" ht="22" customHeight="1" spans="1:9">
      <c r="A564" s="6">
        <v>544</v>
      </c>
      <c r="B564" s="6" t="s">
        <v>1257</v>
      </c>
      <c r="C564" s="6" t="s">
        <v>89</v>
      </c>
      <c r="D564" s="12" t="s">
        <v>1297</v>
      </c>
      <c r="E564" s="20">
        <v>48</v>
      </c>
      <c r="F564" s="12" t="s">
        <v>1298</v>
      </c>
      <c r="G564" s="12" t="s">
        <v>1299</v>
      </c>
      <c r="H564" s="12" t="s">
        <v>150</v>
      </c>
      <c r="I564" s="6" t="s">
        <v>18</v>
      </c>
    </row>
    <row r="565" ht="22" customHeight="1" spans="1:9">
      <c r="A565" s="8">
        <v>545</v>
      </c>
      <c r="B565" s="8" t="s">
        <v>1257</v>
      </c>
      <c r="C565" s="8" t="s">
        <v>89</v>
      </c>
      <c r="D565" s="13" t="s">
        <v>1300</v>
      </c>
      <c r="E565" s="21">
        <v>32</v>
      </c>
      <c r="F565" s="13" t="s">
        <v>1301</v>
      </c>
      <c r="G565" s="13" t="s">
        <v>1302</v>
      </c>
      <c r="H565" s="13" t="s">
        <v>150</v>
      </c>
      <c r="I565" s="8" t="s">
        <v>18</v>
      </c>
    </row>
    <row r="566" ht="22" customHeight="1" spans="1:9">
      <c r="A566" s="6">
        <v>546</v>
      </c>
      <c r="B566" s="6" t="s">
        <v>1257</v>
      </c>
      <c r="C566" s="6" t="s">
        <v>89</v>
      </c>
      <c r="D566" s="12" t="s">
        <v>1303</v>
      </c>
      <c r="E566" s="20">
        <v>48</v>
      </c>
      <c r="F566" s="12" t="s">
        <v>1304</v>
      </c>
      <c r="G566" s="12" t="s">
        <v>1305</v>
      </c>
      <c r="H566" s="12" t="s">
        <v>673</v>
      </c>
      <c r="I566" s="6" t="s">
        <v>18</v>
      </c>
    </row>
    <row r="567" ht="22" customHeight="1" spans="1:9">
      <c r="A567" s="8">
        <v>547</v>
      </c>
      <c r="B567" s="8" t="s">
        <v>1257</v>
      </c>
      <c r="C567" s="8" t="s">
        <v>89</v>
      </c>
      <c r="D567" s="13" t="s">
        <v>1306</v>
      </c>
      <c r="E567" s="21">
        <v>32</v>
      </c>
      <c r="F567" s="13" t="s">
        <v>1307</v>
      </c>
      <c r="G567" s="13" t="s">
        <v>1308</v>
      </c>
      <c r="H567" s="13" t="s">
        <v>1274</v>
      </c>
      <c r="I567" s="8" t="s">
        <v>18</v>
      </c>
    </row>
    <row r="568" ht="22" customHeight="1" spans="1:9">
      <c r="A568" s="6">
        <v>548</v>
      </c>
      <c r="B568" s="6" t="s">
        <v>1257</v>
      </c>
      <c r="C568" s="6" t="s">
        <v>89</v>
      </c>
      <c r="D568" s="12" t="s">
        <v>1309</v>
      </c>
      <c r="E568" s="20">
        <v>32</v>
      </c>
      <c r="F568" s="12" t="s">
        <v>1310</v>
      </c>
      <c r="G568" s="12" t="s">
        <v>1311</v>
      </c>
      <c r="H568" s="12" t="s">
        <v>150</v>
      </c>
      <c r="I568" s="6" t="s">
        <v>18</v>
      </c>
    </row>
    <row r="569" ht="22" customHeight="1" spans="1:9">
      <c r="A569" s="8">
        <v>549</v>
      </c>
      <c r="B569" s="8" t="s">
        <v>1257</v>
      </c>
      <c r="C569" s="8" t="s">
        <v>116</v>
      </c>
      <c r="D569" s="13" t="s">
        <v>1312</v>
      </c>
      <c r="E569" s="21">
        <v>32</v>
      </c>
      <c r="F569" s="13" t="s">
        <v>1313</v>
      </c>
      <c r="G569" s="13" t="s">
        <v>1314</v>
      </c>
      <c r="H569" s="13" t="s">
        <v>120</v>
      </c>
      <c r="I569" s="8" t="s">
        <v>18</v>
      </c>
    </row>
    <row r="570" ht="22" customHeight="1" spans="1:9">
      <c r="A570" s="6">
        <v>550</v>
      </c>
      <c r="B570" s="6" t="s">
        <v>1257</v>
      </c>
      <c r="C570" s="6" t="s">
        <v>116</v>
      </c>
      <c r="D570" s="12" t="s">
        <v>1315</v>
      </c>
      <c r="E570" s="20">
        <v>32</v>
      </c>
      <c r="F570" s="12" t="s">
        <v>1316</v>
      </c>
      <c r="G570" s="12" t="s">
        <v>1317</v>
      </c>
      <c r="H570" s="12" t="s">
        <v>22</v>
      </c>
      <c r="I570" s="6" t="s">
        <v>18</v>
      </c>
    </row>
    <row r="571" ht="22" customHeight="1" spans="1:9">
      <c r="A571" s="8">
        <v>551</v>
      </c>
      <c r="B571" s="8" t="s">
        <v>1257</v>
      </c>
      <c r="C571" s="8" t="s">
        <v>116</v>
      </c>
      <c r="D571" s="13" t="s">
        <v>1318</v>
      </c>
      <c r="E571" s="21">
        <v>32</v>
      </c>
      <c r="F571" s="13" t="s">
        <v>1319</v>
      </c>
      <c r="G571" s="13" t="s">
        <v>876</v>
      </c>
      <c r="H571" s="13" t="s">
        <v>132</v>
      </c>
      <c r="I571" s="8" t="s">
        <v>18</v>
      </c>
    </row>
    <row r="572" ht="22" customHeight="1" spans="1:9">
      <c r="A572" s="6">
        <v>552</v>
      </c>
      <c r="B572" s="6" t="s">
        <v>1257</v>
      </c>
      <c r="C572" s="6" t="s">
        <v>116</v>
      </c>
      <c r="D572" s="12" t="s">
        <v>1320</v>
      </c>
      <c r="E572" s="20">
        <v>32</v>
      </c>
      <c r="F572" s="12" t="s">
        <v>1321</v>
      </c>
      <c r="G572" s="12" t="s">
        <v>1322</v>
      </c>
      <c r="H572" s="12" t="s">
        <v>132</v>
      </c>
      <c r="I572" s="6" t="s">
        <v>18</v>
      </c>
    </row>
    <row r="573" ht="22" customHeight="1" spans="1:9">
      <c r="A573" s="8">
        <v>553</v>
      </c>
      <c r="B573" s="8" t="s">
        <v>1257</v>
      </c>
      <c r="C573" s="8" t="s">
        <v>116</v>
      </c>
      <c r="D573" s="13" t="s">
        <v>1323</v>
      </c>
      <c r="E573" s="21">
        <v>32</v>
      </c>
      <c r="F573" s="13" t="s">
        <v>1324</v>
      </c>
      <c r="G573" s="13" t="s">
        <v>1325</v>
      </c>
      <c r="H573" s="13" t="s">
        <v>132</v>
      </c>
      <c r="I573" s="8" t="s">
        <v>18</v>
      </c>
    </row>
    <row r="574" ht="28" customHeight="1" spans="1:9">
      <c r="A574" s="19" t="s">
        <v>1326</v>
      </c>
      <c r="B574" s="3"/>
      <c r="C574" s="3"/>
      <c r="D574" s="3"/>
      <c r="E574" s="3"/>
      <c r="F574" s="3"/>
      <c r="G574" s="3"/>
      <c r="H574" s="3"/>
      <c r="I574" s="4"/>
    </row>
    <row r="575" ht="22" customHeight="1" spans="1:9">
      <c r="A575" s="6">
        <v>554</v>
      </c>
      <c r="B575" s="6" t="s">
        <v>1327</v>
      </c>
      <c r="C575" s="6" t="s">
        <v>13</v>
      </c>
      <c r="D575" s="12" t="s">
        <v>1328</v>
      </c>
      <c r="E575" s="20">
        <v>48</v>
      </c>
      <c r="F575" s="12" t="s">
        <v>1329</v>
      </c>
      <c r="G575" s="12" t="s">
        <v>1330</v>
      </c>
      <c r="H575" s="12" t="s">
        <v>150</v>
      </c>
      <c r="I575" s="6" t="s">
        <v>18</v>
      </c>
    </row>
    <row r="576" ht="22" customHeight="1" spans="1:9">
      <c r="A576" s="8">
        <v>555</v>
      </c>
      <c r="B576" s="8" t="s">
        <v>1327</v>
      </c>
      <c r="C576" s="8" t="s">
        <v>13</v>
      </c>
      <c r="D576" s="13" t="s">
        <v>139</v>
      </c>
      <c r="E576" s="21">
        <v>48</v>
      </c>
      <c r="F576" s="13" t="s">
        <v>140</v>
      </c>
      <c r="G576" s="13" t="s">
        <v>141</v>
      </c>
      <c r="H576" s="13" t="s">
        <v>22</v>
      </c>
      <c r="I576" s="8" t="s">
        <v>18</v>
      </c>
    </row>
    <row r="577" ht="22" customHeight="1" spans="1:9">
      <c r="A577" s="6">
        <v>556</v>
      </c>
      <c r="B577" s="6" t="s">
        <v>1327</v>
      </c>
      <c r="C577" s="6" t="s">
        <v>13</v>
      </c>
      <c r="D577" s="12" t="s">
        <v>568</v>
      </c>
      <c r="E577" s="20">
        <v>48</v>
      </c>
      <c r="F577" s="12" t="s">
        <v>566</v>
      </c>
      <c r="G577" s="12" t="s">
        <v>1331</v>
      </c>
      <c r="H577" s="12" t="s">
        <v>22</v>
      </c>
      <c r="I577" s="6" t="s">
        <v>18</v>
      </c>
    </row>
    <row r="578" ht="22" customHeight="1" spans="1:9">
      <c r="A578" s="8">
        <v>557</v>
      </c>
      <c r="B578" s="8" t="s">
        <v>1327</v>
      </c>
      <c r="C578" s="8" t="s">
        <v>13</v>
      </c>
      <c r="D578" s="13" t="s">
        <v>1332</v>
      </c>
      <c r="E578" s="21">
        <v>48</v>
      </c>
      <c r="F578" s="13" t="s">
        <v>266</v>
      </c>
      <c r="G578" s="13" t="s">
        <v>1333</v>
      </c>
      <c r="H578" s="13" t="s">
        <v>22</v>
      </c>
      <c r="I578" s="8" t="s">
        <v>18</v>
      </c>
    </row>
    <row r="579" ht="22" customHeight="1" spans="1:9">
      <c r="A579" s="6">
        <v>558</v>
      </c>
      <c r="B579" s="6" t="s">
        <v>1327</v>
      </c>
      <c r="C579" s="6" t="s">
        <v>13</v>
      </c>
      <c r="D579" s="12" t="s">
        <v>1334</v>
      </c>
      <c r="E579" s="20">
        <v>64</v>
      </c>
      <c r="F579" s="12" t="s">
        <v>1335</v>
      </c>
      <c r="G579" s="12" t="s">
        <v>1336</v>
      </c>
      <c r="H579" s="12" t="s">
        <v>17</v>
      </c>
      <c r="I579" s="6" t="s">
        <v>18</v>
      </c>
    </row>
    <row r="580" ht="22" customHeight="1" spans="1:9">
      <c r="A580" s="8">
        <v>559</v>
      </c>
      <c r="B580" s="8" t="s">
        <v>1327</v>
      </c>
      <c r="C580" s="8" t="s">
        <v>13</v>
      </c>
      <c r="D580" s="13" t="s">
        <v>1337</v>
      </c>
      <c r="E580" s="21">
        <v>64</v>
      </c>
      <c r="F580" s="13" t="s">
        <v>1338</v>
      </c>
      <c r="G580" s="13" t="s">
        <v>1339</v>
      </c>
      <c r="H580" s="13" t="s">
        <v>17</v>
      </c>
      <c r="I580" s="8" t="s">
        <v>18</v>
      </c>
    </row>
    <row r="581" ht="22" customHeight="1" spans="1:9">
      <c r="A581" s="6">
        <v>560</v>
      </c>
      <c r="B581" s="6" t="s">
        <v>1327</v>
      </c>
      <c r="C581" s="6" t="s">
        <v>13</v>
      </c>
      <c r="D581" s="12" t="s">
        <v>1340</v>
      </c>
      <c r="E581" s="20">
        <v>48</v>
      </c>
      <c r="F581" s="12" t="s">
        <v>1341</v>
      </c>
      <c r="G581" s="12" t="s">
        <v>1342</v>
      </c>
      <c r="H581" s="12" t="s">
        <v>22</v>
      </c>
      <c r="I581" s="6" t="s">
        <v>18</v>
      </c>
    </row>
    <row r="582" ht="22" customHeight="1" spans="1:9">
      <c r="A582" s="8">
        <v>561</v>
      </c>
      <c r="B582" s="8" t="s">
        <v>1327</v>
      </c>
      <c r="C582" s="8" t="s">
        <v>39</v>
      </c>
      <c r="D582" s="13" t="s">
        <v>1343</v>
      </c>
      <c r="E582" s="21">
        <v>48</v>
      </c>
      <c r="F582" s="13" t="s">
        <v>302</v>
      </c>
      <c r="G582" s="13" t="s">
        <v>1344</v>
      </c>
      <c r="H582" s="13" t="s">
        <v>1345</v>
      </c>
      <c r="I582" s="8" t="s">
        <v>18</v>
      </c>
    </row>
    <row r="583" ht="22" customHeight="1" spans="1:9">
      <c r="A583" s="6">
        <v>562</v>
      </c>
      <c r="B583" s="6" t="s">
        <v>1327</v>
      </c>
      <c r="C583" s="6" t="s">
        <v>39</v>
      </c>
      <c r="D583" s="12" t="s">
        <v>1346</v>
      </c>
      <c r="E583" s="20">
        <v>64</v>
      </c>
      <c r="F583" s="12" t="s">
        <v>237</v>
      </c>
      <c r="G583" s="12" t="s">
        <v>1347</v>
      </c>
      <c r="H583" s="12" t="s">
        <v>1348</v>
      </c>
      <c r="I583" s="6" t="s">
        <v>18</v>
      </c>
    </row>
    <row r="584" ht="22" customHeight="1" spans="1:9">
      <c r="A584" s="8">
        <v>563</v>
      </c>
      <c r="B584" s="8" t="s">
        <v>1327</v>
      </c>
      <c r="C584" s="8" t="s">
        <v>39</v>
      </c>
      <c r="D584" s="13" t="s">
        <v>1349</v>
      </c>
      <c r="E584" s="21">
        <v>48</v>
      </c>
      <c r="F584" s="13" t="s">
        <v>225</v>
      </c>
      <c r="G584" s="13" t="s">
        <v>1350</v>
      </c>
      <c r="H584" s="13" t="s">
        <v>1156</v>
      </c>
      <c r="I584" s="8" t="s">
        <v>18</v>
      </c>
    </row>
    <row r="585" ht="22" customHeight="1" spans="1:9">
      <c r="A585" s="6">
        <v>564</v>
      </c>
      <c r="B585" s="6" t="s">
        <v>1327</v>
      </c>
      <c r="C585" s="6" t="s">
        <v>39</v>
      </c>
      <c r="D585" s="12" t="s">
        <v>1351</v>
      </c>
      <c r="E585" s="20">
        <v>48</v>
      </c>
      <c r="F585" s="12" t="s">
        <v>237</v>
      </c>
      <c r="G585" s="12" t="s">
        <v>1352</v>
      </c>
      <c r="H585" s="12" t="s">
        <v>1353</v>
      </c>
      <c r="I585" s="6" t="s">
        <v>18</v>
      </c>
    </row>
    <row r="586" ht="22" customHeight="1" spans="1:9">
      <c r="A586" s="8">
        <v>565</v>
      </c>
      <c r="B586" s="8" t="s">
        <v>1327</v>
      </c>
      <c r="C586" s="8" t="s">
        <v>89</v>
      </c>
      <c r="D586" s="13" t="s">
        <v>1354</v>
      </c>
      <c r="E586" s="21">
        <v>32</v>
      </c>
      <c r="F586" s="13" t="s">
        <v>1355</v>
      </c>
      <c r="G586" s="13" t="s">
        <v>1356</v>
      </c>
      <c r="H586" s="13" t="s">
        <v>150</v>
      </c>
      <c r="I586" s="8" t="s">
        <v>18</v>
      </c>
    </row>
    <row r="587" ht="22" customHeight="1" spans="1:9">
      <c r="A587" s="6">
        <v>566</v>
      </c>
      <c r="B587" s="6" t="s">
        <v>1327</v>
      </c>
      <c r="C587" s="6" t="s">
        <v>89</v>
      </c>
      <c r="D587" s="12" t="s">
        <v>1357</v>
      </c>
      <c r="E587" s="20">
        <v>48</v>
      </c>
      <c r="F587" s="12" t="s">
        <v>1358</v>
      </c>
      <c r="G587" s="12" t="s">
        <v>1359</v>
      </c>
      <c r="H587" s="12" t="s">
        <v>150</v>
      </c>
      <c r="I587" s="6" t="s">
        <v>18</v>
      </c>
    </row>
    <row r="588" ht="22" customHeight="1" spans="1:9">
      <c r="A588" s="8">
        <v>567</v>
      </c>
      <c r="B588" s="8" t="s">
        <v>1327</v>
      </c>
      <c r="C588" s="8" t="s">
        <v>89</v>
      </c>
      <c r="D588" s="13" t="s">
        <v>1360</v>
      </c>
      <c r="E588" s="21">
        <v>32</v>
      </c>
      <c r="F588" s="13" t="s">
        <v>1361</v>
      </c>
      <c r="G588" s="13" t="s">
        <v>1362</v>
      </c>
      <c r="H588" s="13" t="s">
        <v>150</v>
      </c>
      <c r="I588" s="8" t="s">
        <v>18</v>
      </c>
    </row>
    <row r="589" ht="22" customHeight="1" spans="1:9">
      <c r="A589" s="6">
        <v>568</v>
      </c>
      <c r="B589" s="6" t="s">
        <v>1327</v>
      </c>
      <c r="C589" s="6" t="s">
        <v>89</v>
      </c>
      <c r="D589" s="12" t="s">
        <v>1363</v>
      </c>
      <c r="E589" s="20">
        <v>48</v>
      </c>
      <c r="F589" s="12" t="s">
        <v>1364</v>
      </c>
      <c r="G589" s="12" t="s">
        <v>1365</v>
      </c>
      <c r="H589" s="12" t="s">
        <v>150</v>
      </c>
      <c r="I589" s="6" t="s">
        <v>18</v>
      </c>
    </row>
    <row r="590" ht="22" customHeight="1" spans="1:9">
      <c r="A590" s="8">
        <v>569</v>
      </c>
      <c r="B590" s="8" t="s">
        <v>1327</v>
      </c>
      <c r="C590" s="8" t="s">
        <v>89</v>
      </c>
      <c r="D590" s="13" t="s">
        <v>1366</v>
      </c>
      <c r="E590" s="21">
        <v>48</v>
      </c>
      <c r="F590" s="13" t="s">
        <v>1367</v>
      </c>
      <c r="G590" s="13" t="s">
        <v>1368</v>
      </c>
      <c r="H590" s="13" t="s">
        <v>150</v>
      </c>
      <c r="I590" s="8" t="s">
        <v>18</v>
      </c>
    </row>
    <row r="591" ht="22" customHeight="1" spans="1:9">
      <c r="A591" s="6">
        <v>570</v>
      </c>
      <c r="B591" s="6" t="s">
        <v>1327</v>
      </c>
      <c r="C591" s="6" t="s">
        <v>89</v>
      </c>
      <c r="D591" s="12" t="s">
        <v>1369</v>
      </c>
      <c r="E591" s="20">
        <v>32</v>
      </c>
      <c r="F591" s="12" t="s">
        <v>1370</v>
      </c>
      <c r="G591" s="12" t="s">
        <v>1371</v>
      </c>
      <c r="H591" s="12" t="s">
        <v>150</v>
      </c>
      <c r="I591" s="6" t="s">
        <v>18</v>
      </c>
    </row>
    <row r="592" ht="22" customHeight="1" spans="1:9">
      <c r="A592" s="8">
        <v>571</v>
      </c>
      <c r="B592" s="8" t="s">
        <v>1327</v>
      </c>
      <c r="C592" s="8" t="s">
        <v>89</v>
      </c>
      <c r="D592" s="13" t="s">
        <v>1372</v>
      </c>
      <c r="E592" s="21">
        <v>48</v>
      </c>
      <c r="F592" s="13" t="s">
        <v>1373</v>
      </c>
      <c r="G592" s="13" t="s">
        <v>1374</v>
      </c>
      <c r="H592" s="13" t="s">
        <v>17</v>
      </c>
      <c r="I592" s="8" t="s">
        <v>18</v>
      </c>
    </row>
    <row r="593" ht="22" customHeight="1" spans="1:9">
      <c r="A593" s="6">
        <v>572</v>
      </c>
      <c r="B593" s="6" t="s">
        <v>1327</v>
      </c>
      <c r="C593" s="6" t="s">
        <v>116</v>
      </c>
      <c r="D593" s="12" t="s">
        <v>117</v>
      </c>
      <c r="E593" s="20">
        <v>48</v>
      </c>
      <c r="F593" s="12" t="s">
        <v>118</v>
      </c>
      <c r="G593" s="12" t="s">
        <v>263</v>
      </c>
      <c r="H593" s="12" t="s">
        <v>120</v>
      </c>
      <c r="I593" s="6" t="s">
        <v>18</v>
      </c>
    </row>
    <row r="594" ht="22" customHeight="1" spans="1:9">
      <c r="A594" s="8">
        <v>573</v>
      </c>
      <c r="B594" s="8" t="s">
        <v>1327</v>
      </c>
      <c r="C594" s="8" t="s">
        <v>116</v>
      </c>
      <c r="D594" s="13" t="s">
        <v>1315</v>
      </c>
      <c r="E594" s="21">
        <v>32</v>
      </c>
      <c r="F594" s="13" t="s">
        <v>1316</v>
      </c>
      <c r="G594" s="13" t="s">
        <v>1317</v>
      </c>
      <c r="H594" s="13" t="s">
        <v>22</v>
      </c>
      <c r="I594" s="8" t="s">
        <v>18</v>
      </c>
    </row>
    <row r="595" ht="22" customHeight="1" spans="1:9">
      <c r="A595" s="6">
        <v>574</v>
      </c>
      <c r="B595" s="6" t="s">
        <v>1327</v>
      </c>
      <c r="C595" s="6" t="s">
        <v>116</v>
      </c>
      <c r="D595" s="12" t="s">
        <v>1375</v>
      </c>
      <c r="E595" s="20">
        <v>48</v>
      </c>
      <c r="F595" s="12" t="s">
        <v>1376</v>
      </c>
      <c r="G595" s="12" t="s">
        <v>1377</v>
      </c>
      <c r="H595" s="12" t="s">
        <v>32</v>
      </c>
      <c r="I595" s="6" t="s">
        <v>18</v>
      </c>
    </row>
    <row r="596" ht="22" customHeight="1" spans="1:9">
      <c r="A596" s="8">
        <v>575</v>
      </c>
      <c r="B596" s="8" t="s">
        <v>1327</v>
      </c>
      <c r="C596" s="8" t="s">
        <v>116</v>
      </c>
      <c r="D596" s="13" t="s">
        <v>1378</v>
      </c>
      <c r="E596" s="21">
        <v>48</v>
      </c>
      <c r="F596" s="13" t="s">
        <v>1379</v>
      </c>
      <c r="G596" s="13" t="s">
        <v>1380</v>
      </c>
      <c r="H596" s="13" t="s">
        <v>120</v>
      </c>
      <c r="I596" s="8" t="s">
        <v>18</v>
      </c>
    </row>
    <row r="597" ht="28" customHeight="1" spans="1:9">
      <c r="A597" s="19" t="s">
        <v>1381</v>
      </c>
      <c r="B597" s="3"/>
      <c r="C597" s="3"/>
      <c r="D597" s="3"/>
      <c r="E597" s="3"/>
      <c r="F597" s="3"/>
      <c r="G597" s="3"/>
      <c r="H597" s="3"/>
      <c r="I597" s="4"/>
    </row>
    <row r="598" ht="22" customHeight="1" spans="1:9">
      <c r="A598" s="6">
        <v>576</v>
      </c>
      <c r="B598" s="6" t="s">
        <v>1382</v>
      </c>
      <c r="C598" s="6" t="s">
        <v>13</v>
      </c>
      <c r="D598" s="12" t="s">
        <v>356</v>
      </c>
      <c r="E598" s="20">
        <v>48</v>
      </c>
      <c r="F598" s="12" t="s">
        <v>210</v>
      </c>
      <c r="G598" s="12" t="s">
        <v>1383</v>
      </c>
      <c r="H598" s="12" t="s">
        <v>22</v>
      </c>
      <c r="I598" s="6" t="s">
        <v>18</v>
      </c>
    </row>
    <row r="599" ht="22" customHeight="1" spans="1:9">
      <c r="A599" s="8">
        <v>577</v>
      </c>
      <c r="B599" s="8" t="s">
        <v>1382</v>
      </c>
      <c r="C599" s="8" t="s">
        <v>13</v>
      </c>
      <c r="D599" s="13" t="s">
        <v>1328</v>
      </c>
      <c r="E599" s="21">
        <v>48</v>
      </c>
      <c r="F599" s="13" t="s">
        <v>1329</v>
      </c>
      <c r="G599" s="13" t="s">
        <v>1330</v>
      </c>
      <c r="H599" s="13" t="s">
        <v>150</v>
      </c>
      <c r="I599" s="8" t="s">
        <v>18</v>
      </c>
    </row>
    <row r="600" ht="22" customHeight="1" spans="1:9">
      <c r="A600" s="6">
        <v>578</v>
      </c>
      <c r="B600" s="6" t="s">
        <v>1382</v>
      </c>
      <c r="C600" s="6" t="s">
        <v>13</v>
      </c>
      <c r="D600" s="12" t="s">
        <v>1004</v>
      </c>
      <c r="E600" s="20">
        <v>48</v>
      </c>
      <c r="F600" s="12" t="s">
        <v>1005</v>
      </c>
      <c r="G600" s="12" t="s">
        <v>1384</v>
      </c>
      <c r="H600" s="12" t="s">
        <v>150</v>
      </c>
      <c r="I600" s="6" t="s">
        <v>18</v>
      </c>
    </row>
    <row r="601" ht="22" customHeight="1" spans="1:9">
      <c r="A601" s="8">
        <v>579</v>
      </c>
      <c r="B601" s="8" t="s">
        <v>1382</v>
      </c>
      <c r="C601" s="8" t="s">
        <v>13</v>
      </c>
      <c r="D601" s="13" t="s">
        <v>1385</v>
      </c>
      <c r="E601" s="21">
        <v>48</v>
      </c>
      <c r="F601" s="13" t="s">
        <v>1335</v>
      </c>
      <c r="G601" s="13" t="s">
        <v>1386</v>
      </c>
      <c r="H601" s="13" t="s">
        <v>17</v>
      </c>
      <c r="I601" s="8" t="s">
        <v>18</v>
      </c>
    </row>
    <row r="602" ht="22" customHeight="1" spans="1:9">
      <c r="A602" s="6">
        <v>580</v>
      </c>
      <c r="B602" s="6" t="s">
        <v>1382</v>
      </c>
      <c r="C602" s="6" t="s">
        <v>13</v>
      </c>
      <c r="D602" s="12" t="s">
        <v>147</v>
      </c>
      <c r="E602" s="20">
        <v>48</v>
      </c>
      <c r="F602" s="12" t="s">
        <v>148</v>
      </c>
      <c r="G602" s="12" t="s">
        <v>149</v>
      </c>
      <c r="H602" s="12" t="s">
        <v>150</v>
      </c>
      <c r="I602" s="6" t="s">
        <v>18</v>
      </c>
    </row>
    <row r="603" ht="22" customHeight="1" spans="1:9">
      <c r="A603" s="8">
        <v>581</v>
      </c>
      <c r="B603" s="8" t="s">
        <v>1382</v>
      </c>
      <c r="C603" s="8" t="s">
        <v>13</v>
      </c>
      <c r="D603" s="13" t="s">
        <v>1387</v>
      </c>
      <c r="E603" s="21">
        <v>48</v>
      </c>
      <c r="F603" s="13" t="s">
        <v>1009</v>
      </c>
      <c r="G603" s="13" t="s">
        <v>1010</v>
      </c>
      <c r="H603" s="13" t="s">
        <v>17</v>
      </c>
      <c r="I603" s="8" t="s">
        <v>18</v>
      </c>
    </row>
    <row r="604" ht="22" customHeight="1" spans="1:9">
      <c r="A604" s="6">
        <v>582</v>
      </c>
      <c r="B604" s="6" t="s">
        <v>1382</v>
      </c>
      <c r="C604" s="6" t="s">
        <v>39</v>
      </c>
      <c r="D604" s="12" t="s">
        <v>1388</v>
      </c>
      <c r="E604" s="20">
        <v>48</v>
      </c>
      <c r="F604" s="12" t="s">
        <v>1389</v>
      </c>
      <c r="G604" s="12" t="s">
        <v>1390</v>
      </c>
      <c r="H604" s="12" t="s">
        <v>1391</v>
      </c>
      <c r="I604" s="6" t="s">
        <v>18</v>
      </c>
    </row>
    <row r="605" ht="22" customHeight="1" spans="1:9">
      <c r="A605" s="8">
        <v>583</v>
      </c>
      <c r="B605" s="8" t="s">
        <v>1382</v>
      </c>
      <c r="C605" s="8" t="s">
        <v>39</v>
      </c>
      <c r="D605" s="13" t="s">
        <v>1392</v>
      </c>
      <c r="E605" s="21">
        <v>48</v>
      </c>
      <c r="F605" s="13" t="s">
        <v>1393</v>
      </c>
      <c r="G605" s="13" t="s">
        <v>1394</v>
      </c>
      <c r="H605" s="13" t="s">
        <v>1395</v>
      </c>
      <c r="I605" s="8" t="s">
        <v>18</v>
      </c>
    </row>
    <row r="606" ht="22" customHeight="1" spans="1:9">
      <c r="A606" s="6">
        <v>584</v>
      </c>
      <c r="B606" s="6" t="s">
        <v>1382</v>
      </c>
      <c r="C606" s="6" t="s">
        <v>39</v>
      </c>
      <c r="D606" s="12" t="s">
        <v>1396</v>
      </c>
      <c r="E606" s="20">
        <v>48</v>
      </c>
      <c r="F606" s="12" t="s">
        <v>223</v>
      </c>
      <c r="G606" s="12" t="s">
        <v>1016</v>
      </c>
      <c r="H606" s="12" t="s">
        <v>59</v>
      </c>
      <c r="I606" s="6" t="s">
        <v>18</v>
      </c>
    </row>
    <row r="607" ht="22" customHeight="1" spans="1:9">
      <c r="A607" s="8">
        <v>585</v>
      </c>
      <c r="B607" s="8" t="s">
        <v>1382</v>
      </c>
      <c r="C607" s="8" t="s">
        <v>39</v>
      </c>
      <c r="D607" s="13" t="s">
        <v>1397</v>
      </c>
      <c r="E607" s="21">
        <v>48</v>
      </c>
      <c r="F607" s="13" t="s">
        <v>298</v>
      </c>
      <c r="G607" s="13" t="s">
        <v>1398</v>
      </c>
      <c r="H607" s="13" t="s">
        <v>895</v>
      </c>
      <c r="I607" s="8" t="s">
        <v>18</v>
      </c>
    </row>
    <row r="608" ht="22" customHeight="1" spans="1:9">
      <c r="A608" s="6">
        <v>586</v>
      </c>
      <c r="B608" s="6" t="s">
        <v>1382</v>
      </c>
      <c r="C608" s="6" t="s">
        <v>39</v>
      </c>
      <c r="D608" s="12" t="s">
        <v>1399</v>
      </c>
      <c r="E608" s="20">
        <v>48</v>
      </c>
      <c r="F608" s="12" t="s">
        <v>1400</v>
      </c>
      <c r="G608" s="12" t="s">
        <v>1401</v>
      </c>
      <c r="H608" s="12" t="s">
        <v>231</v>
      </c>
      <c r="I608" s="6" t="s">
        <v>18</v>
      </c>
    </row>
    <row r="609" ht="22" customHeight="1" spans="1:9">
      <c r="A609" s="8">
        <v>587</v>
      </c>
      <c r="B609" s="8" t="s">
        <v>1382</v>
      </c>
      <c r="C609" s="8" t="s">
        <v>89</v>
      </c>
      <c r="D609" s="13" t="s">
        <v>1402</v>
      </c>
      <c r="E609" s="21">
        <v>32</v>
      </c>
      <c r="F609" s="13" t="s">
        <v>1403</v>
      </c>
      <c r="G609" s="13" t="s">
        <v>1404</v>
      </c>
      <c r="H609" s="13" t="s">
        <v>1405</v>
      </c>
      <c r="I609" s="8" t="s">
        <v>18</v>
      </c>
    </row>
    <row r="610" ht="22" customHeight="1" spans="1:9">
      <c r="A610" s="6">
        <v>588</v>
      </c>
      <c r="B610" s="6" t="s">
        <v>1382</v>
      </c>
      <c r="C610" s="6" t="s">
        <v>89</v>
      </c>
      <c r="D610" s="12" t="s">
        <v>1406</v>
      </c>
      <c r="E610" s="20">
        <v>48</v>
      </c>
      <c r="F610" s="12" t="s">
        <v>1407</v>
      </c>
      <c r="G610" s="12" t="s">
        <v>1408</v>
      </c>
      <c r="H610" s="12" t="s">
        <v>1409</v>
      </c>
      <c r="I610" s="6" t="s">
        <v>18</v>
      </c>
    </row>
    <row r="611" ht="22" customHeight="1" spans="1:9">
      <c r="A611" s="8">
        <v>589</v>
      </c>
      <c r="B611" s="8" t="s">
        <v>1382</v>
      </c>
      <c r="C611" s="8" t="s">
        <v>89</v>
      </c>
      <c r="D611" s="13" t="s">
        <v>1410</v>
      </c>
      <c r="E611" s="21">
        <v>48</v>
      </c>
      <c r="F611" s="13" t="s">
        <v>1030</v>
      </c>
      <c r="G611" s="13" t="s">
        <v>1031</v>
      </c>
      <c r="H611" s="13" t="s">
        <v>1032</v>
      </c>
      <c r="I611" s="8" t="s">
        <v>18</v>
      </c>
    </row>
    <row r="612" ht="22" customHeight="1" spans="1:9">
      <c r="A612" s="6">
        <v>590</v>
      </c>
      <c r="B612" s="6" t="s">
        <v>1382</v>
      </c>
      <c r="C612" s="6" t="s">
        <v>89</v>
      </c>
      <c r="D612" s="12" t="s">
        <v>1411</v>
      </c>
      <c r="E612" s="20">
        <v>48</v>
      </c>
      <c r="F612" s="12" t="s">
        <v>1412</v>
      </c>
      <c r="G612" s="12" t="s">
        <v>1413</v>
      </c>
      <c r="H612" s="12" t="s">
        <v>973</v>
      </c>
      <c r="I612" s="6" t="s">
        <v>18</v>
      </c>
    </row>
    <row r="613" ht="22" customHeight="1" spans="1:9">
      <c r="A613" s="8">
        <v>591</v>
      </c>
      <c r="B613" s="8" t="s">
        <v>1382</v>
      </c>
      <c r="C613" s="8" t="s">
        <v>89</v>
      </c>
      <c r="D613" s="13" t="s">
        <v>1414</v>
      </c>
      <c r="E613" s="21">
        <v>48</v>
      </c>
      <c r="F613" s="13" t="s">
        <v>1415</v>
      </c>
      <c r="G613" s="13" t="s">
        <v>1416</v>
      </c>
      <c r="H613" s="13" t="s">
        <v>973</v>
      </c>
      <c r="I613" s="8" t="s">
        <v>18</v>
      </c>
    </row>
    <row r="614" ht="22" customHeight="1" spans="1:9">
      <c r="A614" s="6">
        <v>592</v>
      </c>
      <c r="B614" s="6" t="s">
        <v>1382</v>
      </c>
      <c r="C614" s="6" t="s">
        <v>89</v>
      </c>
      <c r="D614" s="12" t="s">
        <v>1417</v>
      </c>
      <c r="E614" s="20">
        <v>48</v>
      </c>
      <c r="F614" s="12" t="s">
        <v>99</v>
      </c>
      <c r="G614" s="12" t="s">
        <v>1041</v>
      </c>
      <c r="H614" s="12" t="s">
        <v>189</v>
      </c>
      <c r="I614" s="6" t="s">
        <v>18</v>
      </c>
    </row>
    <row r="615" ht="22" customHeight="1" spans="1:9">
      <c r="A615" s="8">
        <v>593</v>
      </c>
      <c r="B615" s="8" t="s">
        <v>1382</v>
      </c>
      <c r="C615" s="8" t="s">
        <v>89</v>
      </c>
      <c r="D615" s="13" t="s">
        <v>1418</v>
      </c>
      <c r="E615" s="21">
        <v>32</v>
      </c>
      <c r="F615" s="13" t="s">
        <v>1419</v>
      </c>
      <c r="G615" s="13" t="s">
        <v>1420</v>
      </c>
      <c r="H615" s="13" t="s">
        <v>150</v>
      </c>
      <c r="I615" s="8" t="s">
        <v>18</v>
      </c>
    </row>
    <row r="616" ht="22" customHeight="1" spans="1:9">
      <c r="A616" s="6">
        <v>594</v>
      </c>
      <c r="B616" s="6" t="s">
        <v>1382</v>
      </c>
      <c r="C616" s="6" t="s">
        <v>116</v>
      </c>
      <c r="D616" s="12" t="s">
        <v>1421</v>
      </c>
      <c r="E616" s="20">
        <v>48</v>
      </c>
      <c r="F616" s="12" t="s">
        <v>1422</v>
      </c>
      <c r="G616" s="12" t="s">
        <v>1423</v>
      </c>
      <c r="H616" s="12" t="s">
        <v>120</v>
      </c>
      <c r="I616" s="6" t="s">
        <v>18</v>
      </c>
    </row>
    <row r="617" ht="22" customHeight="1" spans="1:9">
      <c r="A617" s="8">
        <v>595</v>
      </c>
      <c r="B617" s="8" t="s">
        <v>1382</v>
      </c>
      <c r="C617" s="8" t="s">
        <v>116</v>
      </c>
      <c r="D617" s="13" t="s">
        <v>117</v>
      </c>
      <c r="E617" s="21">
        <v>48</v>
      </c>
      <c r="F617" s="13" t="s">
        <v>118</v>
      </c>
      <c r="G617" s="13" t="s">
        <v>263</v>
      </c>
      <c r="H617" s="13" t="s">
        <v>120</v>
      </c>
      <c r="I617" s="8" t="s">
        <v>18</v>
      </c>
    </row>
    <row r="618" ht="22" customHeight="1" spans="1:9">
      <c r="A618" s="6">
        <v>596</v>
      </c>
      <c r="B618" s="6" t="s">
        <v>1382</v>
      </c>
      <c r="C618" s="6" t="s">
        <v>116</v>
      </c>
      <c r="D618" s="12" t="s">
        <v>125</v>
      </c>
      <c r="E618" s="20">
        <v>32</v>
      </c>
      <c r="F618" s="12" t="s">
        <v>126</v>
      </c>
      <c r="G618" s="12" t="s">
        <v>264</v>
      </c>
      <c r="H618" s="12" t="s">
        <v>120</v>
      </c>
      <c r="I618" s="6" t="s">
        <v>18</v>
      </c>
    </row>
    <row r="619" ht="22" customHeight="1" spans="1:9">
      <c r="A619" s="8">
        <v>597</v>
      </c>
      <c r="B619" s="8" t="s">
        <v>1382</v>
      </c>
      <c r="C619" s="8" t="s">
        <v>116</v>
      </c>
      <c r="D619" s="13" t="s">
        <v>436</v>
      </c>
      <c r="E619" s="21">
        <v>32</v>
      </c>
      <c r="F619" s="13" t="s">
        <v>15</v>
      </c>
      <c r="G619" s="13" t="s">
        <v>219</v>
      </c>
      <c r="H619" s="13" t="s">
        <v>120</v>
      </c>
      <c r="I619" s="8" t="s">
        <v>18</v>
      </c>
    </row>
    <row r="620" ht="22" customHeight="1" spans="1:9">
      <c r="A620" s="6">
        <v>598</v>
      </c>
      <c r="B620" s="6" t="s">
        <v>1382</v>
      </c>
      <c r="C620" s="6" t="s">
        <v>116</v>
      </c>
      <c r="D620" s="12" t="s">
        <v>1008</v>
      </c>
      <c r="E620" s="20">
        <v>48</v>
      </c>
      <c r="F620" s="12" t="s">
        <v>1424</v>
      </c>
      <c r="G620" s="12" t="s">
        <v>1425</v>
      </c>
      <c r="H620" s="12" t="s">
        <v>120</v>
      </c>
      <c r="I620" s="6" t="s">
        <v>18</v>
      </c>
    </row>
    <row r="621" ht="28" customHeight="1" spans="1:9">
      <c r="A621" s="19" t="s">
        <v>1426</v>
      </c>
      <c r="B621" s="3"/>
      <c r="C621" s="3"/>
      <c r="D621" s="3"/>
      <c r="E621" s="3"/>
      <c r="F621" s="3"/>
      <c r="G621" s="3"/>
      <c r="H621" s="3"/>
      <c r="I621" s="4"/>
    </row>
    <row r="622" ht="22" customHeight="1" spans="1:9">
      <c r="A622" s="6">
        <v>599</v>
      </c>
      <c r="B622" s="6" t="s">
        <v>1427</v>
      </c>
      <c r="C622" s="6" t="s">
        <v>13</v>
      </c>
      <c r="D622" s="12" t="s">
        <v>139</v>
      </c>
      <c r="E622" s="20">
        <v>48</v>
      </c>
      <c r="F622" s="12" t="s">
        <v>140</v>
      </c>
      <c r="G622" s="12" t="s">
        <v>141</v>
      </c>
      <c r="H622" s="12" t="s">
        <v>22</v>
      </c>
      <c r="I622" s="6" t="s">
        <v>18</v>
      </c>
    </row>
    <row r="623" ht="22" customHeight="1" spans="1:9">
      <c r="A623" s="8">
        <v>600</v>
      </c>
      <c r="B623" s="8" t="s">
        <v>1427</v>
      </c>
      <c r="C623" s="8" t="s">
        <v>13</v>
      </c>
      <c r="D623" s="13" t="s">
        <v>1202</v>
      </c>
      <c r="E623" s="21">
        <v>48</v>
      </c>
      <c r="F623" s="13" t="s">
        <v>1428</v>
      </c>
      <c r="G623" s="13" t="s">
        <v>1429</v>
      </c>
      <c r="H623" s="13" t="s">
        <v>150</v>
      </c>
      <c r="I623" s="8" t="s">
        <v>18</v>
      </c>
    </row>
    <row r="624" ht="22" customHeight="1" spans="1:9">
      <c r="A624" s="6">
        <v>601</v>
      </c>
      <c r="B624" s="6" t="s">
        <v>1427</v>
      </c>
      <c r="C624" s="6" t="s">
        <v>13</v>
      </c>
      <c r="D624" s="12" t="s">
        <v>1430</v>
      </c>
      <c r="E624" s="20">
        <v>48</v>
      </c>
      <c r="F624" s="12" t="s">
        <v>1431</v>
      </c>
      <c r="G624" s="12" t="s">
        <v>1432</v>
      </c>
      <c r="H624" s="12" t="s">
        <v>150</v>
      </c>
      <c r="I624" s="6" t="s">
        <v>18</v>
      </c>
    </row>
    <row r="625" ht="22" customHeight="1" spans="1:9">
      <c r="A625" s="8">
        <v>602</v>
      </c>
      <c r="B625" s="8" t="s">
        <v>1427</v>
      </c>
      <c r="C625" s="8" t="s">
        <v>13</v>
      </c>
      <c r="D625" s="13" t="s">
        <v>276</v>
      </c>
      <c r="E625" s="21">
        <v>48</v>
      </c>
      <c r="F625" s="13" t="s">
        <v>277</v>
      </c>
      <c r="G625" s="13" t="s">
        <v>278</v>
      </c>
      <c r="H625" s="13" t="s">
        <v>22</v>
      </c>
      <c r="I625" s="8" t="s">
        <v>18</v>
      </c>
    </row>
    <row r="626" ht="22" customHeight="1" spans="1:9">
      <c r="A626" s="6">
        <v>603</v>
      </c>
      <c r="B626" s="6" t="s">
        <v>1427</v>
      </c>
      <c r="C626" s="6" t="s">
        <v>13</v>
      </c>
      <c r="D626" s="12" t="s">
        <v>36</v>
      </c>
      <c r="E626" s="20">
        <v>48</v>
      </c>
      <c r="F626" s="12" t="s">
        <v>37</v>
      </c>
      <c r="G626" s="12" t="s">
        <v>1433</v>
      </c>
      <c r="H626" s="12" t="s">
        <v>17</v>
      </c>
      <c r="I626" s="6" t="s">
        <v>18</v>
      </c>
    </row>
    <row r="627" ht="22" customHeight="1" spans="1:9">
      <c r="A627" s="8">
        <v>604</v>
      </c>
      <c r="B627" s="8" t="s">
        <v>1427</v>
      </c>
      <c r="C627" s="8" t="s">
        <v>13</v>
      </c>
      <c r="D627" s="13" t="s">
        <v>469</v>
      </c>
      <c r="E627" s="21">
        <v>64</v>
      </c>
      <c r="F627" s="13" t="s">
        <v>470</v>
      </c>
      <c r="G627" s="13" t="s">
        <v>1434</v>
      </c>
      <c r="H627" s="13" t="s">
        <v>17</v>
      </c>
      <c r="I627" s="8" t="s">
        <v>18</v>
      </c>
    </row>
    <row r="628" ht="22" customHeight="1" spans="1:9">
      <c r="A628" s="6">
        <v>605</v>
      </c>
      <c r="B628" s="6" t="s">
        <v>1427</v>
      </c>
      <c r="C628" s="6" t="s">
        <v>39</v>
      </c>
      <c r="D628" s="12" t="s">
        <v>1212</v>
      </c>
      <c r="E628" s="20">
        <v>48</v>
      </c>
      <c r="F628" s="12" t="s">
        <v>1435</v>
      </c>
      <c r="G628" s="12" t="s">
        <v>1436</v>
      </c>
      <c r="H628" s="12" t="s">
        <v>231</v>
      </c>
      <c r="I628" s="6" t="s">
        <v>18</v>
      </c>
    </row>
    <row r="629" ht="22" customHeight="1" spans="1:9">
      <c r="A629" s="8">
        <v>606</v>
      </c>
      <c r="B629" s="8" t="s">
        <v>1427</v>
      </c>
      <c r="C629" s="8" t="s">
        <v>39</v>
      </c>
      <c r="D629" s="13" t="s">
        <v>1437</v>
      </c>
      <c r="E629" s="21">
        <v>48</v>
      </c>
      <c r="F629" s="13" t="s">
        <v>609</v>
      </c>
      <c r="G629" s="13" t="s">
        <v>1438</v>
      </c>
      <c r="H629" s="13" t="s">
        <v>611</v>
      </c>
      <c r="I629" s="8" t="s">
        <v>18</v>
      </c>
    </row>
    <row r="630" ht="22" customHeight="1" spans="1:9">
      <c r="A630" s="6">
        <v>607</v>
      </c>
      <c r="B630" s="6" t="s">
        <v>1427</v>
      </c>
      <c r="C630" s="6" t="s">
        <v>39</v>
      </c>
      <c r="D630" s="12" t="s">
        <v>1439</v>
      </c>
      <c r="E630" s="20">
        <v>32</v>
      </c>
      <c r="F630" s="12" t="s">
        <v>237</v>
      </c>
      <c r="G630" s="12" t="s">
        <v>1440</v>
      </c>
      <c r="H630" s="12" t="s">
        <v>1441</v>
      </c>
      <c r="I630" s="6" t="s">
        <v>18</v>
      </c>
    </row>
    <row r="631" ht="22" customHeight="1" spans="1:9">
      <c r="A631" s="8">
        <v>608</v>
      </c>
      <c r="B631" s="8" t="s">
        <v>1427</v>
      </c>
      <c r="C631" s="8" t="s">
        <v>39</v>
      </c>
      <c r="D631" s="13" t="s">
        <v>1442</v>
      </c>
      <c r="E631" s="21">
        <v>48</v>
      </c>
      <c r="F631" s="13" t="s">
        <v>298</v>
      </c>
      <c r="G631" s="13" t="s">
        <v>1443</v>
      </c>
      <c r="H631" s="13" t="s">
        <v>895</v>
      </c>
      <c r="I631" s="8" t="s">
        <v>18</v>
      </c>
    </row>
    <row r="632" ht="22" customHeight="1" spans="1:9">
      <c r="A632" s="6">
        <v>609</v>
      </c>
      <c r="B632" s="6" t="s">
        <v>1427</v>
      </c>
      <c r="C632" s="6" t="s">
        <v>39</v>
      </c>
      <c r="D632" s="12" t="s">
        <v>1444</v>
      </c>
      <c r="E632" s="20">
        <v>48</v>
      </c>
      <c r="F632" s="12" t="s">
        <v>237</v>
      </c>
      <c r="G632" s="12" t="s">
        <v>1445</v>
      </c>
      <c r="H632" s="12" t="s">
        <v>1446</v>
      </c>
      <c r="I632" s="6" t="s">
        <v>18</v>
      </c>
    </row>
    <row r="633" ht="22" customHeight="1" spans="1:9">
      <c r="A633" s="8">
        <v>610</v>
      </c>
      <c r="B633" s="8" t="s">
        <v>1427</v>
      </c>
      <c r="C633" s="8" t="s">
        <v>89</v>
      </c>
      <c r="D633" s="13" t="s">
        <v>1223</v>
      </c>
      <c r="E633" s="21">
        <v>48</v>
      </c>
      <c r="F633" s="13" t="s">
        <v>1447</v>
      </c>
      <c r="G633" s="13" t="s">
        <v>1448</v>
      </c>
      <c r="H633" s="13" t="s">
        <v>1449</v>
      </c>
      <c r="I633" s="8" t="s">
        <v>18</v>
      </c>
    </row>
    <row r="634" ht="22" customHeight="1" spans="1:9">
      <c r="A634" s="6">
        <v>611</v>
      </c>
      <c r="B634" s="6" t="s">
        <v>1427</v>
      </c>
      <c r="C634" s="6" t="s">
        <v>89</v>
      </c>
      <c r="D634" s="12" t="s">
        <v>1227</v>
      </c>
      <c r="E634" s="20">
        <v>48</v>
      </c>
      <c r="F634" s="12" t="s">
        <v>1450</v>
      </c>
      <c r="G634" s="12" t="s">
        <v>1451</v>
      </c>
      <c r="H634" s="12" t="s">
        <v>1230</v>
      </c>
      <c r="I634" s="6" t="s">
        <v>18</v>
      </c>
    </row>
    <row r="635" ht="22" customHeight="1" spans="1:9">
      <c r="A635" s="8">
        <v>612</v>
      </c>
      <c r="B635" s="8" t="s">
        <v>1427</v>
      </c>
      <c r="C635" s="8" t="s">
        <v>89</v>
      </c>
      <c r="D635" s="13" t="s">
        <v>1452</v>
      </c>
      <c r="E635" s="21">
        <v>32</v>
      </c>
      <c r="F635" s="13" t="s">
        <v>1453</v>
      </c>
      <c r="G635" s="13" t="s">
        <v>1454</v>
      </c>
      <c r="H635" s="13" t="s">
        <v>1455</v>
      </c>
      <c r="I635" s="8" t="s">
        <v>18</v>
      </c>
    </row>
    <row r="636" ht="22" customHeight="1" spans="1:9">
      <c r="A636" s="6">
        <v>613</v>
      </c>
      <c r="B636" s="6" t="s">
        <v>1427</v>
      </c>
      <c r="C636" s="6" t="s">
        <v>89</v>
      </c>
      <c r="D636" s="12" t="s">
        <v>1456</v>
      </c>
      <c r="E636" s="20">
        <v>48</v>
      </c>
      <c r="F636" s="12" t="s">
        <v>1457</v>
      </c>
      <c r="G636" s="12" t="s">
        <v>1458</v>
      </c>
      <c r="H636" s="12" t="s">
        <v>261</v>
      </c>
      <c r="I636" s="6" t="s">
        <v>18</v>
      </c>
    </row>
    <row r="637" ht="22" customHeight="1" spans="1:9">
      <c r="A637" s="8">
        <v>614</v>
      </c>
      <c r="B637" s="8" t="s">
        <v>1427</v>
      </c>
      <c r="C637" s="8" t="s">
        <v>89</v>
      </c>
      <c r="D637" s="13" t="s">
        <v>1231</v>
      </c>
      <c r="E637" s="21">
        <v>32</v>
      </c>
      <c r="F637" s="13" t="s">
        <v>1459</v>
      </c>
      <c r="G637" s="13" t="s">
        <v>1460</v>
      </c>
      <c r="H637" s="13" t="s">
        <v>150</v>
      </c>
      <c r="I637" s="8" t="s">
        <v>18</v>
      </c>
    </row>
    <row r="638" ht="22" customHeight="1" spans="1:9">
      <c r="A638" s="6">
        <v>615</v>
      </c>
      <c r="B638" s="6" t="s">
        <v>1427</v>
      </c>
      <c r="C638" s="6" t="s">
        <v>89</v>
      </c>
      <c r="D638" s="12" t="s">
        <v>1461</v>
      </c>
      <c r="E638" s="20">
        <v>48</v>
      </c>
      <c r="F638" s="12" t="s">
        <v>1462</v>
      </c>
      <c r="G638" s="12" t="s">
        <v>1463</v>
      </c>
      <c r="H638" s="12" t="s">
        <v>1464</v>
      </c>
      <c r="I638" s="6" t="s">
        <v>18</v>
      </c>
    </row>
    <row r="639" ht="22" customHeight="1" spans="1:9">
      <c r="A639" s="8">
        <v>616</v>
      </c>
      <c r="B639" s="8" t="s">
        <v>1427</v>
      </c>
      <c r="C639" s="8" t="s">
        <v>89</v>
      </c>
      <c r="D639" s="13" t="s">
        <v>1465</v>
      </c>
      <c r="E639" s="21">
        <v>32</v>
      </c>
      <c r="F639" s="13" t="s">
        <v>1466</v>
      </c>
      <c r="G639" s="13" t="s">
        <v>1467</v>
      </c>
      <c r="H639" s="13" t="s">
        <v>150</v>
      </c>
      <c r="I639" s="8" t="s">
        <v>18</v>
      </c>
    </row>
    <row r="640" ht="22" customHeight="1" spans="1:9">
      <c r="A640" s="6">
        <v>617</v>
      </c>
      <c r="B640" s="6" t="s">
        <v>1427</v>
      </c>
      <c r="C640" s="6" t="s">
        <v>116</v>
      </c>
      <c r="D640" s="12" t="s">
        <v>117</v>
      </c>
      <c r="E640" s="20">
        <v>48</v>
      </c>
      <c r="F640" s="12" t="s">
        <v>118</v>
      </c>
      <c r="G640" s="12" t="s">
        <v>263</v>
      </c>
      <c r="H640" s="12" t="s">
        <v>120</v>
      </c>
      <c r="I640" s="6" t="s">
        <v>18</v>
      </c>
    </row>
    <row r="641" ht="22" customHeight="1" spans="1:9">
      <c r="A641" s="8">
        <v>618</v>
      </c>
      <c r="B641" s="8" t="s">
        <v>1427</v>
      </c>
      <c r="C641" s="8" t="s">
        <v>116</v>
      </c>
      <c r="D641" s="13" t="s">
        <v>125</v>
      </c>
      <c r="E641" s="21">
        <v>32</v>
      </c>
      <c r="F641" s="13" t="s">
        <v>126</v>
      </c>
      <c r="G641" s="13" t="s">
        <v>264</v>
      </c>
      <c r="H641" s="13" t="s">
        <v>120</v>
      </c>
      <c r="I641" s="8" t="s">
        <v>18</v>
      </c>
    </row>
    <row r="642" ht="22" customHeight="1" spans="1:9">
      <c r="A642" s="6">
        <v>619</v>
      </c>
      <c r="B642" s="6" t="s">
        <v>1427</v>
      </c>
      <c r="C642" s="6" t="s">
        <v>116</v>
      </c>
      <c r="D642" s="12" t="s">
        <v>1247</v>
      </c>
      <c r="E642" s="20">
        <v>48</v>
      </c>
      <c r="F642" s="12" t="s">
        <v>1341</v>
      </c>
      <c r="G642" s="12" t="s">
        <v>1468</v>
      </c>
      <c r="H642" s="12" t="s">
        <v>22</v>
      </c>
      <c r="I642" s="6" t="s">
        <v>18</v>
      </c>
    </row>
    <row r="643" ht="22" customHeight="1" spans="1:9">
      <c r="A643" s="8">
        <v>620</v>
      </c>
      <c r="B643" s="8" t="s">
        <v>1427</v>
      </c>
      <c r="C643" s="8" t="s">
        <v>116</v>
      </c>
      <c r="D643" s="13" t="s">
        <v>1250</v>
      </c>
      <c r="E643" s="21">
        <v>32</v>
      </c>
      <c r="F643" s="13" t="s">
        <v>1469</v>
      </c>
      <c r="G643" s="13" t="s">
        <v>1470</v>
      </c>
      <c r="H643" s="13" t="s">
        <v>132</v>
      </c>
      <c r="I643" s="8" t="s">
        <v>18</v>
      </c>
    </row>
    <row r="644" ht="22" customHeight="1" spans="1:9">
      <c r="A644" s="6">
        <v>621</v>
      </c>
      <c r="B644" s="6" t="s">
        <v>1427</v>
      </c>
      <c r="C644" s="6" t="s">
        <v>116</v>
      </c>
      <c r="D644" s="12" t="s">
        <v>1253</v>
      </c>
      <c r="E644" s="20">
        <v>32</v>
      </c>
      <c r="F644" s="12" t="s">
        <v>1471</v>
      </c>
      <c r="G644" s="12" t="s">
        <v>1472</v>
      </c>
      <c r="H644" s="12" t="s">
        <v>120</v>
      </c>
      <c r="I644" s="6" t="s">
        <v>18</v>
      </c>
    </row>
    <row r="645" ht="28" customHeight="1" spans="1:9">
      <c r="A645" s="19" t="s">
        <v>1473</v>
      </c>
      <c r="B645" s="3"/>
      <c r="C645" s="3"/>
      <c r="D645" s="3"/>
      <c r="E645" s="3"/>
      <c r="F645" s="3"/>
      <c r="G645" s="3"/>
      <c r="H645" s="3"/>
      <c r="I645" s="4"/>
    </row>
    <row r="646" ht="22" customHeight="1" spans="1:9">
      <c r="A646" s="6">
        <v>622</v>
      </c>
      <c r="B646" s="6" t="s">
        <v>1474</v>
      </c>
      <c r="C646" s="6" t="s">
        <v>13</v>
      </c>
      <c r="D646" s="12" t="s">
        <v>212</v>
      </c>
      <c r="E646" s="20">
        <v>48</v>
      </c>
      <c r="F646" s="12" t="s">
        <v>1475</v>
      </c>
      <c r="G646" s="12" t="s">
        <v>1476</v>
      </c>
      <c r="H646" s="12" t="s">
        <v>22</v>
      </c>
      <c r="I646" s="6" t="s">
        <v>18</v>
      </c>
    </row>
    <row r="647" ht="22" customHeight="1" spans="1:9">
      <c r="A647" s="8">
        <v>623</v>
      </c>
      <c r="B647" s="8" t="s">
        <v>1474</v>
      </c>
      <c r="C647" s="8" t="s">
        <v>13</v>
      </c>
      <c r="D647" s="13" t="s">
        <v>1477</v>
      </c>
      <c r="E647" s="21">
        <v>48</v>
      </c>
      <c r="F647" s="13" t="s">
        <v>1478</v>
      </c>
      <c r="G647" s="13" t="s">
        <v>1479</v>
      </c>
      <c r="H647" s="13" t="s">
        <v>673</v>
      </c>
      <c r="I647" s="8" t="s">
        <v>18</v>
      </c>
    </row>
    <row r="648" ht="22" customHeight="1" spans="1:9">
      <c r="A648" s="6">
        <v>624</v>
      </c>
      <c r="B648" s="6" t="s">
        <v>1474</v>
      </c>
      <c r="C648" s="6" t="s">
        <v>13</v>
      </c>
      <c r="D648" s="12" t="s">
        <v>1480</v>
      </c>
      <c r="E648" s="20">
        <v>48</v>
      </c>
      <c r="F648" s="12" t="s">
        <v>1481</v>
      </c>
      <c r="G648" s="12" t="s">
        <v>1482</v>
      </c>
      <c r="H648" s="12" t="s">
        <v>1483</v>
      </c>
      <c r="I648" s="6" t="s">
        <v>18</v>
      </c>
    </row>
    <row r="649" ht="22" customHeight="1" spans="1:9">
      <c r="A649" s="8">
        <v>625</v>
      </c>
      <c r="B649" s="8" t="s">
        <v>1474</v>
      </c>
      <c r="C649" s="8" t="s">
        <v>13</v>
      </c>
      <c r="D649" s="13" t="s">
        <v>220</v>
      </c>
      <c r="E649" s="21">
        <v>48</v>
      </c>
      <c r="F649" s="13" t="s">
        <v>103</v>
      </c>
      <c r="G649" s="13" t="s">
        <v>1484</v>
      </c>
      <c r="H649" s="13" t="s">
        <v>17</v>
      </c>
      <c r="I649" s="8" t="s">
        <v>18</v>
      </c>
    </row>
    <row r="650" ht="22" customHeight="1" spans="1:9">
      <c r="A650" s="6">
        <v>626</v>
      </c>
      <c r="B650" s="6" t="s">
        <v>1474</v>
      </c>
      <c r="C650" s="6" t="s">
        <v>13</v>
      </c>
      <c r="D650" s="12" t="s">
        <v>1485</v>
      </c>
      <c r="E650" s="20">
        <v>48</v>
      </c>
      <c r="F650" s="12" t="s">
        <v>1486</v>
      </c>
      <c r="G650" s="12" t="s">
        <v>1487</v>
      </c>
      <c r="H650" s="12" t="s">
        <v>22</v>
      </c>
      <c r="I650" s="6" t="s">
        <v>18</v>
      </c>
    </row>
    <row r="651" ht="22" customHeight="1" spans="1:9">
      <c r="A651" s="8">
        <v>627</v>
      </c>
      <c r="B651" s="8" t="s">
        <v>1474</v>
      </c>
      <c r="C651" s="8" t="s">
        <v>13</v>
      </c>
      <c r="D651" s="13" t="s">
        <v>1488</v>
      </c>
      <c r="E651" s="21">
        <v>48</v>
      </c>
      <c r="F651" s="13" t="s">
        <v>1489</v>
      </c>
      <c r="G651" s="13" t="s">
        <v>1490</v>
      </c>
      <c r="H651" s="13" t="s">
        <v>673</v>
      </c>
      <c r="I651" s="8" t="s">
        <v>18</v>
      </c>
    </row>
    <row r="652" ht="22" customHeight="1" spans="1:9">
      <c r="A652" s="6">
        <v>628</v>
      </c>
      <c r="B652" s="6" t="s">
        <v>1474</v>
      </c>
      <c r="C652" s="6" t="s">
        <v>39</v>
      </c>
      <c r="D652" s="12" t="s">
        <v>1491</v>
      </c>
      <c r="E652" s="20">
        <v>48</v>
      </c>
      <c r="F652" s="12" t="s">
        <v>18</v>
      </c>
      <c r="G652" s="12" t="s">
        <v>1492</v>
      </c>
      <c r="H652" s="12" t="s">
        <v>1493</v>
      </c>
      <c r="I652" s="6" t="s">
        <v>18</v>
      </c>
    </row>
    <row r="653" ht="22" customHeight="1" spans="1:9">
      <c r="A653" s="8">
        <v>629</v>
      </c>
      <c r="B653" s="8" t="s">
        <v>1474</v>
      </c>
      <c r="C653" s="8" t="s">
        <v>39</v>
      </c>
      <c r="D653" s="13" t="s">
        <v>1494</v>
      </c>
      <c r="E653" s="21">
        <v>64</v>
      </c>
      <c r="F653" s="13" t="s">
        <v>18</v>
      </c>
      <c r="G653" s="13" t="s">
        <v>1495</v>
      </c>
      <c r="H653" s="13" t="s">
        <v>1496</v>
      </c>
      <c r="I653" s="8" t="s">
        <v>18</v>
      </c>
    </row>
    <row r="654" ht="22" customHeight="1" spans="1:9">
      <c r="A654" s="6">
        <v>630</v>
      </c>
      <c r="B654" s="6" t="s">
        <v>1474</v>
      </c>
      <c r="C654" s="6" t="s">
        <v>39</v>
      </c>
      <c r="D654" s="12" t="s">
        <v>1497</v>
      </c>
      <c r="E654" s="20">
        <v>48</v>
      </c>
      <c r="F654" s="12" t="s">
        <v>18</v>
      </c>
      <c r="G654" s="12" t="s">
        <v>1498</v>
      </c>
      <c r="H654" s="12" t="s">
        <v>604</v>
      </c>
      <c r="I654" s="6" t="s">
        <v>18</v>
      </c>
    </row>
    <row r="655" ht="22" customHeight="1" spans="1:9">
      <c r="A655" s="8">
        <v>631</v>
      </c>
      <c r="B655" s="8" t="s">
        <v>1474</v>
      </c>
      <c r="C655" s="8" t="s">
        <v>39</v>
      </c>
      <c r="D655" s="13" t="s">
        <v>1499</v>
      </c>
      <c r="E655" s="21">
        <v>48</v>
      </c>
      <c r="F655" s="13" t="s">
        <v>18</v>
      </c>
      <c r="G655" s="13" t="s">
        <v>1500</v>
      </c>
      <c r="H655" s="13" t="s">
        <v>1501</v>
      </c>
      <c r="I655" s="8" t="s">
        <v>18</v>
      </c>
    </row>
    <row r="656" ht="22" customHeight="1" spans="1:9">
      <c r="A656" s="6">
        <v>632</v>
      </c>
      <c r="B656" s="6" t="s">
        <v>1474</v>
      </c>
      <c r="C656" s="6" t="s">
        <v>39</v>
      </c>
      <c r="D656" s="12" t="s">
        <v>1502</v>
      </c>
      <c r="E656" s="20">
        <v>48</v>
      </c>
      <c r="F656" s="12" t="s">
        <v>18</v>
      </c>
      <c r="G656" s="12" t="s">
        <v>1220</v>
      </c>
      <c r="H656" s="12" t="s">
        <v>296</v>
      </c>
      <c r="I656" s="6" t="s">
        <v>18</v>
      </c>
    </row>
    <row r="657" ht="22" customHeight="1" spans="1:9">
      <c r="A657" s="8">
        <v>633</v>
      </c>
      <c r="B657" s="8" t="s">
        <v>1474</v>
      </c>
      <c r="C657" s="8" t="s">
        <v>89</v>
      </c>
      <c r="D657" s="13" t="s">
        <v>1503</v>
      </c>
      <c r="E657" s="21">
        <v>48</v>
      </c>
      <c r="F657" s="13" t="s">
        <v>1504</v>
      </c>
      <c r="G657" s="13" t="s">
        <v>1505</v>
      </c>
      <c r="H657" s="13" t="s">
        <v>150</v>
      </c>
      <c r="I657" s="8" t="s">
        <v>18</v>
      </c>
    </row>
    <row r="658" ht="22" customHeight="1" spans="1:9">
      <c r="A658" s="6">
        <v>634</v>
      </c>
      <c r="B658" s="6" t="s">
        <v>1474</v>
      </c>
      <c r="C658" s="6" t="s">
        <v>89</v>
      </c>
      <c r="D658" s="12" t="s">
        <v>1506</v>
      </c>
      <c r="E658" s="20">
        <v>48</v>
      </c>
      <c r="F658" s="12" t="s">
        <v>1507</v>
      </c>
      <c r="G658" s="12" t="s">
        <v>1508</v>
      </c>
      <c r="H658" s="12" t="s">
        <v>1509</v>
      </c>
      <c r="I658" s="6" t="s">
        <v>18</v>
      </c>
    </row>
    <row r="659" ht="22" customHeight="1" spans="1:9">
      <c r="A659" s="8">
        <v>635</v>
      </c>
      <c r="B659" s="8" t="s">
        <v>1474</v>
      </c>
      <c r="C659" s="8" t="s">
        <v>89</v>
      </c>
      <c r="D659" s="13" t="s">
        <v>1510</v>
      </c>
      <c r="E659" s="21">
        <v>48</v>
      </c>
      <c r="F659" s="13" t="s">
        <v>1511</v>
      </c>
      <c r="G659" s="13" t="s">
        <v>1512</v>
      </c>
      <c r="H659" s="13" t="s">
        <v>1513</v>
      </c>
      <c r="I659" s="8" t="s">
        <v>18</v>
      </c>
    </row>
    <row r="660" ht="22" customHeight="1" spans="1:9">
      <c r="A660" s="6">
        <v>636</v>
      </c>
      <c r="B660" s="6" t="s">
        <v>1474</v>
      </c>
      <c r="C660" s="6" t="s">
        <v>89</v>
      </c>
      <c r="D660" s="12" t="s">
        <v>1514</v>
      </c>
      <c r="E660" s="20">
        <v>48</v>
      </c>
      <c r="F660" s="12" t="s">
        <v>1515</v>
      </c>
      <c r="G660" s="12" t="s">
        <v>1516</v>
      </c>
      <c r="H660" s="12" t="s">
        <v>316</v>
      </c>
      <c r="I660" s="6" t="s">
        <v>18</v>
      </c>
    </row>
    <row r="661" ht="22" customHeight="1" spans="1:9">
      <c r="A661" s="8">
        <v>637</v>
      </c>
      <c r="B661" s="8" t="s">
        <v>1474</v>
      </c>
      <c r="C661" s="8" t="s">
        <v>89</v>
      </c>
      <c r="D661" s="13" t="s">
        <v>1517</v>
      </c>
      <c r="E661" s="21">
        <v>48</v>
      </c>
      <c r="F661" s="13" t="s">
        <v>1518</v>
      </c>
      <c r="G661" s="13" t="s">
        <v>1519</v>
      </c>
      <c r="H661" s="13" t="s">
        <v>973</v>
      </c>
      <c r="I661" s="8" t="s">
        <v>18</v>
      </c>
    </row>
    <row r="662" ht="22" customHeight="1" spans="1:9">
      <c r="A662" s="6">
        <v>638</v>
      </c>
      <c r="B662" s="6" t="s">
        <v>1474</v>
      </c>
      <c r="C662" s="6" t="s">
        <v>89</v>
      </c>
      <c r="D662" s="12" t="s">
        <v>1520</v>
      </c>
      <c r="E662" s="20">
        <v>48</v>
      </c>
      <c r="F662" s="12" t="s">
        <v>1521</v>
      </c>
      <c r="G662" s="12" t="s">
        <v>1522</v>
      </c>
      <c r="H662" s="12" t="s">
        <v>150</v>
      </c>
      <c r="I662" s="6" t="s">
        <v>18</v>
      </c>
    </row>
    <row r="663" ht="22" customHeight="1" spans="1:9">
      <c r="A663" s="8">
        <v>639</v>
      </c>
      <c r="B663" s="8" t="s">
        <v>1474</v>
      </c>
      <c r="C663" s="8" t="s">
        <v>89</v>
      </c>
      <c r="D663" s="13" t="s">
        <v>1523</v>
      </c>
      <c r="E663" s="21">
        <v>48</v>
      </c>
      <c r="F663" s="13" t="s">
        <v>1524</v>
      </c>
      <c r="G663" s="13" t="s">
        <v>1525</v>
      </c>
      <c r="H663" s="13" t="s">
        <v>1483</v>
      </c>
      <c r="I663" s="8" t="s">
        <v>18</v>
      </c>
    </row>
    <row r="664" ht="22" customHeight="1" spans="1:9">
      <c r="A664" s="6">
        <v>640</v>
      </c>
      <c r="B664" s="6" t="s">
        <v>1474</v>
      </c>
      <c r="C664" s="6" t="s">
        <v>116</v>
      </c>
      <c r="D664" s="12" t="s">
        <v>117</v>
      </c>
      <c r="E664" s="20">
        <v>48</v>
      </c>
      <c r="F664" s="12" t="s">
        <v>118</v>
      </c>
      <c r="G664" s="12" t="s">
        <v>119</v>
      </c>
      <c r="H664" s="12" t="s">
        <v>120</v>
      </c>
      <c r="I664" s="6" t="s">
        <v>18</v>
      </c>
    </row>
    <row r="665" ht="22" customHeight="1" spans="1:9">
      <c r="A665" s="8">
        <v>641</v>
      </c>
      <c r="B665" s="8" t="s">
        <v>1474</v>
      </c>
      <c r="C665" s="8" t="s">
        <v>116</v>
      </c>
      <c r="D665" s="13" t="s">
        <v>125</v>
      </c>
      <c r="E665" s="21">
        <v>32</v>
      </c>
      <c r="F665" s="13" t="s">
        <v>126</v>
      </c>
      <c r="G665" s="13" t="s">
        <v>127</v>
      </c>
      <c r="H665" s="13" t="s">
        <v>120</v>
      </c>
      <c r="I665" s="8" t="s">
        <v>18</v>
      </c>
    </row>
    <row r="666" ht="22" customHeight="1" spans="1:9">
      <c r="A666" s="6">
        <v>642</v>
      </c>
      <c r="B666" s="6" t="s">
        <v>1474</v>
      </c>
      <c r="C666" s="6" t="s">
        <v>116</v>
      </c>
      <c r="D666" s="12" t="s">
        <v>1526</v>
      </c>
      <c r="E666" s="20">
        <v>32</v>
      </c>
      <c r="F666" s="12" t="s">
        <v>1527</v>
      </c>
      <c r="G666" s="12" t="s">
        <v>135</v>
      </c>
      <c r="H666" s="12" t="s">
        <v>136</v>
      </c>
      <c r="I666" s="6" t="s">
        <v>18</v>
      </c>
    </row>
    <row r="667" ht="22" customHeight="1" spans="1:9">
      <c r="A667" s="8">
        <v>643</v>
      </c>
      <c r="B667" s="8" t="s">
        <v>1474</v>
      </c>
      <c r="C667" s="8" t="s">
        <v>116</v>
      </c>
      <c r="D667" s="13" t="s">
        <v>129</v>
      </c>
      <c r="E667" s="21">
        <v>32</v>
      </c>
      <c r="F667" s="13" t="s">
        <v>130</v>
      </c>
      <c r="G667" s="13" t="s">
        <v>131</v>
      </c>
      <c r="H667" s="13" t="s">
        <v>132</v>
      </c>
      <c r="I667" s="8" t="s">
        <v>18</v>
      </c>
    </row>
    <row r="668" ht="22" customHeight="1" spans="1:9">
      <c r="A668" s="6">
        <v>644</v>
      </c>
      <c r="B668" s="6" t="s">
        <v>1474</v>
      </c>
      <c r="C668" s="6" t="s">
        <v>116</v>
      </c>
      <c r="D668" s="12" t="s">
        <v>1528</v>
      </c>
      <c r="E668" s="20">
        <v>48</v>
      </c>
      <c r="F668" s="12" t="s">
        <v>1529</v>
      </c>
      <c r="G668" s="12" t="s">
        <v>1530</v>
      </c>
      <c r="H668" s="12" t="s">
        <v>120</v>
      </c>
      <c r="I668" s="6" t="s">
        <v>18</v>
      </c>
    </row>
    <row r="669" ht="28" customHeight="1" spans="1:9">
      <c r="A669" s="19" t="s">
        <v>1531</v>
      </c>
      <c r="B669" s="3"/>
      <c r="C669" s="3"/>
      <c r="D669" s="3"/>
      <c r="E669" s="3"/>
      <c r="F669" s="3"/>
      <c r="G669" s="3"/>
      <c r="H669" s="3"/>
      <c r="I669" s="4"/>
    </row>
    <row r="670" ht="22" customHeight="1" spans="1:9">
      <c r="A670" s="6">
        <v>645</v>
      </c>
      <c r="B670" s="6" t="s">
        <v>1532</v>
      </c>
      <c r="C670" s="6" t="s">
        <v>13</v>
      </c>
      <c r="D670" s="12" t="s">
        <v>1533</v>
      </c>
      <c r="E670" s="20">
        <v>32</v>
      </c>
      <c r="F670" s="12" t="s">
        <v>1534</v>
      </c>
      <c r="G670" s="12" t="s">
        <v>1535</v>
      </c>
      <c r="H670" s="12" t="s">
        <v>132</v>
      </c>
      <c r="I670" s="6" t="s">
        <v>18</v>
      </c>
    </row>
    <row r="671" ht="22" customHeight="1" spans="1:9">
      <c r="A671" s="8">
        <v>646</v>
      </c>
      <c r="B671" s="8" t="s">
        <v>1532</v>
      </c>
      <c r="C671" s="8" t="s">
        <v>13</v>
      </c>
      <c r="D671" s="13" t="s">
        <v>1536</v>
      </c>
      <c r="E671" s="21">
        <v>48</v>
      </c>
      <c r="F671" s="13" t="s">
        <v>213</v>
      </c>
      <c r="G671" s="13" t="s">
        <v>1537</v>
      </c>
      <c r="H671" s="13" t="s">
        <v>22</v>
      </c>
      <c r="I671" s="8" t="s">
        <v>18</v>
      </c>
    </row>
    <row r="672" ht="22" customHeight="1" spans="1:9">
      <c r="A672" s="6">
        <v>647</v>
      </c>
      <c r="B672" s="6" t="s">
        <v>1532</v>
      </c>
      <c r="C672" s="6" t="s">
        <v>13</v>
      </c>
      <c r="D672" s="12" t="s">
        <v>146</v>
      </c>
      <c r="E672" s="20">
        <v>48</v>
      </c>
      <c r="F672" s="12" t="s">
        <v>20</v>
      </c>
      <c r="G672" s="12" t="s">
        <v>283</v>
      </c>
      <c r="H672" s="12" t="s">
        <v>22</v>
      </c>
      <c r="I672" s="6" t="s">
        <v>18</v>
      </c>
    </row>
    <row r="673" ht="22" customHeight="1" spans="1:9">
      <c r="A673" s="8">
        <v>648</v>
      </c>
      <c r="B673" s="8" t="s">
        <v>1532</v>
      </c>
      <c r="C673" s="8" t="s">
        <v>13</v>
      </c>
      <c r="D673" s="13" t="s">
        <v>220</v>
      </c>
      <c r="E673" s="21">
        <v>48</v>
      </c>
      <c r="F673" s="13" t="s">
        <v>103</v>
      </c>
      <c r="G673" s="13" t="s">
        <v>104</v>
      </c>
      <c r="H673" s="13" t="s">
        <v>17</v>
      </c>
      <c r="I673" s="8" t="s">
        <v>18</v>
      </c>
    </row>
    <row r="674" ht="22" customHeight="1" spans="1:9">
      <c r="A674" s="6">
        <v>649</v>
      </c>
      <c r="B674" s="6" t="s">
        <v>1532</v>
      </c>
      <c r="C674" s="6" t="s">
        <v>13</v>
      </c>
      <c r="D674" s="12" t="s">
        <v>147</v>
      </c>
      <c r="E674" s="20">
        <v>48</v>
      </c>
      <c r="F674" s="12" t="s">
        <v>1074</v>
      </c>
      <c r="G674" s="12" t="s">
        <v>149</v>
      </c>
      <c r="H674" s="12" t="s">
        <v>150</v>
      </c>
      <c r="I674" s="6" t="s">
        <v>18</v>
      </c>
    </row>
    <row r="675" ht="22" customHeight="1" spans="1:9">
      <c r="A675" s="8">
        <v>650</v>
      </c>
      <c r="B675" s="8" t="s">
        <v>1532</v>
      </c>
      <c r="C675" s="8" t="s">
        <v>13</v>
      </c>
      <c r="D675" s="13" t="s">
        <v>1538</v>
      </c>
      <c r="E675" s="21">
        <v>32</v>
      </c>
      <c r="F675" s="13" t="s">
        <v>1539</v>
      </c>
      <c r="G675" s="13" t="s">
        <v>1540</v>
      </c>
      <c r="H675" s="13" t="s">
        <v>132</v>
      </c>
      <c r="I675" s="8" t="s">
        <v>18</v>
      </c>
    </row>
    <row r="676" ht="22" customHeight="1" spans="1:9">
      <c r="A676" s="6">
        <v>651</v>
      </c>
      <c r="B676" s="6" t="s">
        <v>1532</v>
      </c>
      <c r="C676" s="6" t="s">
        <v>39</v>
      </c>
      <c r="D676" s="12" t="s">
        <v>1541</v>
      </c>
      <c r="E676" s="20">
        <v>32</v>
      </c>
      <c r="F676" s="12" t="s">
        <v>237</v>
      </c>
      <c r="G676" s="12" t="s">
        <v>1542</v>
      </c>
      <c r="H676" s="12" t="s">
        <v>231</v>
      </c>
      <c r="I676" s="6" t="s">
        <v>18</v>
      </c>
    </row>
    <row r="677" ht="22" customHeight="1" spans="1:9">
      <c r="A677" s="8">
        <v>652</v>
      </c>
      <c r="B677" s="8" t="s">
        <v>1532</v>
      </c>
      <c r="C677" s="8" t="s">
        <v>39</v>
      </c>
      <c r="D677" s="13" t="s">
        <v>1543</v>
      </c>
      <c r="E677" s="21">
        <v>32</v>
      </c>
      <c r="F677" s="13" t="s">
        <v>223</v>
      </c>
      <c r="G677" s="13" t="s">
        <v>1016</v>
      </c>
      <c r="H677" s="13" t="s">
        <v>59</v>
      </c>
      <c r="I677" s="8" t="s">
        <v>18</v>
      </c>
    </row>
    <row r="678" ht="22" customHeight="1" spans="1:9">
      <c r="A678" s="6">
        <v>653</v>
      </c>
      <c r="B678" s="6" t="s">
        <v>1532</v>
      </c>
      <c r="C678" s="6" t="s">
        <v>39</v>
      </c>
      <c r="D678" s="12" t="s">
        <v>1544</v>
      </c>
      <c r="E678" s="20">
        <v>48</v>
      </c>
      <c r="F678" s="12" t="s">
        <v>298</v>
      </c>
      <c r="G678" s="12" t="s">
        <v>1545</v>
      </c>
      <c r="H678" s="12" t="s">
        <v>1546</v>
      </c>
      <c r="I678" s="6" t="s">
        <v>18</v>
      </c>
    </row>
    <row r="679" ht="22" customHeight="1" spans="1:9">
      <c r="A679" s="8">
        <v>654</v>
      </c>
      <c r="B679" s="8" t="s">
        <v>1532</v>
      </c>
      <c r="C679" s="8" t="s">
        <v>39</v>
      </c>
      <c r="D679" s="13" t="s">
        <v>1547</v>
      </c>
      <c r="E679" s="21">
        <v>48</v>
      </c>
      <c r="F679" s="13" t="s">
        <v>237</v>
      </c>
      <c r="G679" s="13" t="s">
        <v>1548</v>
      </c>
      <c r="H679" s="13" t="s">
        <v>1549</v>
      </c>
      <c r="I679" s="8" t="s">
        <v>18</v>
      </c>
    </row>
    <row r="680" ht="22" customHeight="1" spans="1:9">
      <c r="A680" s="6">
        <v>655</v>
      </c>
      <c r="B680" s="6" t="s">
        <v>1532</v>
      </c>
      <c r="C680" s="6" t="s">
        <v>39</v>
      </c>
      <c r="D680" s="12" t="s">
        <v>1550</v>
      </c>
      <c r="E680" s="20">
        <v>48</v>
      </c>
      <c r="F680" s="12" t="s">
        <v>302</v>
      </c>
      <c r="G680" s="12" t="s">
        <v>1551</v>
      </c>
      <c r="H680" s="12" t="s">
        <v>1552</v>
      </c>
      <c r="I680" s="6" t="s">
        <v>18</v>
      </c>
    </row>
    <row r="681" ht="22" customHeight="1" spans="1:9">
      <c r="A681" s="8">
        <v>656</v>
      </c>
      <c r="B681" s="8" t="s">
        <v>1532</v>
      </c>
      <c r="C681" s="8" t="s">
        <v>89</v>
      </c>
      <c r="D681" s="13" t="s">
        <v>1553</v>
      </c>
      <c r="E681" s="21">
        <v>32</v>
      </c>
      <c r="F681" s="13" t="s">
        <v>1554</v>
      </c>
      <c r="G681" s="13" t="s">
        <v>1555</v>
      </c>
      <c r="H681" s="13" t="s">
        <v>150</v>
      </c>
      <c r="I681" s="8" t="s">
        <v>18</v>
      </c>
    </row>
    <row r="682" ht="22" customHeight="1" spans="1:9">
      <c r="A682" s="6">
        <v>657</v>
      </c>
      <c r="B682" s="6" t="s">
        <v>1532</v>
      </c>
      <c r="C682" s="6" t="s">
        <v>89</v>
      </c>
      <c r="D682" s="12" t="s">
        <v>1556</v>
      </c>
      <c r="E682" s="20">
        <v>48</v>
      </c>
      <c r="F682" s="12" t="s">
        <v>1557</v>
      </c>
      <c r="G682" s="12" t="s">
        <v>1558</v>
      </c>
      <c r="H682" s="12" t="s">
        <v>1559</v>
      </c>
      <c r="I682" s="6" t="s">
        <v>18</v>
      </c>
    </row>
    <row r="683" ht="22" customHeight="1" spans="1:9">
      <c r="A683" s="8">
        <v>658</v>
      </c>
      <c r="B683" s="8" t="s">
        <v>1532</v>
      </c>
      <c r="C683" s="8" t="s">
        <v>89</v>
      </c>
      <c r="D683" s="13" t="s">
        <v>1560</v>
      </c>
      <c r="E683" s="21">
        <v>48</v>
      </c>
      <c r="F683" s="13" t="s">
        <v>1561</v>
      </c>
      <c r="G683" s="13" t="s">
        <v>1562</v>
      </c>
      <c r="H683" s="13" t="s">
        <v>189</v>
      </c>
      <c r="I683" s="8" t="s">
        <v>18</v>
      </c>
    </row>
    <row r="684" ht="22" customHeight="1" spans="1:9">
      <c r="A684" s="6">
        <v>659</v>
      </c>
      <c r="B684" s="6" t="s">
        <v>1532</v>
      </c>
      <c r="C684" s="6" t="s">
        <v>89</v>
      </c>
      <c r="D684" s="12" t="s">
        <v>1563</v>
      </c>
      <c r="E684" s="20">
        <v>48</v>
      </c>
      <c r="F684" s="12" t="s">
        <v>1564</v>
      </c>
      <c r="G684" s="12" t="s">
        <v>1565</v>
      </c>
      <c r="H684" s="12" t="s">
        <v>1566</v>
      </c>
      <c r="I684" s="6" t="s">
        <v>18</v>
      </c>
    </row>
    <row r="685" ht="22" customHeight="1" spans="1:9">
      <c r="A685" s="8">
        <v>660</v>
      </c>
      <c r="B685" s="8" t="s">
        <v>1532</v>
      </c>
      <c r="C685" s="8" t="s">
        <v>89</v>
      </c>
      <c r="D685" s="13" t="s">
        <v>1567</v>
      </c>
      <c r="E685" s="21">
        <v>48</v>
      </c>
      <c r="F685" s="13" t="s">
        <v>1568</v>
      </c>
      <c r="G685" s="13" t="s">
        <v>1569</v>
      </c>
      <c r="H685" s="13" t="s">
        <v>1570</v>
      </c>
      <c r="I685" s="8" t="s">
        <v>18</v>
      </c>
    </row>
    <row r="686" ht="22" customHeight="1" spans="1:9">
      <c r="A686" s="6">
        <v>661</v>
      </c>
      <c r="B686" s="6" t="s">
        <v>1532</v>
      </c>
      <c r="C686" s="6" t="s">
        <v>89</v>
      </c>
      <c r="D686" s="12" t="s">
        <v>1571</v>
      </c>
      <c r="E686" s="20">
        <v>48</v>
      </c>
      <c r="F686" s="12" t="s">
        <v>1572</v>
      </c>
      <c r="G686" s="12" t="s">
        <v>172</v>
      </c>
      <c r="H686" s="12" t="s">
        <v>178</v>
      </c>
      <c r="I686" s="6" t="s">
        <v>18</v>
      </c>
    </row>
    <row r="687" ht="22" customHeight="1" spans="1:9">
      <c r="A687" s="8">
        <v>662</v>
      </c>
      <c r="B687" s="8" t="s">
        <v>1532</v>
      </c>
      <c r="C687" s="8" t="s">
        <v>116</v>
      </c>
      <c r="D687" s="13" t="s">
        <v>117</v>
      </c>
      <c r="E687" s="21">
        <v>48</v>
      </c>
      <c r="F687" s="13" t="s">
        <v>118</v>
      </c>
      <c r="G687" s="13" t="s">
        <v>263</v>
      </c>
      <c r="H687" s="13" t="s">
        <v>120</v>
      </c>
      <c r="I687" s="8" t="s">
        <v>18</v>
      </c>
    </row>
    <row r="688" ht="22" customHeight="1" spans="1:9">
      <c r="A688" s="6">
        <v>663</v>
      </c>
      <c r="B688" s="6" t="s">
        <v>1532</v>
      </c>
      <c r="C688" s="6" t="s">
        <v>116</v>
      </c>
      <c r="D688" s="12" t="s">
        <v>1573</v>
      </c>
      <c r="E688" s="20">
        <v>32</v>
      </c>
      <c r="F688" s="12" t="s">
        <v>1574</v>
      </c>
      <c r="G688" s="12" t="s">
        <v>1575</v>
      </c>
      <c r="H688" s="12" t="s">
        <v>22</v>
      </c>
      <c r="I688" s="6" t="s">
        <v>18</v>
      </c>
    </row>
    <row r="689" ht="22" customHeight="1" spans="1:9">
      <c r="A689" s="8">
        <v>664</v>
      </c>
      <c r="B689" s="8" t="s">
        <v>1532</v>
      </c>
      <c r="C689" s="8" t="s">
        <v>116</v>
      </c>
      <c r="D689" s="13" t="s">
        <v>125</v>
      </c>
      <c r="E689" s="21">
        <v>32</v>
      </c>
      <c r="F689" s="13" t="s">
        <v>126</v>
      </c>
      <c r="G689" s="13" t="s">
        <v>264</v>
      </c>
      <c r="H689" s="13" t="s">
        <v>120</v>
      </c>
      <c r="I689" s="8" t="s">
        <v>18</v>
      </c>
    </row>
    <row r="690" ht="22" customHeight="1" spans="1:9">
      <c r="A690" s="6">
        <v>665</v>
      </c>
      <c r="B690" s="6" t="s">
        <v>1532</v>
      </c>
      <c r="C690" s="6" t="s">
        <v>116</v>
      </c>
      <c r="D690" s="12" t="s">
        <v>1576</v>
      </c>
      <c r="E690" s="20">
        <v>32</v>
      </c>
      <c r="F690" s="12" t="s">
        <v>1577</v>
      </c>
      <c r="G690" s="12" t="s">
        <v>1578</v>
      </c>
      <c r="H690" s="12" t="s">
        <v>132</v>
      </c>
      <c r="I690" s="6" t="s">
        <v>18</v>
      </c>
    </row>
    <row r="691" ht="28" customHeight="1" spans="1:9">
      <c r="A691" s="19" t="s">
        <v>1579</v>
      </c>
      <c r="B691" s="3"/>
      <c r="C691" s="3"/>
      <c r="D691" s="3"/>
      <c r="E691" s="3"/>
      <c r="F691" s="3"/>
      <c r="G691" s="3"/>
      <c r="H691" s="3"/>
      <c r="I691" s="4"/>
    </row>
    <row r="692" ht="22" customHeight="1" spans="1:9">
      <c r="A692" s="6">
        <v>666</v>
      </c>
      <c r="B692" s="6" t="s">
        <v>1580</v>
      </c>
      <c r="C692" s="6" t="s">
        <v>13</v>
      </c>
      <c r="D692" s="12" t="s">
        <v>212</v>
      </c>
      <c r="E692" s="20">
        <v>48</v>
      </c>
      <c r="F692" s="12" t="s">
        <v>213</v>
      </c>
      <c r="G692" s="12" t="s">
        <v>1581</v>
      </c>
      <c r="H692" s="12" t="s">
        <v>22</v>
      </c>
      <c r="I692" s="6" t="s">
        <v>18</v>
      </c>
    </row>
    <row r="693" ht="22" customHeight="1" spans="1:9">
      <c r="A693" s="8">
        <v>667</v>
      </c>
      <c r="B693" s="8" t="s">
        <v>1580</v>
      </c>
      <c r="C693" s="8" t="s">
        <v>13</v>
      </c>
      <c r="D693" s="13" t="s">
        <v>1477</v>
      </c>
      <c r="E693" s="21">
        <v>48</v>
      </c>
      <c r="F693" s="13" t="s">
        <v>1582</v>
      </c>
      <c r="G693" s="13" t="s">
        <v>1583</v>
      </c>
      <c r="H693" s="13" t="s">
        <v>673</v>
      </c>
      <c r="I693" s="8" t="s">
        <v>18</v>
      </c>
    </row>
    <row r="694" ht="22" customHeight="1" spans="1:9">
      <c r="A694" s="6">
        <v>668</v>
      </c>
      <c r="B694" s="6" t="s">
        <v>1580</v>
      </c>
      <c r="C694" s="6" t="s">
        <v>13</v>
      </c>
      <c r="D694" s="12" t="s">
        <v>1584</v>
      </c>
      <c r="E694" s="20">
        <v>32</v>
      </c>
      <c r="F694" s="12" t="s">
        <v>1585</v>
      </c>
      <c r="G694" s="12" t="s">
        <v>1586</v>
      </c>
      <c r="H694" s="12" t="s">
        <v>1274</v>
      </c>
      <c r="I694" s="6" t="s">
        <v>18</v>
      </c>
    </row>
    <row r="695" ht="22" customHeight="1" spans="1:9">
      <c r="A695" s="8">
        <v>669</v>
      </c>
      <c r="B695" s="8" t="s">
        <v>1580</v>
      </c>
      <c r="C695" s="8" t="s">
        <v>13</v>
      </c>
      <c r="D695" s="13" t="s">
        <v>23</v>
      </c>
      <c r="E695" s="21">
        <v>48</v>
      </c>
      <c r="F695" s="13" t="s">
        <v>24</v>
      </c>
      <c r="G695" s="13" t="s">
        <v>1587</v>
      </c>
      <c r="H695" s="13" t="s">
        <v>17</v>
      </c>
      <c r="I695" s="8" t="s">
        <v>18</v>
      </c>
    </row>
    <row r="696" ht="22" customHeight="1" spans="1:9">
      <c r="A696" s="6">
        <v>670</v>
      </c>
      <c r="B696" s="6" t="s">
        <v>1580</v>
      </c>
      <c r="C696" s="6" t="s">
        <v>13</v>
      </c>
      <c r="D696" s="12" t="s">
        <v>220</v>
      </c>
      <c r="E696" s="20">
        <v>48</v>
      </c>
      <c r="F696" s="12" t="s">
        <v>103</v>
      </c>
      <c r="G696" s="12" t="s">
        <v>104</v>
      </c>
      <c r="H696" s="12" t="s">
        <v>17</v>
      </c>
      <c r="I696" s="6" t="s">
        <v>18</v>
      </c>
    </row>
    <row r="697" ht="22" customHeight="1" spans="1:9">
      <c r="A697" s="8">
        <v>671</v>
      </c>
      <c r="B697" s="8" t="s">
        <v>1580</v>
      </c>
      <c r="C697" s="8" t="s">
        <v>13</v>
      </c>
      <c r="D697" s="13" t="s">
        <v>1485</v>
      </c>
      <c r="E697" s="21">
        <v>48</v>
      </c>
      <c r="F697" s="13" t="s">
        <v>1588</v>
      </c>
      <c r="G697" s="13" t="s">
        <v>1487</v>
      </c>
      <c r="H697" s="13" t="s">
        <v>22</v>
      </c>
      <c r="I697" s="8" t="s">
        <v>18</v>
      </c>
    </row>
    <row r="698" ht="22" customHeight="1" spans="1:9">
      <c r="A698" s="6">
        <v>672</v>
      </c>
      <c r="B698" s="6" t="s">
        <v>1580</v>
      </c>
      <c r="C698" s="6" t="s">
        <v>13</v>
      </c>
      <c r="D698" s="12" t="s">
        <v>1488</v>
      </c>
      <c r="E698" s="20">
        <v>48</v>
      </c>
      <c r="F698" s="12" t="s">
        <v>1589</v>
      </c>
      <c r="G698" s="12" t="s">
        <v>1590</v>
      </c>
      <c r="H698" s="12" t="s">
        <v>673</v>
      </c>
      <c r="I698" s="6" t="s">
        <v>18</v>
      </c>
    </row>
    <row r="699" ht="22" customHeight="1" spans="1:9">
      <c r="A699" s="8">
        <v>673</v>
      </c>
      <c r="B699" s="8" t="s">
        <v>1580</v>
      </c>
      <c r="C699" s="8" t="s">
        <v>13</v>
      </c>
      <c r="D699" s="13" t="s">
        <v>464</v>
      </c>
      <c r="E699" s="21">
        <v>48</v>
      </c>
      <c r="F699" s="13" t="s">
        <v>465</v>
      </c>
      <c r="G699" s="13" t="s">
        <v>466</v>
      </c>
      <c r="H699" s="13" t="s">
        <v>22</v>
      </c>
      <c r="I699" s="8" t="s">
        <v>18</v>
      </c>
    </row>
    <row r="700" ht="22" customHeight="1" spans="1:9">
      <c r="A700" s="6">
        <v>674</v>
      </c>
      <c r="B700" s="6" t="s">
        <v>1580</v>
      </c>
      <c r="C700" s="6" t="s">
        <v>39</v>
      </c>
      <c r="D700" s="12" t="s">
        <v>1591</v>
      </c>
      <c r="E700" s="20">
        <v>32</v>
      </c>
      <c r="F700" s="12" t="s">
        <v>237</v>
      </c>
      <c r="G700" s="12" t="s">
        <v>1592</v>
      </c>
      <c r="H700" s="12" t="s">
        <v>895</v>
      </c>
      <c r="I700" s="6" t="s">
        <v>18</v>
      </c>
    </row>
    <row r="701" ht="22" customHeight="1" spans="1:9">
      <c r="A701" s="8">
        <v>675</v>
      </c>
      <c r="B701" s="8" t="s">
        <v>1580</v>
      </c>
      <c r="C701" s="8" t="s">
        <v>39</v>
      </c>
      <c r="D701" s="13" t="s">
        <v>1593</v>
      </c>
      <c r="E701" s="21">
        <v>32</v>
      </c>
      <c r="F701" s="13" t="s">
        <v>223</v>
      </c>
      <c r="G701" s="13" t="s">
        <v>1016</v>
      </c>
      <c r="H701" s="13" t="s">
        <v>59</v>
      </c>
      <c r="I701" s="8" t="s">
        <v>18</v>
      </c>
    </row>
    <row r="702" ht="22" customHeight="1" spans="1:9">
      <c r="A702" s="6">
        <v>676</v>
      </c>
      <c r="B702" s="6" t="s">
        <v>1580</v>
      </c>
      <c r="C702" s="6" t="s">
        <v>39</v>
      </c>
      <c r="D702" s="12" t="s">
        <v>1594</v>
      </c>
      <c r="E702" s="20">
        <v>48</v>
      </c>
      <c r="F702" s="12" t="s">
        <v>298</v>
      </c>
      <c r="G702" s="12" t="s">
        <v>1595</v>
      </c>
      <c r="H702" s="12" t="s">
        <v>1596</v>
      </c>
      <c r="I702" s="6" t="s">
        <v>18</v>
      </c>
    </row>
    <row r="703" ht="22" customHeight="1" spans="1:9">
      <c r="A703" s="8">
        <v>677</v>
      </c>
      <c r="B703" s="8" t="s">
        <v>1580</v>
      </c>
      <c r="C703" s="8" t="s">
        <v>39</v>
      </c>
      <c r="D703" s="13" t="s">
        <v>1597</v>
      </c>
      <c r="E703" s="21">
        <v>48</v>
      </c>
      <c r="F703" s="13" t="s">
        <v>298</v>
      </c>
      <c r="G703" s="13" t="s">
        <v>1598</v>
      </c>
      <c r="H703" s="13" t="s">
        <v>1599</v>
      </c>
      <c r="I703" s="8" t="s">
        <v>18</v>
      </c>
    </row>
    <row r="704" ht="22" customHeight="1" spans="1:9">
      <c r="A704" s="6">
        <v>678</v>
      </c>
      <c r="B704" s="6" t="s">
        <v>1580</v>
      </c>
      <c r="C704" s="6" t="s">
        <v>39</v>
      </c>
      <c r="D704" s="12" t="s">
        <v>1600</v>
      </c>
      <c r="E704" s="20">
        <v>48</v>
      </c>
      <c r="F704" s="12" t="s">
        <v>302</v>
      </c>
      <c r="G704" s="12" t="s">
        <v>1601</v>
      </c>
      <c r="H704" s="12" t="s">
        <v>1501</v>
      </c>
      <c r="I704" s="6" t="s">
        <v>18</v>
      </c>
    </row>
    <row r="705" ht="22" customHeight="1" spans="1:9">
      <c r="A705" s="8">
        <v>679</v>
      </c>
      <c r="B705" s="8" t="s">
        <v>1580</v>
      </c>
      <c r="C705" s="8" t="s">
        <v>39</v>
      </c>
      <c r="D705" s="13" t="s">
        <v>1602</v>
      </c>
      <c r="E705" s="21">
        <v>48</v>
      </c>
      <c r="F705" s="13" t="s">
        <v>302</v>
      </c>
      <c r="G705" s="13" t="s">
        <v>1601</v>
      </c>
      <c r="H705" s="13" t="s">
        <v>1501</v>
      </c>
      <c r="I705" s="8" t="s">
        <v>18</v>
      </c>
    </row>
    <row r="706" ht="22" customHeight="1" spans="1:9">
      <c r="A706" s="6">
        <v>680</v>
      </c>
      <c r="B706" s="6" t="s">
        <v>1580</v>
      </c>
      <c r="C706" s="6" t="s">
        <v>39</v>
      </c>
      <c r="D706" s="12" t="s">
        <v>1603</v>
      </c>
      <c r="E706" s="20">
        <v>64</v>
      </c>
      <c r="F706" s="12" t="s">
        <v>1400</v>
      </c>
      <c r="G706" s="12" t="s">
        <v>1604</v>
      </c>
      <c r="H706" s="12" t="s">
        <v>1549</v>
      </c>
      <c r="I706" s="6" t="s">
        <v>18</v>
      </c>
    </row>
    <row r="707" ht="22" customHeight="1" spans="1:9">
      <c r="A707" s="8">
        <v>681</v>
      </c>
      <c r="B707" s="8" t="s">
        <v>1580</v>
      </c>
      <c r="C707" s="8" t="s">
        <v>39</v>
      </c>
      <c r="D707" s="13" t="s">
        <v>1605</v>
      </c>
      <c r="E707" s="21">
        <v>48</v>
      </c>
      <c r="F707" s="13" t="s">
        <v>1606</v>
      </c>
      <c r="G707" s="13" t="s">
        <v>1607</v>
      </c>
      <c r="H707" s="13" t="s">
        <v>1608</v>
      </c>
      <c r="I707" s="8" t="s">
        <v>18</v>
      </c>
    </row>
    <row r="708" ht="22" customHeight="1" spans="1:9">
      <c r="A708" s="6">
        <v>682</v>
      </c>
      <c r="B708" s="6" t="s">
        <v>1580</v>
      </c>
      <c r="C708" s="6" t="s">
        <v>39</v>
      </c>
      <c r="D708" s="12" t="s">
        <v>1609</v>
      </c>
      <c r="E708" s="20">
        <v>48</v>
      </c>
      <c r="F708" s="12" t="s">
        <v>225</v>
      </c>
      <c r="G708" s="12" t="s">
        <v>1610</v>
      </c>
      <c r="H708" s="12" t="s">
        <v>1611</v>
      </c>
      <c r="I708" s="6" t="s">
        <v>18</v>
      </c>
    </row>
    <row r="709" ht="22" customHeight="1" spans="1:9">
      <c r="A709" s="8">
        <v>683</v>
      </c>
      <c r="B709" s="8" t="s">
        <v>1580</v>
      </c>
      <c r="C709" s="8" t="s">
        <v>89</v>
      </c>
      <c r="D709" s="13" t="s">
        <v>1612</v>
      </c>
      <c r="E709" s="21">
        <v>32</v>
      </c>
      <c r="F709" s="13" t="s">
        <v>1613</v>
      </c>
      <c r="G709" s="13" t="s">
        <v>1614</v>
      </c>
      <c r="H709" s="13" t="s">
        <v>1615</v>
      </c>
      <c r="I709" s="8" t="s">
        <v>18</v>
      </c>
    </row>
    <row r="710" ht="22" customHeight="1" spans="1:9">
      <c r="A710" s="6">
        <v>684</v>
      </c>
      <c r="B710" s="6" t="s">
        <v>1580</v>
      </c>
      <c r="C710" s="6" t="s">
        <v>89</v>
      </c>
      <c r="D710" s="12" t="s">
        <v>1616</v>
      </c>
      <c r="E710" s="20">
        <v>48</v>
      </c>
      <c r="F710" s="12" t="s">
        <v>1617</v>
      </c>
      <c r="G710" s="12" t="s">
        <v>1618</v>
      </c>
      <c r="H710" s="12" t="s">
        <v>1619</v>
      </c>
      <c r="I710" s="6" t="s">
        <v>18</v>
      </c>
    </row>
    <row r="711" ht="22" customHeight="1" spans="1:9">
      <c r="A711" s="8">
        <v>685</v>
      </c>
      <c r="B711" s="8" t="s">
        <v>1580</v>
      </c>
      <c r="C711" s="8" t="s">
        <v>89</v>
      </c>
      <c r="D711" s="13" t="s">
        <v>1620</v>
      </c>
      <c r="E711" s="21">
        <v>32</v>
      </c>
      <c r="F711" s="13" t="s">
        <v>1621</v>
      </c>
      <c r="G711" s="13" t="s">
        <v>1622</v>
      </c>
      <c r="H711" s="13" t="s">
        <v>316</v>
      </c>
      <c r="I711" s="8" t="s">
        <v>18</v>
      </c>
    </row>
    <row r="712" ht="22" customHeight="1" spans="1:9">
      <c r="A712" s="6">
        <v>686</v>
      </c>
      <c r="B712" s="6" t="s">
        <v>1580</v>
      </c>
      <c r="C712" s="6" t="s">
        <v>89</v>
      </c>
      <c r="D712" s="12" t="s">
        <v>1623</v>
      </c>
      <c r="E712" s="20">
        <v>48</v>
      </c>
      <c r="F712" s="12" t="s">
        <v>1624</v>
      </c>
      <c r="G712" s="12" t="s">
        <v>1601</v>
      </c>
      <c r="H712" s="12" t="s">
        <v>1625</v>
      </c>
      <c r="I712" s="6" t="s">
        <v>18</v>
      </c>
    </row>
    <row r="713" ht="22" customHeight="1" spans="1:9">
      <c r="A713" s="8">
        <v>687</v>
      </c>
      <c r="B713" s="8" t="s">
        <v>1580</v>
      </c>
      <c r="C713" s="8" t="s">
        <v>89</v>
      </c>
      <c r="D713" s="13" t="s">
        <v>1626</v>
      </c>
      <c r="E713" s="21">
        <v>48</v>
      </c>
      <c r="F713" s="13" t="s">
        <v>143</v>
      </c>
      <c r="G713" s="13" t="s">
        <v>1627</v>
      </c>
      <c r="H713" s="13" t="s">
        <v>1628</v>
      </c>
      <c r="I713" s="8" t="s">
        <v>18</v>
      </c>
    </row>
    <row r="714" ht="22" customHeight="1" spans="1:9">
      <c r="A714" s="6">
        <v>688</v>
      </c>
      <c r="B714" s="6" t="s">
        <v>1580</v>
      </c>
      <c r="C714" s="6" t="s">
        <v>89</v>
      </c>
      <c r="D714" s="12" t="s">
        <v>1629</v>
      </c>
      <c r="E714" s="20">
        <v>32</v>
      </c>
      <c r="F714" s="12" t="s">
        <v>1630</v>
      </c>
      <c r="G714" s="12" t="s">
        <v>1631</v>
      </c>
      <c r="H714" s="12" t="s">
        <v>1632</v>
      </c>
      <c r="I714" s="6" t="s">
        <v>18</v>
      </c>
    </row>
    <row r="715" ht="22" customHeight="1" spans="1:9">
      <c r="A715" s="8">
        <v>689</v>
      </c>
      <c r="B715" s="8" t="s">
        <v>1580</v>
      </c>
      <c r="C715" s="8" t="s">
        <v>89</v>
      </c>
      <c r="D715" s="13" t="s">
        <v>1633</v>
      </c>
      <c r="E715" s="21">
        <v>48</v>
      </c>
      <c r="F715" s="13" t="s">
        <v>1624</v>
      </c>
      <c r="G715" s="13" t="s">
        <v>1634</v>
      </c>
      <c r="H715" s="13" t="s">
        <v>1483</v>
      </c>
      <c r="I715" s="8" t="s">
        <v>18</v>
      </c>
    </row>
    <row r="716" ht="22" customHeight="1" spans="1:9">
      <c r="A716" s="6">
        <v>690</v>
      </c>
      <c r="B716" s="6" t="s">
        <v>1580</v>
      </c>
      <c r="C716" s="6" t="s">
        <v>89</v>
      </c>
      <c r="D716" s="12" t="s">
        <v>1635</v>
      </c>
      <c r="E716" s="20">
        <v>48</v>
      </c>
      <c r="F716" s="12" t="s">
        <v>1636</v>
      </c>
      <c r="G716" s="12" t="s">
        <v>1562</v>
      </c>
      <c r="H716" s="12" t="s">
        <v>189</v>
      </c>
      <c r="I716" s="6" t="s">
        <v>18</v>
      </c>
    </row>
    <row r="717" ht="22" customHeight="1" spans="1:9">
      <c r="A717" s="8">
        <v>691</v>
      </c>
      <c r="B717" s="8" t="s">
        <v>1580</v>
      </c>
      <c r="C717" s="8" t="s">
        <v>89</v>
      </c>
      <c r="D717" s="13" t="s">
        <v>1637</v>
      </c>
      <c r="E717" s="21">
        <v>32</v>
      </c>
      <c r="F717" s="13" t="s">
        <v>1638</v>
      </c>
      <c r="G717" s="13" t="s">
        <v>1639</v>
      </c>
      <c r="H717" s="13" t="s">
        <v>1108</v>
      </c>
      <c r="I717" s="8" t="s">
        <v>18</v>
      </c>
    </row>
    <row r="718" ht="22" customHeight="1" spans="1:9">
      <c r="A718" s="6">
        <v>692</v>
      </c>
      <c r="B718" s="6" t="s">
        <v>1580</v>
      </c>
      <c r="C718" s="6" t="s">
        <v>89</v>
      </c>
      <c r="D718" s="12" t="s">
        <v>1640</v>
      </c>
      <c r="E718" s="20">
        <v>48</v>
      </c>
      <c r="F718" s="12" t="s">
        <v>1641</v>
      </c>
      <c r="G718" s="12" t="s">
        <v>1642</v>
      </c>
      <c r="H718" s="12" t="s">
        <v>1625</v>
      </c>
      <c r="I718" s="6" t="s">
        <v>18</v>
      </c>
    </row>
    <row r="719" ht="22" customHeight="1" spans="1:9">
      <c r="A719" s="8">
        <v>693</v>
      </c>
      <c r="B719" s="8" t="s">
        <v>1580</v>
      </c>
      <c r="C719" s="8" t="s">
        <v>89</v>
      </c>
      <c r="D719" s="13" t="s">
        <v>1643</v>
      </c>
      <c r="E719" s="21">
        <v>48</v>
      </c>
      <c r="F719" s="13" t="s">
        <v>143</v>
      </c>
      <c r="G719" s="13" t="s">
        <v>1644</v>
      </c>
      <c r="H719" s="13" t="s">
        <v>1645</v>
      </c>
      <c r="I719" s="8" t="s">
        <v>18</v>
      </c>
    </row>
    <row r="720" ht="22" customHeight="1" spans="1:9">
      <c r="A720" s="6">
        <v>694</v>
      </c>
      <c r="B720" s="6" t="s">
        <v>1580</v>
      </c>
      <c r="C720" s="6" t="s">
        <v>89</v>
      </c>
      <c r="D720" s="12" t="s">
        <v>1646</v>
      </c>
      <c r="E720" s="20">
        <v>32</v>
      </c>
      <c r="F720" s="12" t="s">
        <v>1647</v>
      </c>
      <c r="G720" s="12" t="s">
        <v>1648</v>
      </c>
      <c r="H720" s="12" t="s">
        <v>1649</v>
      </c>
      <c r="I720" s="6" t="s">
        <v>18</v>
      </c>
    </row>
    <row r="721" ht="22" customHeight="1" spans="1:9">
      <c r="A721" s="8">
        <v>695</v>
      </c>
      <c r="B721" s="8" t="s">
        <v>1580</v>
      </c>
      <c r="C721" s="8" t="s">
        <v>116</v>
      </c>
      <c r="D721" s="13" t="s">
        <v>117</v>
      </c>
      <c r="E721" s="21">
        <v>48</v>
      </c>
      <c r="F721" s="13" t="s">
        <v>118</v>
      </c>
      <c r="G721" s="13" t="s">
        <v>263</v>
      </c>
      <c r="H721" s="13" t="s">
        <v>120</v>
      </c>
      <c r="I721" s="8" t="s">
        <v>18</v>
      </c>
    </row>
    <row r="722" ht="22" customHeight="1" spans="1:9">
      <c r="A722" s="6">
        <v>696</v>
      </c>
      <c r="B722" s="6" t="s">
        <v>1580</v>
      </c>
      <c r="C722" s="6" t="s">
        <v>116</v>
      </c>
      <c r="D722" s="12" t="s">
        <v>125</v>
      </c>
      <c r="E722" s="20">
        <v>32</v>
      </c>
      <c r="F722" s="12" t="s">
        <v>126</v>
      </c>
      <c r="G722" s="12" t="s">
        <v>264</v>
      </c>
      <c r="H722" s="12" t="s">
        <v>120</v>
      </c>
      <c r="I722" s="6" t="s">
        <v>18</v>
      </c>
    </row>
    <row r="723" ht="22" customHeight="1" spans="1:9">
      <c r="A723" s="8">
        <v>697</v>
      </c>
      <c r="B723" s="8" t="s">
        <v>1580</v>
      </c>
      <c r="C723" s="8" t="s">
        <v>116</v>
      </c>
      <c r="D723" s="13" t="s">
        <v>1650</v>
      </c>
      <c r="E723" s="21">
        <v>32</v>
      </c>
      <c r="F723" s="13" t="s">
        <v>1651</v>
      </c>
      <c r="G723" s="13" t="s">
        <v>1652</v>
      </c>
      <c r="H723" s="13" t="s">
        <v>136</v>
      </c>
      <c r="I723" s="8" t="s">
        <v>18</v>
      </c>
    </row>
    <row r="724" ht="22" customHeight="1" spans="1:9">
      <c r="A724" s="6">
        <v>698</v>
      </c>
      <c r="B724" s="6" t="s">
        <v>1580</v>
      </c>
      <c r="C724" s="6" t="s">
        <v>116</v>
      </c>
      <c r="D724" s="12" t="s">
        <v>1528</v>
      </c>
      <c r="E724" s="20">
        <v>48</v>
      </c>
      <c r="F724" s="12" t="s">
        <v>1653</v>
      </c>
      <c r="G724" s="12" t="s">
        <v>1530</v>
      </c>
      <c r="H724" s="12" t="s">
        <v>120</v>
      </c>
      <c r="I724" s="6" t="s">
        <v>18</v>
      </c>
    </row>
    <row r="725" ht="22" customHeight="1" spans="1:9">
      <c r="A725" s="8">
        <v>699</v>
      </c>
      <c r="B725" s="8" t="s">
        <v>1580</v>
      </c>
      <c r="C725" s="8" t="s">
        <v>116</v>
      </c>
      <c r="D725" s="13" t="s">
        <v>268</v>
      </c>
      <c r="E725" s="21">
        <v>32</v>
      </c>
      <c r="F725" s="13" t="s">
        <v>269</v>
      </c>
      <c r="G725" s="13" t="s">
        <v>1654</v>
      </c>
      <c r="H725" s="13" t="s">
        <v>132</v>
      </c>
      <c r="I725" s="8" t="s">
        <v>18</v>
      </c>
    </row>
    <row r="726" ht="28" customHeight="1" spans="1:9">
      <c r="A726" s="19" t="s">
        <v>1655</v>
      </c>
      <c r="B726" s="3"/>
      <c r="C726" s="3"/>
      <c r="D726" s="3"/>
      <c r="E726" s="3"/>
      <c r="F726" s="3"/>
      <c r="G726" s="3"/>
      <c r="H726" s="3"/>
      <c r="I726" s="4"/>
    </row>
    <row r="727" ht="22" customHeight="1" spans="1:9">
      <c r="A727" s="6">
        <v>700</v>
      </c>
      <c r="B727" s="6" t="s">
        <v>1656</v>
      </c>
      <c r="C727" s="6" t="s">
        <v>13</v>
      </c>
      <c r="D727" s="12" t="s">
        <v>737</v>
      </c>
      <c r="E727" s="20">
        <v>48</v>
      </c>
      <c r="F727" s="12" t="s">
        <v>738</v>
      </c>
      <c r="G727" s="12" t="s">
        <v>739</v>
      </c>
      <c r="H727" s="12" t="s">
        <v>132</v>
      </c>
      <c r="I727" s="6" t="s">
        <v>18</v>
      </c>
    </row>
    <row r="728" ht="22" customHeight="1" spans="1:9">
      <c r="A728" s="8">
        <v>701</v>
      </c>
      <c r="B728" s="8" t="s">
        <v>1656</v>
      </c>
      <c r="C728" s="8" t="s">
        <v>13</v>
      </c>
      <c r="D728" s="13" t="s">
        <v>740</v>
      </c>
      <c r="E728" s="21">
        <v>32</v>
      </c>
      <c r="F728" s="13" t="s">
        <v>741</v>
      </c>
      <c r="G728" s="13" t="s">
        <v>742</v>
      </c>
      <c r="H728" s="13" t="s">
        <v>22</v>
      </c>
      <c r="I728" s="8" t="s">
        <v>18</v>
      </c>
    </row>
    <row r="729" ht="22" customHeight="1" spans="1:9">
      <c r="A729" s="6">
        <v>702</v>
      </c>
      <c r="B729" s="6" t="s">
        <v>1656</v>
      </c>
      <c r="C729" s="6" t="s">
        <v>13</v>
      </c>
      <c r="D729" s="12" t="s">
        <v>14</v>
      </c>
      <c r="E729" s="20">
        <v>48</v>
      </c>
      <c r="F729" s="12" t="s">
        <v>15</v>
      </c>
      <c r="G729" s="12" t="s">
        <v>743</v>
      </c>
      <c r="H729" s="12" t="s">
        <v>17</v>
      </c>
      <c r="I729" s="6" t="s">
        <v>18</v>
      </c>
    </row>
    <row r="730" ht="22" customHeight="1" spans="1:9">
      <c r="A730" s="8">
        <v>703</v>
      </c>
      <c r="B730" s="8" t="s">
        <v>1656</v>
      </c>
      <c r="C730" s="8" t="s">
        <v>13</v>
      </c>
      <c r="D730" s="13" t="s">
        <v>744</v>
      </c>
      <c r="E730" s="21">
        <v>48</v>
      </c>
      <c r="F730" s="13" t="s">
        <v>24</v>
      </c>
      <c r="G730" s="13" t="s">
        <v>745</v>
      </c>
      <c r="H730" s="13" t="s">
        <v>17</v>
      </c>
      <c r="I730" s="8" t="s">
        <v>18</v>
      </c>
    </row>
    <row r="731" ht="22" customHeight="1" spans="1:9">
      <c r="A731" s="6">
        <v>704</v>
      </c>
      <c r="B731" s="6" t="s">
        <v>1656</v>
      </c>
      <c r="C731" s="6" t="s">
        <v>13</v>
      </c>
      <c r="D731" s="12" t="s">
        <v>746</v>
      </c>
      <c r="E731" s="20">
        <v>32</v>
      </c>
      <c r="F731" s="12" t="s">
        <v>747</v>
      </c>
      <c r="G731" s="12" t="s">
        <v>748</v>
      </c>
      <c r="H731" s="12" t="s">
        <v>150</v>
      </c>
      <c r="I731" s="6" t="s">
        <v>18</v>
      </c>
    </row>
    <row r="732" ht="22" customHeight="1" spans="1:9">
      <c r="A732" s="8">
        <v>705</v>
      </c>
      <c r="B732" s="8" t="s">
        <v>1656</v>
      </c>
      <c r="C732" s="8" t="s">
        <v>13</v>
      </c>
      <c r="D732" s="13" t="s">
        <v>36</v>
      </c>
      <c r="E732" s="21">
        <v>48</v>
      </c>
      <c r="F732" s="13" t="s">
        <v>37</v>
      </c>
      <c r="G732" s="13" t="s">
        <v>749</v>
      </c>
      <c r="H732" s="13" t="s">
        <v>17</v>
      </c>
      <c r="I732" s="8" t="s">
        <v>18</v>
      </c>
    </row>
    <row r="733" ht="22" customHeight="1" spans="1:9">
      <c r="A733" s="6">
        <v>706</v>
      </c>
      <c r="B733" s="6" t="s">
        <v>1656</v>
      </c>
      <c r="C733" s="6" t="s">
        <v>39</v>
      </c>
      <c r="D733" s="12" t="s">
        <v>1657</v>
      </c>
      <c r="E733" s="20">
        <v>40</v>
      </c>
      <c r="F733" s="12" t="s">
        <v>1658</v>
      </c>
      <c r="G733" s="12" t="s">
        <v>752</v>
      </c>
      <c r="H733" s="12" t="s">
        <v>1659</v>
      </c>
      <c r="I733" s="6" t="s">
        <v>18</v>
      </c>
    </row>
    <row r="734" ht="22" customHeight="1" spans="1:9">
      <c r="A734" s="8">
        <v>707</v>
      </c>
      <c r="B734" s="8" t="s">
        <v>1656</v>
      </c>
      <c r="C734" s="8" t="s">
        <v>39</v>
      </c>
      <c r="D734" s="13" t="s">
        <v>1660</v>
      </c>
      <c r="E734" s="21">
        <v>32</v>
      </c>
      <c r="F734" s="13" t="s">
        <v>1661</v>
      </c>
      <c r="G734" s="13" t="s">
        <v>1662</v>
      </c>
      <c r="H734" s="13" t="s">
        <v>1663</v>
      </c>
      <c r="I734" s="8" t="s">
        <v>18</v>
      </c>
    </row>
    <row r="735" ht="22" customHeight="1" spans="1:9">
      <c r="A735" s="6">
        <v>708</v>
      </c>
      <c r="B735" s="6" t="s">
        <v>1656</v>
      </c>
      <c r="C735" s="6" t="s">
        <v>39</v>
      </c>
      <c r="D735" s="12" t="s">
        <v>1664</v>
      </c>
      <c r="E735" s="20">
        <v>64</v>
      </c>
      <c r="F735" s="12" t="s">
        <v>237</v>
      </c>
      <c r="G735" s="12" t="s">
        <v>1665</v>
      </c>
      <c r="H735" s="12" t="s">
        <v>756</v>
      </c>
      <c r="I735" s="6" t="s">
        <v>18</v>
      </c>
    </row>
    <row r="736" ht="22" customHeight="1" spans="1:9">
      <c r="A736" s="8">
        <v>709</v>
      </c>
      <c r="B736" s="8" t="s">
        <v>1656</v>
      </c>
      <c r="C736" s="8" t="s">
        <v>39</v>
      </c>
      <c r="D736" s="13" t="s">
        <v>1666</v>
      </c>
      <c r="E736" s="21">
        <v>48</v>
      </c>
      <c r="F736" s="13" t="s">
        <v>302</v>
      </c>
      <c r="G736" s="13" t="s">
        <v>798</v>
      </c>
      <c r="H736" s="13" t="s">
        <v>763</v>
      </c>
      <c r="I736" s="8" t="s">
        <v>18</v>
      </c>
    </row>
    <row r="737" ht="22" customHeight="1" spans="1:9">
      <c r="A737" s="6">
        <v>710</v>
      </c>
      <c r="B737" s="6" t="s">
        <v>1656</v>
      </c>
      <c r="C737" s="6" t="s">
        <v>39</v>
      </c>
      <c r="D737" s="12" t="s">
        <v>1667</v>
      </c>
      <c r="E737" s="20">
        <v>64</v>
      </c>
      <c r="F737" s="12" t="s">
        <v>765</v>
      </c>
      <c r="G737" s="12" t="s">
        <v>1668</v>
      </c>
      <c r="H737" s="12" t="s">
        <v>1669</v>
      </c>
      <c r="I737" s="6" t="s">
        <v>18</v>
      </c>
    </row>
    <row r="738" ht="22" customHeight="1" spans="1:9">
      <c r="A738" s="8">
        <v>711</v>
      </c>
      <c r="B738" s="8" t="s">
        <v>1656</v>
      </c>
      <c r="C738" s="8" t="s">
        <v>89</v>
      </c>
      <c r="D738" s="13" t="s">
        <v>1670</v>
      </c>
      <c r="E738" s="21">
        <v>32</v>
      </c>
      <c r="F738" s="13" t="s">
        <v>1671</v>
      </c>
      <c r="G738" s="13" t="s">
        <v>1672</v>
      </c>
      <c r="H738" s="13" t="s">
        <v>261</v>
      </c>
      <c r="I738" s="8" t="s">
        <v>18</v>
      </c>
    </row>
    <row r="739" ht="22" customHeight="1" spans="1:9">
      <c r="A739" s="6">
        <v>712</v>
      </c>
      <c r="B739" s="6" t="s">
        <v>1656</v>
      </c>
      <c r="C739" s="6" t="s">
        <v>89</v>
      </c>
      <c r="D739" s="12" t="s">
        <v>1673</v>
      </c>
      <c r="E739" s="20">
        <v>32</v>
      </c>
      <c r="F739" s="12" t="s">
        <v>1674</v>
      </c>
      <c r="G739" s="12" t="s">
        <v>1675</v>
      </c>
      <c r="H739" s="12" t="s">
        <v>760</v>
      </c>
      <c r="I739" s="6" t="s">
        <v>18</v>
      </c>
    </row>
    <row r="740" ht="22" customHeight="1" spans="1:9">
      <c r="A740" s="8">
        <v>713</v>
      </c>
      <c r="B740" s="8" t="s">
        <v>1656</v>
      </c>
      <c r="C740" s="8" t="s">
        <v>89</v>
      </c>
      <c r="D740" s="13" t="s">
        <v>1676</v>
      </c>
      <c r="E740" s="21">
        <v>32</v>
      </c>
      <c r="F740" s="13" t="s">
        <v>1677</v>
      </c>
      <c r="G740" s="13" t="s">
        <v>1678</v>
      </c>
      <c r="H740" s="13" t="s">
        <v>794</v>
      </c>
      <c r="I740" s="8" t="s">
        <v>18</v>
      </c>
    </row>
    <row r="741" ht="22" customHeight="1" spans="1:9">
      <c r="A741" s="6">
        <v>714</v>
      </c>
      <c r="B741" s="6" t="s">
        <v>1656</v>
      </c>
      <c r="C741" s="6" t="s">
        <v>89</v>
      </c>
      <c r="D741" s="12" t="s">
        <v>786</v>
      </c>
      <c r="E741" s="20">
        <v>48</v>
      </c>
      <c r="F741" s="12" t="s">
        <v>787</v>
      </c>
      <c r="G741" s="12" t="s">
        <v>788</v>
      </c>
      <c r="H741" s="12" t="s">
        <v>789</v>
      </c>
      <c r="I741" s="6" t="s">
        <v>18</v>
      </c>
    </row>
    <row r="742" ht="22" customHeight="1" spans="1:9">
      <c r="A742" s="8">
        <v>715</v>
      </c>
      <c r="B742" s="8" t="s">
        <v>1656</v>
      </c>
      <c r="C742" s="8" t="s">
        <v>89</v>
      </c>
      <c r="D742" s="13" t="s">
        <v>1679</v>
      </c>
      <c r="E742" s="21">
        <v>48</v>
      </c>
      <c r="F742" s="13" t="s">
        <v>1680</v>
      </c>
      <c r="G742" s="13" t="s">
        <v>1681</v>
      </c>
      <c r="H742" s="13" t="s">
        <v>1682</v>
      </c>
      <c r="I742" s="8" t="s">
        <v>18</v>
      </c>
    </row>
    <row r="743" ht="22" customHeight="1" spans="1:9">
      <c r="A743" s="6">
        <v>716</v>
      </c>
      <c r="B743" s="6" t="s">
        <v>1656</v>
      </c>
      <c r="C743" s="6" t="s">
        <v>89</v>
      </c>
      <c r="D743" s="12" t="s">
        <v>796</v>
      </c>
      <c r="E743" s="20">
        <v>48</v>
      </c>
      <c r="F743" s="12" t="s">
        <v>797</v>
      </c>
      <c r="G743" s="12" t="s">
        <v>798</v>
      </c>
      <c r="H743" s="12" t="s">
        <v>799</v>
      </c>
      <c r="I743" s="6" t="s">
        <v>18</v>
      </c>
    </row>
    <row r="744" ht="22" customHeight="1" spans="1:9">
      <c r="A744" s="8">
        <v>717</v>
      </c>
      <c r="B744" s="8" t="s">
        <v>1656</v>
      </c>
      <c r="C744" s="8" t="s">
        <v>89</v>
      </c>
      <c r="D744" s="13" t="s">
        <v>1683</v>
      </c>
      <c r="E744" s="21">
        <v>48</v>
      </c>
      <c r="F744" s="13" t="s">
        <v>1684</v>
      </c>
      <c r="G744" s="13" t="s">
        <v>806</v>
      </c>
      <c r="H744" s="13" t="s">
        <v>789</v>
      </c>
      <c r="I744" s="8" t="s">
        <v>18</v>
      </c>
    </row>
    <row r="745" ht="22" customHeight="1" spans="1:9">
      <c r="A745" s="6">
        <v>718</v>
      </c>
      <c r="B745" s="6" t="s">
        <v>1656</v>
      </c>
      <c r="C745" s="6" t="s">
        <v>116</v>
      </c>
      <c r="D745" s="12" t="s">
        <v>117</v>
      </c>
      <c r="E745" s="20">
        <v>48</v>
      </c>
      <c r="F745" s="12" t="s">
        <v>118</v>
      </c>
      <c r="G745" s="12" t="s">
        <v>263</v>
      </c>
      <c r="H745" s="12" t="s">
        <v>120</v>
      </c>
      <c r="I745" s="6" t="s">
        <v>18</v>
      </c>
    </row>
    <row r="746" ht="22" customHeight="1" spans="1:9">
      <c r="A746" s="8">
        <v>719</v>
      </c>
      <c r="B746" s="8" t="s">
        <v>1656</v>
      </c>
      <c r="C746" s="8" t="s">
        <v>116</v>
      </c>
      <c r="D746" s="13" t="s">
        <v>808</v>
      </c>
      <c r="E746" s="21">
        <v>32</v>
      </c>
      <c r="F746" s="13" t="s">
        <v>809</v>
      </c>
      <c r="G746" s="13" t="s">
        <v>810</v>
      </c>
      <c r="H746" s="13" t="s">
        <v>120</v>
      </c>
      <c r="I746" s="8" t="s">
        <v>18</v>
      </c>
    </row>
    <row r="747" ht="22" customHeight="1" spans="1:9">
      <c r="A747" s="6">
        <v>720</v>
      </c>
      <c r="B747" s="6" t="s">
        <v>1656</v>
      </c>
      <c r="C747" s="6" t="s">
        <v>116</v>
      </c>
      <c r="D747" s="12" t="s">
        <v>1685</v>
      </c>
      <c r="E747" s="20">
        <v>32</v>
      </c>
      <c r="F747" s="12" t="s">
        <v>1686</v>
      </c>
      <c r="G747" s="12" t="s">
        <v>793</v>
      </c>
      <c r="H747" s="12" t="s">
        <v>120</v>
      </c>
      <c r="I747" s="6" t="s">
        <v>18</v>
      </c>
    </row>
    <row r="748" ht="22" customHeight="1" spans="1:9">
      <c r="A748" s="8">
        <v>721</v>
      </c>
      <c r="B748" s="8" t="s">
        <v>1656</v>
      </c>
      <c r="C748" s="8" t="s">
        <v>116</v>
      </c>
      <c r="D748" s="13" t="s">
        <v>811</v>
      </c>
      <c r="E748" s="21">
        <v>32</v>
      </c>
      <c r="F748" s="13" t="s">
        <v>812</v>
      </c>
      <c r="G748" s="13" t="s">
        <v>813</v>
      </c>
      <c r="H748" s="13" t="s">
        <v>120</v>
      </c>
      <c r="I748" s="8" t="s">
        <v>18</v>
      </c>
    </row>
    <row r="749" ht="22" customHeight="1" spans="1:9">
      <c r="A749" s="6">
        <v>722</v>
      </c>
      <c r="B749" s="6" t="s">
        <v>1656</v>
      </c>
      <c r="C749" s="6" t="s">
        <v>116</v>
      </c>
      <c r="D749" s="12" t="s">
        <v>1687</v>
      </c>
      <c r="E749" s="20">
        <v>32</v>
      </c>
      <c r="F749" s="12" t="s">
        <v>817</v>
      </c>
      <c r="G749" s="12" t="s">
        <v>818</v>
      </c>
      <c r="H749" s="12" t="s">
        <v>132</v>
      </c>
      <c r="I749" s="6" t="s">
        <v>18</v>
      </c>
    </row>
    <row r="750" ht="28" customHeight="1" spans="1:9">
      <c r="A750" s="19" t="s">
        <v>1688</v>
      </c>
      <c r="B750" s="3"/>
      <c r="C750" s="3"/>
      <c r="D750" s="3"/>
      <c r="E750" s="3"/>
      <c r="F750" s="3"/>
      <c r="G750" s="3"/>
      <c r="H750" s="3"/>
      <c r="I750" s="4"/>
    </row>
    <row r="751" ht="22" customHeight="1" spans="1:9">
      <c r="A751" s="6">
        <v>723</v>
      </c>
      <c r="B751" s="6" t="s">
        <v>1689</v>
      </c>
      <c r="C751" s="6" t="s">
        <v>13</v>
      </c>
      <c r="D751" s="12" t="s">
        <v>1133</v>
      </c>
      <c r="E751" s="20">
        <v>32</v>
      </c>
      <c r="F751" s="12" t="s">
        <v>1134</v>
      </c>
      <c r="G751" s="12" t="s">
        <v>1135</v>
      </c>
      <c r="H751" s="12" t="s">
        <v>132</v>
      </c>
      <c r="I751" s="6" t="s">
        <v>18</v>
      </c>
    </row>
    <row r="752" ht="22" customHeight="1" spans="1:9">
      <c r="A752" s="8">
        <v>724</v>
      </c>
      <c r="B752" s="8" t="s">
        <v>1689</v>
      </c>
      <c r="C752" s="8" t="s">
        <v>13</v>
      </c>
      <c r="D752" s="13" t="s">
        <v>23</v>
      </c>
      <c r="E752" s="21">
        <v>48</v>
      </c>
      <c r="F752" s="13" t="s">
        <v>24</v>
      </c>
      <c r="G752" s="13" t="s">
        <v>1690</v>
      </c>
      <c r="H752" s="13" t="s">
        <v>17</v>
      </c>
      <c r="I752" s="8" t="s">
        <v>18</v>
      </c>
    </row>
    <row r="753" ht="22" customHeight="1" spans="1:9">
      <c r="A753" s="6">
        <v>725</v>
      </c>
      <c r="B753" s="6" t="s">
        <v>1689</v>
      </c>
      <c r="C753" s="6" t="s">
        <v>13</v>
      </c>
      <c r="D753" s="12" t="s">
        <v>26</v>
      </c>
      <c r="E753" s="20">
        <v>64</v>
      </c>
      <c r="F753" s="12" t="s">
        <v>27</v>
      </c>
      <c r="G753" s="12" t="s">
        <v>1691</v>
      </c>
      <c r="H753" s="12" t="s">
        <v>17</v>
      </c>
      <c r="I753" s="6" t="s">
        <v>18</v>
      </c>
    </row>
    <row r="754" ht="22" customHeight="1" spans="1:9">
      <c r="A754" s="8">
        <v>726</v>
      </c>
      <c r="B754" s="8" t="s">
        <v>1689</v>
      </c>
      <c r="C754" s="8" t="s">
        <v>13</v>
      </c>
      <c r="D754" s="13" t="s">
        <v>220</v>
      </c>
      <c r="E754" s="21">
        <v>48</v>
      </c>
      <c r="F754" s="13" t="s">
        <v>103</v>
      </c>
      <c r="G754" s="13" t="s">
        <v>104</v>
      </c>
      <c r="H754" s="13" t="s">
        <v>17</v>
      </c>
      <c r="I754" s="8" t="s">
        <v>18</v>
      </c>
    </row>
    <row r="755" ht="22" customHeight="1" spans="1:9">
      <c r="A755" s="6">
        <v>727</v>
      </c>
      <c r="B755" s="6" t="s">
        <v>1689</v>
      </c>
      <c r="C755" s="6" t="s">
        <v>13</v>
      </c>
      <c r="D755" s="12" t="s">
        <v>29</v>
      </c>
      <c r="E755" s="20">
        <v>48</v>
      </c>
      <c r="F755" s="12" t="s">
        <v>30</v>
      </c>
      <c r="G755" s="12" t="s">
        <v>883</v>
      </c>
      <c r="H755" s="12" t="s">
        <v>32</v>
      </c>
      <c r="I755" s="6" t="s">
        <v>18</v>
      </c>
    </row>
    <row r="756" ht="22" customHeight="1" spans="1:9">
      <c r="A756" s="8">
        <v>728</v>
      </c>
      <c r="B756" s="8" t="s">
        <v>1689</v>
      </c>
      <c r="C756" s="8" t="s">
        <v>13</v>
      </c>
      <c r="D756" s="13" t="s">
        <v>36</v>
      </c>
      <c r="E756" s="21">
        <v>48</v>
      </c>
      <c r="F756" s="13" t="s">
        <v>37</v>
      </c>
      <c r="G756" s="13" t="s">
        <v>1692</v>
      </c>
      <c r="H756" s="13" t="s">
        <v>17</v>
      </c>
      <c r="I756" s="8" t="s">
        <v>18</v>
      </c>
    </row>
    <row r="757" ht="22" customHeight="1" spans="1:9">
      <c r="A757" s="6">
        <v>729</v>
      </c>
      <c r="B757" s="6" t="s">
        <v>1689</v>
      </c>
      <c r="C757" s="6" t="s">
        <v>39</v>
      </c>
      <c r="D757" s="12" t="s">
        <v>1693</v>
      </c>
      <c r="E757" s="20">
        <v>48</v>
      </c>
      <c r="F757" s="12" t="s">
        <v>302</v>
      </c>
      <c r="G757" s="12" t="s">
        <v>1694</v>
      </c>
      <c r="H757" s="12" t="s">
        <v>895</v>
      </c>
      <c r="I757" s="6" t="s">
        <v>18</v>
      </c>
    </row>
    <row r="758" ht="22" customHeight="1" spans="1:9">
      <c r="A758" s="8">
        <v>730</v>
      </c>
      <c r="B758" s="8" t="s">
        <v>1689</v>
      </c>
      <c r="C758" s="8" t="s">
        <v>39</v>
      </c>
      <c r="D758" s="13" t="s">
        <v>1695</v>
      </c>
      <c r="E758" s="21">
        <v>64</v>
      </c>
      <c r="F758" s="13" t="s">
        <v>237</v>
      </c>
      <c r="G758" s="13" t="s">
        <v>1696</v>
      </c>
      <c r="H758" s="13" t="s">
        <v>1697</v>
      </c>
      <c r="I758" s="8" t="s">
        <v>18</v>
      </c>
    </row>
    <row r="759" ht="22" customHeight="1" spans="1:9">
      <c r="A759" s="6">
        <v>731</v>
      </c>
      <c r="B759" s="6" t="s">
        <v>1689</v>
      </c>
      <c r="C759" s="6" t="s">
        <v>39</v>
      </c>
      <c r="D759" s="12" t="s">
        <v>1698</v>
      </c>
      <c r="E759" s="20">
        <v>48</v>
      </c>
      <c r="F759" s="12" t="s">
        <v>298</v>
      </c>
      <c r="G759" s="12" t="s">
        <v>1699</v>
      </c>
      <c r="H759" s="12" t="s">
        <v>1700</v>
      </c>
      <c r="I759" s="6" t="s">
        <v>18</v>
      </c>
    </row>
    <row r="760" ht="22" customHeight="1" spans="1:9">
      <c r="A760" s="8">
        <v>732</v>
      </c>
      <c r="B760" s="8" t="s">
        <v>1689</v>
      </c>
      <c r="C760" s="8" t="s">
        <v>39</v>
      </c>
      <c r="D760" s="13" t="s">
        <v>1701</v>
      </c>
      <c r="E760" s="21">
        <v>32</v>
      </c>
      <c r="F760" s="13" t="s">
        <v>237</v>
      </c>
      <c r="G760" s="13" t="s">
        <v>1702</v>
      </c>
      <c r="H760" s="13" t="s">
        <v>895</v>
      </c>
      <c r="I760" s="8" t="s">
        <v>18</v>
      </c>
    </row>
    <row r="761" ht="22" customHeight="1" spans="1:9">
      <c r="A761" s="6">
        <v>733</v>
      </c>
      <c r="B761" s="6" t="s">
        <v>1689</v>
      </c>
      <c r="C761" s="6" t="s">
        <v>39</v>
      </c>
      <c r="D761" s="12" t="s">
        <v>1703</v>
      </c>
      <c r="E761" s="20">
        <v>48</v>
      </c>
      <c r="F761" s="12" t="s">
        <v>237</v>
      </c>
      <c r="G761" s="12" t="s">
        <v>1704</v>
      </c>
      <c r="H761" s="12" t="s">
        <v>1705</v>
      </c>
      <c r="I761" s="6" t="s">
        <v>18</v>
      </c>
    </row>
    <row r="762" ht="22" customHeight="1" spans="1:9">
      <c r="A762" s="8">
        <v>734</v>
      </c>
      <c r="B762" s="8" t="s">
        <v>1689</v>
      </c>
      <c r="C762" s="8" t="s">
        <v>89</v>
      </c>
      <c r="D762" s="13" t="s">
        <v>1706</v>
      </c>
      <c r="E762" s="21">
        <v>32</v>
      </c>
      <c r="F762" s="13" t="s">
        <v>1707</v>
      </c>
      <c r="G762" s="13" t="s">
        <v>1708</v>
      </c>
      <c r="H762" s="13" t="s">
        <v>1709</v>
      </c>
      <c r="I762" s="8" t="s">
        <v>18</v>
      </c>
    </row>
    <row r="763" ht="22" customHeight="1" spans="1:9">
      <c r="A763" s="6">
        <v>735</v>
      </c>
      <c r="B763" s="6" t="s">
        <v>1689</v>
      </c>
      <c r="C763" s="6" t="s">
        <v>89</v>
      </c>
      <c r="D763" s="12" t="s">
        <v>1710</v>
      </c>
      <c r="E763" s="20">
        <v>32</v>
      </c>
      <c r="F763" s="12" t="s">
        <v>1711</v>
      </c>
      <c r="G763" s="12" t="s">
        <v>1712</v>
      </c>
      <c r="H763" s="12" t="s">
        <v>973</v>
      </c>
      <c r="I763" s="6" t="s">
        <v>18</v>
      </c>
    </row>
    <row r="764" ht="22" customHeight="1" spans="1:9">
      <c r="A764" s="8">
        <v>736</v>
      </c>
      <c r="B764" s="8" t="s">
        <v>1689</v>
      </c>
      <c r="C764" s="8" t="s">
        <v>89</v>
      </c>
      <c r="D764" s="13" t="s">
        <v>1713</v>
      </c>
      <c r="E764" s="21">
        <v>48</v>
      </c>
      <c r="F764" s="13" t="s">
        <v>1714</v>
      </c>
      <c r="G764" s="13" t="s">
        <v>1715</v>
      </c>
      <c r="H764" s="13" t="s">
        <v>1108</v>
      </c>
      <c r="I764" s="8" t="s">
        <v>18</v>
      </c>
    </row>
    <row r="765" ht="22" customHeight="1" spans="1:9">
      <c r="A765" s="6">
        <v>737</v>
      </c>
      <c r="B765" s="6" t="s">
        <v>1689</v>
      </c>
      <c r="C765" s="6" t="s">
        <v>89</v>
      </c>
      <c r="D765" s="12" t="s">
        <v>1716</v>
      </c>
      <c r="E765" s="20">
        <v>48</v>
      </c>
      <c r="F765" s="12" t="s">
        <v>1717</v>
      </c>
      <c r="G765" s="12" t="s">
        <v>1718</v>
      </c>
      <c r="H765" s="12" t="s">
        <v>1719</v>
      </c>
      <c r="I765" s="6" t="s">
        <v>18</v>
      </c>
    </row>
    <row r="766" ht="22" customHeight="1" spans="1:9">
      <c r="A766" s="8">
        <v>738</v>
      </c>
      <c r="B766" s="8" t="s">
        <v>1689</v>
      </c>
      <c r="C766" s="8" t="s">
        <v>89</v>
      </c>
      <c r="D766" s="13" t="s">
        <v>1720</v>
      </c>
      <c r="E766" s="21">
        <v>32</v>
      </c>
      <c r="F766" s="13" t="s">
        <v>1721</v>
      </c>
      <c r="G766" s="13" t="s">
        <v>1722</v>
      </c>
      <c r="H766" s="13" t="s">
        <v>254</v>
      </c>
      <c r="I766" s="8" t="s">
        <v>18</v>
      </c>
    </row>
    <row r="767" ht="22" customHeight="1" spans="1:9">
      <c r="A767" s="6">
        <v>739</v>
      </c>
      <c r="B767" s="6" t="s">
        <v>1689</v>
      </c>
      <c r="C767" s="6" t="s">
        <v>89</v>
      </c>
      <c r="D767" s="12" t="s">
        <v>1723</v>
      </c>
      <c r="E767" s="20">
        <v>48</v>
      </c>
      <c r="F767" s="12" t="s">
        <v>1724</v>
      </c>
      <c r="G767" s="12" t="s">
        <v>1725</v>
      </c>
      <c r="H767" s="12" t="s">
        <v>1108</v>
      </c>
      <c r="I767" s="6" t="s">
        <v>18</v>
      </c>
    </row>
    <row r="768" ht="22" customHeight="1" spans="1:9">
      <c r="A768" s="8">
        <v>740</v>
      </c>
      <c r="B768" s="8" t="s">
        <v>1689</v>
      </c>
      <c r="C768" s="8" t="s">
        <v>89</v>
      </c>
      <c r="D768" s="13" t="s">
        <v>1726</v>
      </c>
      <c r="E768" s="21">
        <v>32</v>
      </c>
      <c r="F768" s="13" t="s">
        <v>1727</v>
      </c>
      <c r="G768" s="13" t="s">
        <v>1728</v>
      </c>
      <c r="H768" s="13" t="s">
        <v>1108</v>
      </c>
      <c r="I768" s="8" t="s">
        <v>18</v>
      </c>
    </row>
    <row r="769" ht="22" customHeight="1" spans="1:9">
      <c r="A769" s="6">
        <v>741</v>
      </c>
      <c r="B769" s="6" t="s">
        <v>1689</v>
      </c>
      <c r="C769" s="6" t="s">
        <v>116</v>
      </c>
      <c r="D769" s="12" t="s">
        <v>117</v>
      </c>
      <c r="E769" s="20">
        <v>48</v>
      </c>
      <c r="F769" s="12" t="s">
        <v>118</v>
      </c>
      <c r="G769" s="12" t="s">
        <v>263</v>
      </c>
      <c r="H769" s="12" t="s">
        <v>120</v>
      </c>
      <c r="I769" s="6" t="s">
        <v>18</v>
      </c>
    </row>
    <row r="770" ht="22" customHeight="1" spans="1:9">
      <c r="A770" s="8">
        <v>742</v>
      </c>
      <c r="B770" s="8" t="s">
        <v>1689</v>
      </c>
      <c r="C770" s="8" t="s">
        <v>116</v>
      </c>
      <c r="D770" s="13" t="s">
        <v>125</v>
      </c>
      <c r="E770" s="21">
        <v>32</v>
      </c>
      <c r="F770" s="13" t="s">
        <v>126</v>
      </c>
      <c r="G770" s="13" t="s">
        <v>264</v>
      </c>
      <c r="H770" s="13" t="s">
        <v>120</v>
      </c>
      <c r="I770" s="8" t="s">
        <v>18</v>
      </c>
    </row>
    <row r="771" ht="22" customHeight="1" spans="1:9">
      <c r="A771" s="6">
        <v>743</v>
      </c>
      <c r="B771" s="6" t="s">
        <v>1689</v>
      </c>
      <c r="C771" s="6" t="s">
        <v>116</v>
      </c>
      <c r="D771" s="12" t="s">
        <v>1729</v>
      </c>
      <c r="E771" s="20">
        <v>16</v>
      </c>
      <c r="F771" s="12" t="s">
        <v>1730</v>
      </c>
      <c r="G771" s="12" t="s">
        <v>1731</v>
      </c>
      <c r="H771" s="12" t="s">
        <v>136</v>
      </c>
      <c r="I771" s="6" t="s">
        <v>18</v>
      </c>
    </row>
    <row r="772" ht="22" customHeight="1" spans="1:9">
      <c r="A772" s="8">
        <v>744</v>
      </c>
      <c r="B772" s="8" t="s">
        <v>1689</v>
      </c>
      <c r="C772" s="8" t="s">
        <v>116</v>
      </c>
      <c r="D772" s="13" t="s">
        <v>997</v>
      </c>
      <c r="E772" s="21">
        <v>32</v>
      </c>
      <c r="F772" s="13" t="s">
        <v>998</v>
      </c>
      <c r="G772" s="13" t="s">
        <v>999</v>
      </c>
      <c r="H772" s="13" t="s">
        <v>132</v>
      </c>
      <c r="I772" s="8" t="s">
        <v>18</v>
      </c>
    </row>
    <row r="773" ht="22" customHeight="1" spans="1:9">
      <c r="A773" s="6">
        <v>745</v>
      </c>
      <c r="B773" s="6" t="s">
        <v>1689</v>
      </c>
      <c r="C773" s="6" t="s">
        <v>116</v>
      </c>
      <c r="D773" s="12" t="s">
        <v>1732</v>
      </c>
      <c r="E773" s="20">
        <v>32</v>
      </c>
      <c r="F773" s="12" t="s">
        <v>1733</v>
      </c>
      <c r="G773" s="12" t="s">
        <v>1734</v>
      </c>
      <c r="H773" s="12" t="s">
        <v>132</v>
      </c>
      <c r="I773" s="6" t="s">
        <v>18</v>
      </c>
    </row>
  </sheetData>
  <autoFilter xmlns:etc="http://www.wps.cn/officeDocument/2017/etCustomData" ref="A4:I773" etc:filterBottomFollowUsedRange="0">
    <extLst/>
  </autoFilter>
  <mergeCells count="26">
    <mergeCell ref="A1:I1"/>
    <mergeCell ref="A2:I2"/>
    <mergeCell ref="A5:I5"/>
    <mergeCell ref="A44:I44"/>
    <mergeCell ref="A73:I73"/>
    <mergeCell ref="A99:I99"/>
    <mergeCell ref="A132:I132"/>
    <mergeCell ref="A177:I177"/>
    <mergeCell ref="A225:I225"/>
    <mergeCell ref="A311:I311"/>
    <mergeCell ref="A350:I350"/>
    <mergeCell ref="A380:I380"/>
    <mergeCell ref="A404:I404"/>
    <mergeCell ref="A435:I435"/>
    <mergeCell ref="A463:I463"/>
    <mergeCell ref="A495:I495"/>
    <mergeCell ref="A526:I526"/>
    <mergeCell ref="A551:I551"/>
    <mergeCell ref="A574:I574"/>
    <mergeCell ref="A597:I597"/>
    <mergeCell ref="A621:I621"/>
    <mergeCell ref="A645:I645"/>
    <mergeCell ref="A669:I669"/>
    <mergeCell ref="A691:I691"/>
    <mergeCell ref="A726:I726"/>
    <mergeCell ref="A750:I75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80"/>
  <sheetViews>
    <sheetView topLeftCell="D1" workbookViewId="0">
      <pane ySplit="3" topLeftCell="A144" activePane="bottomLeft" state="frozen"/>
      <selection/>
      <selection pane="bottomLeft" activeCell="A1" sqref="A1:M1"/>
    </sheetView>
  </sheetViews>
  <sheetFormatPr defaultColWidth="9" defaultRowHeight="14"/>
  <cols>
    <col min="1" max="1" width="6" customWidth="1"/>
    <col min="2" max="2" width="18" customWidth="1"/>
    <col min="3" max="3" width="18.1818181818182" customWidth="1"/>
    <col min="4" max="4" width="35" customWidth="1"/>
    <col min="5" max="5" width="60" customWidth="1"/>
    <col min="6" max="6" width="14.6363636363636" customWidth="1"/>
    <col min="7" max="7" width="18" customWidth="1"/>
    <col min="8" max="8" width="12" customWidth="1"/>
    <col min="9" max="9" width="20" customWidth="1"/>
    <col min="10" max="12" width="10" customWidth="1"/>
    <col min="13" max="13" width="12" customWidth="1"/>
    <col min="14" max="15" width="15" customWidth="1"/>
  </cols>
  <sheetData>
    <row r="1" ht="40" customHeight="1" spans="1:15">
      <c r="A1" s="1" t="s">
        <v>1735</v>
      </c>
    </row>
    <row r="3" ht="29" spans="1:15">
      <c r="A3" s="5" t="s">
        <v>2</v>
      </c>
      <c r="B3" s="5" t="s">
        <v>1736</v>
      </c>
      <c r="C3" s="5" t="s">
        <v>1737</v>
      </c>
      <c r="D3" s="5" t="s">
        <v>5</v>
      </c>
      <c r="E3" s="5" t="s">
        <v>1738</v>
      </c>
      <c r="F3" s="5" t="s">
        <v>1739</v>
      </c>
      <c r="G3" s="5" t="s">
        <v>1740</v>
      </c>
      <c r="H3" s="5" t="s">
        <v>1741</v>
      </c>
      <c r="I3" s="5" t="s">
        <v>1742</v>
      </c>
      <c r="J3" s="5" t="s">
        <v>1743</v>
      </c>
      <c r="K3" s="5" t="s">
        <v>1744</v>
      </c>
      <c r="L3" s="5" t="s">
        <v>1745</v>
      </c>
      <c r="M3" s="5" t="s">
        <v>1746</v>
      </c>
      <c r="N3" s="5" t="s">
        <v>1747</v>
      </c>
      <c r="O3" s="5" t="s">
        <v>1748</v>
      </c>
    </row>
    <row r="4" ht="22" customHeight="1" spans="1:15">
      <c r="A4" s="8">
        <v>1</v>
      </c>
      <c r="B4" s="8" t="s">
        <v>553</v>
      </c>
      <c r="C4" s="8" t="s">
        <v>553</v>
      </c>
      <c r="D4" s="13" t="s">
        <v>575</v>
      </c>
      <c r="E4" s="13" t="s">
        <v>1749</v>
      </c>
      <c r="F4" s="8" t="s">
        <v>13</v>
      </c>
      <c r="G4" s="8" t="s">
        <v>13</v>
      </c>
      <c r="H4" s="8" t="s">
        <v>1750</v>
      </c>
      <c r="I4" s="13" t="s">
        <v>574</v>
      </c>
      <c r="J4" s="8">
        <v>48</v>
      </c>
      <c r="K4" s="8">
        <v>13</v>
      </c>
      <c r="L4" s="8">
        <v>35</v>
      </c>
      <c r="M4" s="8" t="s">
        <v>1751</v>
      </c>
      <c r="N4" s="13" t="s">
        <v>18</v>
      </c>
      <c r="O4" s="13" t="s">
        <v>18</v>
      </c>
    </row>
    <row r="5" ht="22" customHeight="1" spans="1:15">
      <c r="A5" s="6">
        <v>2</v>
      </c>
      <c r="B5" s="6" t="s">
        <v>553</v>
      </c>
      <c r="C5" s="6" t="s">
        <v>553</v>
      </c>
      <c r="D5" s="12" t="s">
        <v>573</v>
      </c>
      <c r="E5" s="12" t="s">
        <v>1752</v>
      </c>
      <c r="F5" s="6" t="s">
        <v>13</v>
      </c>
      <c r="G5" s="6" t="s">
        <v>13</v>
      </c>
      <c r="H5" s="6" t="s">
        <v>1750</v>
      </c>
      <c r="I5" s="12" t="s">
        <v>574</v>
      </c>
      <c r="J5" s="6">
        <v>45</v>
      </c>
      <c r="K5" s="6">
        <v>15</v>
      </c>
      <c r="L5" s="6">
        <v>30</v>
      </c>
      <c r="M5" s="6" t="s">
        <v>1751</v>
      </c>
      <c r="N5" s="12" t="s">
        <v>18</v>
      </c>
      <c r="O5" s="12" t="s">
        <v>18</v>
      </c>
    </row>
    <row r="6" ht="22" customHeight="1" spans="1:15">
      <c r="A6" s="8">
        <v>3</v>
      </c>
      <c r="B6" s="8" t="s">
        <v>553</v>
      </c>
      <c r="C6" s="8" t="s">
        <v>553</v>
      </c>
      <c r="D6" s="13" t="s">
        <v>569</v>
      </c>
      <c r="E6" s="13" t="s">
        <v>1753</v>
      </c>
      <c r="F6" s="8" t="s">
        <v>13</v>
      </c>
      <c r="G6" s="8" t="s">
        <v>13</v>
      </c>
      <c r="H6" s="8" t="s">
        <v>1750</v>
      </c>
      <c r="I6" s="13" t="s">
        <v>570</v>
      </c>
      <c r="J6" s="8">
        <v>34</v>
      </c>
      <c r="K6" s="8">
        <v>12</v>
      </c>
      <c r="L6" s="8">
        <v>22</v>
      </c>
      <c r="M6" s="8" t="s">
        <v>1751</v>
      </c>
      <c r="N6" s="13" t="s">
        <v>18</v>
      </c>
      <c r="O6" s="13" t="s">
        <v>18</v>
      </c>
    </row>
    <row r="7" ht="22" customHeight="1" spans="1:15">
      <c r="A7" s="6">
        <v>4</v>
      </c>
      <c r="B7" s="6" t="s">
        <v>553</v>
      </c>
      <c r="C7" s="6" t="s">
        <v>553</v>
      </c>
      <c r="D7" s="12" t="s">
        <v>687</v>
      </c>
      <c r="E7" s="12" t="s">
        <v>1754</v>
      </c>
      <c r="F7" s="6" t="s">
        <v>89</v>
      </c>
      <c r="G7" s="6" t="s">
        <v>89</v>
      </c>
      <c r="H7" s="6" t="s">
        <v>1750</v>
      </c>
      <c r="I7" s="12" t="s">
        <v>574</v>
      </c>
      <c r="J7" s="6">
        <v>64</v>
      </c>
      <c r="K7" s="6">
        <v>14</v>
      </c>
      <c r="L7" s="6">
        <v>40</v>
      </c>
      <c r="M7" s="6" t="s">
        <v>1751</v>
      </c>
      <c r="N7" s="12" t="s">
        <v>18</v>
      </c>
      <c r="O7" s="12" t="s">
        <v>18</v>
      </c>
    </row>
    <row r="8" ht="22" customHeight="1" spans="1:15">
      <c r="A8" s="8">
        <v>5</v>
      </c>
      <c r="B8" s="8" t="s">
        <v>553</v>
      </c>
      <c r="C8" s="8" t="s">
        <v>553</v>
      </c>
      <c r="D8" s="13" t="s">
        <v>686</v>
      </c>
      <c r="E8" s="13" t="s">
        <v>1755</v>
      </c>
      <c r="F8" s="8" t="s">
        <v>89</v>
      </c>
      <c r="G8" s="8" t="s">
        <v>89</v>
      </c>
      <c r="H8" s="8" t="s">
        <v>1750</v>
      </c>
      <c r="I8" s="13" t="s">
        <v>574</v>
      </c>
      <c r="J8" s="8">
        <v>48</v>
      </c>
      <c r="K8" s="8">
        <v>10</v>
      </c>
      <c r="L8" s="8">
        <v>38</v>
      </c>
      <c r="M8" s="8" t="s">
        <v>1751</v>
      </c>
      <c r="N8" s="13" t="s">
        <v>18</v>
      </c>
      <c r="O8" s="13" t="s">
        <v>18</v>
      </c>
    </row>
    <row r="9" ht="22" customHeight="1" spans="1:15">
      <c r="A9" s="6">
        <v>6</v>
      </c>
      <c r="B9" s="6" t="s">
        <v>553</v>
      </c>
      <c r="C9" s="6" t="s">
        <v>553</v>
      </c>
      <c r="D9" s="12" t="s">
        <v>651</v>
      </c>
      <c r="E9" s="12" t="s">
        <v>1756</v>
      </c>
      <c r="F9" s="6" t="s">
        <v>89</v>
      </c>
      <c r="G9" s="6" t="s">
        <v>89</v>
      </c>
      <c r="H9" s="6" t="s">
        <v>1750</v>
      </c>
      <c r="I9" s="12" t="s">
        <v>652</v>
      </c>
      <c r="J9" s="6">
        <v>56</v>
      </c>
      <c r="K9" s="6">
        <v>10</v>
      </c>
      <c r="L9" s="6">
        <v>46</v>
      </c>
      <c r="M9" s="6" t="s">
        <v>1751</v>
      </c>
      <c r="N9" s="12" t="s">
        <v>18</v>
      </c>
      <c r="O9" s="12" t="s">
        <v>18</v>
      </c>
    </row>
    <row r="10" ht="22" customHeight="1" spans="1:15">
      <c r="A10" s="8">
        <v>7</v>
      </c>
      <c r="B10" s="8" t="s">
        <v>553</v>
      </c>
      <c r="C10" s="8" t="s">
        <v>553</v>
      </c>
      <c r="D10" s="13" t="s">
        <v>683</v>
      </c>
      <c r="E10" s="13" t="s">
        <v>1757</v>
      </c>
      <c r="F10" s="8" t="s">
        <v>89</v>
      </c>
      <c r="G10" s="8" t="s">
        <v>89</v>
      </c>
      <c r="H10" s="8" t="s">
        <v>1750</v>
      </c>
      <c r="I10" s="13" t="s">
        <v>684</v>
      </c>
      <c r="J10" s="8">
        <v>64</v>
      </c>
      <c r="K10" s="8">
        <v>20</v>
      </c>
      <c r="L10" s="8">
        <v>44</v>
      </c>
      <c r="M10" s="8" t="s">
        <v>1751</v>
      </c>
      <c r="N10" s="13" t="s">
        <v>18</v>
      </c>
      <c r="O10" s="13" t="s">
        <v>18</v>
      </c>
    </row>
    <row r="11" ht="22" customHeight="1" spans="1:15">
      <c r="A11" s="6">
        <v>8</v>
      </c>
      <c r="B11" s="6" t="s">
        <v>553</v>
      </c>
      <c r="C11" s="6" t="s">
        <v>553</v>
      </c>
      <c r="D11" s="12" t="s">
        <v>714</v>
      </c>
      <c r="E11" s="12" t="s">
        <v>1758</v>
      </c>
      <c r="F11" s="6" t="s">
        <v>89</v>
      </c>
      <c r="G11" s="6" t="s">
        <v>89</v>
      </c>
      <c r="H11" s="6" t="s">
        <v>1750</v>
      </c>
      <c r="I11" s="12" t="s">
        <v>713</v>
      </c>
      <c r="J11" s="6" t="s">
        <v>18</v>
      </c>
      <c r="K11" s="6" t="s">
        <v>18</v>
      </c>
      <c r="L11" s="6" t="s">
        <v>18</v>
      </c>
      <c r="M11" s="6" t="s">
        <v>1751</v>
      </c>
      <c r="N11" s="12" t="s">
        <v>18</v>
      </c>
      <c r="O11" s="12" t="s">
        <v>18</v>
      </c>
    </row>
    <row r="12" ht="22" customHeight="1" spans="1:15">
      <c r="A12" s="8">
        <v>9</v>
      </c>
      <c r="B12" s="8" t="s">
        <v>553</v>
      </c>
      <c r="C12" s="8" t="s">
        <v>553</v>
      </c>
      <c r="D12" s="13" t="s">
        <v>712</v>
      </c>
      <c r="E12" s="13" t="s">
        <v>1759</v>
      </c>
      <c r="F12" s="8" t="s">
        <v>89</v>
      </c>
      <c r="G12" s="8" t="s">
        <v>89</v>
      </c>
      <c r="H12" s="8" t="s">
        <v>1750</v>
      </c>
      <c r="I12" s="13" t="s">
        <v>713</v>
      </c>
      <c r="J12" s="8" t="s">
        <v>18</v>
      </c>
      <c r="K12" s="8" t="s">
        <v>18</v>
      </c>
      <c r="L12" s="8" t="s">
        <v>18</v>
      </c>
      <c r="M12" s="8" t="s">
        <v>1751</v>
      </c>
      <c r="N12" s="13" t="s">
        <v>18</v>
      </c>
      <c r="O12" s="13" t="s">
        <v>18</v>
      </c>
    </row>
    <row r="13" ht="22" customHeight="1" spans="1:15">
      <c r="A13" s="6">
        <v>10</v>
      </c>
      <c r="B13" s="6" t="s">
        <v>553</v>
      </c>
      <c r="C13" s="6" t="s">
        <v>553</v>
      </c>
      <c r="D13" s="12" t="s">
        <v>628</v>
      </c>
      <c r="E13" s="12" t="s">
        <v>1760</v>
      </c>
      <c r="F13" s="6" t="s">
        <v>89</v>
      </c>
      <c r="G13" s="6" t="s">
        <v>89</v>
      </c>
      <c r="H13" s="6" t="s">
        <v>1750</v>
      </c>
      <c r="I13" s="12" t="s">
        <v>629</v>
      </c>
      <c r="J13" s="6">
        <v>48</v>
      </c>
      <c r="K13" s="6">
        <v>16</v>
      </c>
      <c r="L13" s="6">
        <v>32</v>
      </c>
      <c r="M13" s="6" t="s">
        <v>1751</v>
      </c>
      <c r="N13" s="12" t="s">
        <v>18</v>
      </c>
      <c r="O13" s="12" t="s">
        <v>18</v>
      </c>
    </row>
    <row r="14" ht="22" customHeight="1" spans="1:15">
      <c r="A14" s="8">
        <v>11</v>
      </c>
      <c r="B14" s="8" t="s">
        <v>553</v>
      </c>
      <c r="C14" s="8" t="s">
        <v>553</v>
      </c>
      <c r="D14" s="13" t="s">
        <v>632</v>
      </c>
      <c r="E14" s="13" t="s">
        <v>1761</v>
      </c>
      <c r="F14" s="8" t="s">
        <v>89</v>
      </c>
      <c r="G14" s="8" t="s">
        <v>89</v>
      </c>
      <c r="H14" s="8" t="s">
        <v>1750</v>
      </c>
      <c r="I14" s="13" t="s">
        <v>629</v>
      </c>
      <c r="J14" s="8">
        <v>34</v>
      </c>
      <c r="K14" s="8">
        <v>12</v>
      </c>
      <c r="L14" s="8">
        <v>22</v>
      </c>
      <c r="M14" s="8" t="s">
        <v>1751</v>
      </c>
      <c r="N14" s="13" t="s">
        <v>18</v>
      </c>
      <c r="O14" s="13" t="s">
        <v>18</v>
      </c>
    </row>
    <row r="15" ht="22" customHeight="1" spans="1:15">
      <c r="A15" s="6">
        <v>12</v>
      </c>
      <c r="B15" s="6" t="s">
        <v>553</v>
      </c>
      <c r="C15" s="6" t="s">
        <v>553</v>
      </c>
      <c r="D15" s="12" t="s">
        <v>630</v>
      </c>
      <c r="E15" s="12" t="s">
        <v>1762</v>
      </c>
      <c r="F15" s="6" t="s">
        <v>89</v>
      </c>
      <c r="G15" s="6" t="s">
        <v>89</v>
      </c>
      <c r="H15" s="6" t="s">
        <v>1750</v>
      </c>
      <c r="I15" s="12" t="s">
        <v>631</v>
      </c>
      <c r="J15" s="6">
        <v>34</v>
      </c>
      <c r="K15" s="6">
        <v>12</v>
      </c>
      <c r="L15" s="6">
        <v>22</v>
      </c>
      <c r="M15" s="6" t="s">
        <v>1751</v>
      </c>
      <c r="N15" s="12" t="s">
        <v>18</v>
      </c>
      <c r="O15" s="12" t="s">
        <v>18</v>
      </c>
    </row>
    <row r="16" ht="22" customHeight="1" spans="1:15">
      <c r="A16" s="8">
        <v>13</v>
      </c>
      <c r="B16" s="8" t="s">
        <v>553</v>
      </c>
      <c r="C16" s="8" t="s">
        <v>553</v>
      </c>
      <c r="D16" s="13" t="s">
        <v>554</v>
      </c>
      <c r="E16" s="13" t="s">
        <v>1763</v>
      </c>
      <c r="F16" s="8" t="s">
        <v>13</v>
      </c>
      <c r="G16" s="8" t="s">
        <v>13</v>
      </c>
      <c r="H16" s="8" t="s">
        <v>1750</v>
      </c>
      <c r="I16" s="13" t="s">
        <v>555</v>
      </c>
      <c r="J16" s="8">
        <v>64</v>
      </c>
      <c r="K16" s="8">
        <v>32</v>
      </c>
      <c r="L16" s="8">
        <v>32</v>
      </c>
      <c r="M16" s="8" t="s">
        <v>1764</v>
      </c>
      <c r="N16" s="13" t="s">
        <v>18</v>
      </c>
      <c r="O16" s="13" t="s">
        <v>18</v>
      </c>
    </row>
    <row r="17" ht="22" customHeight="1" spans="1:15">
      <c r="A17" s="6">
        <v>14</v>
      </c>
      <c r="B17" s="6" t="s">
        <v>553</v>
      </c>
      <c r="C17" s="6" t="s">
        <v>553</v>
      </c>
      <c r="D17" s="12" t="s">
        <v>605</v>
      </c>
      <c r="E17" s="12" t="s">
        <v>1765</v>
      </c>
      <c r="F17" s="6" t="s">
        <v>39</v>
      </c>
      <c r="G17" s="6" t="s">
        <v>1766</v>
      </c>
      <c r="H17" s="6" t="s">
        <v>1750</v>
      </c>
      <c r="I17" s="12" t="s">
        <v>555</v>
      </c>
      <c r="J17" s="6">
        <v>32</v>
      </c>
      <c r="K17" s="6">
        <v>0</v>
      </c>
      <c r="L17" s="6">
        <v>32</v>
      </c>
      <c r="M17" s="6" t="s">
        <v>1764</v>
      </c>
      <c r="N17" s="12" t="s">
        <v>18</v>
      </c>
      <c r="O17" s="12" t="s">
        <v>18</v>
      </c>
    </row>
    <row r="18" ht="22" customHeight="1" spans="1:15">
      <c r="A18" s="8">
        <v>15</v>
      </c>
      <c r="B18" s="8" t="s">
        <v>553</v>
      </c>
      <c r="C18" s="8" t="s">
        <v>553</v>
      </c>
      <c r="D18" s="13" t="s">
        <v>721</v>
      </c>
      <c r="E18" s="13" t="s">
        <v>1767</v>
      </c>
      <c r="F18" s="8" t="s">
        <v>116</v>
      </c>
      <c r="G18" s="8" t="s">
        <v>1768</v>
      </c>
      <c r="H18" s="8" t="s">
        <v>1750</v>
      </c>
      <c r="I18" s="13" t="s">
        <v>722</v>
      </c>
      <c r="J18" s="8">
        <v>48</v>
      </c>
      <c r="K18" s="8">
        <v>20</v>
      </c>
      <c r="L18" s="8">
        <v>28</v>
      </c>
      <c r="M18" s="8" t="s">
        <v>1764</v>
      </c>
      <c r="N18" s="13" t="s">
        <v>18</v>
      </c>
      <c r="O18" s="13" t="s">
        <v>18</v>
      </c>
    </row>
    <row r="19" ht="22" customHeight="1" spans="1:15">
      <c r="A19" s="6">
        <v>16</v>
      </c>
      <c r="B19" s="6" t="s">
        <v>553</v>
      </c>
      <c r="C19" s="6" t="s">
        <v>553</v>
      </c>
      <c r="D19" s="12" t="s">
        <v>584</v>
      </c>
      <c r="E19" s="12" t="s">
        <v>1769</v>
      </c>
      <c r="F19" s="6" t="s">
        <v>13</v>
      </c>
      <c r="G19" s="6" t="s">
        <v>13</v>
      </c>
      <c r="H19" s="6" t="s">
        <v>1750</v>
      </c>
      <c r="I19" s="12" t="s">
        <v>585</v>
      </c>
      <c r="J19" s="6">
        <v>56</v>
      </c>
      <c r="K19" s="6">
        <v>28</v>
      </c>
      <c r="L19" s="6">
        <v>28</v>
      </c>
      <c r="M19" s="6" t="s">
        <v>1764</v>
      </c>
      <c r="N19" s="12" t="s">
        <v>18</v>
      </c>
      <c r="O19" s="12" t="s">
        <v>18</v>
      </c>
    </row>
    <row r="20" ht="22" customHeight="1" spans="1:15">
      <c r="A20" s="8">
        <v>17</v>
      </c>
      <c r="B20" s="8" t="s">
        <v>553</v>
      </c>
      <c r="C20" s="8" t="s">
        <v>553</v>
      </c>
      <c r="D20" s="13" t="s">
        <v>689</v>
      </c>
      <c r="E20" s="13" t="s">
        <v>1770</v>
      </c>
      <c r="F20" s="8" t="s">
        <v>89</v>
      </c>
      <c r="G20" s="8" t="s">
        <v>89</v>
      </c>
      <c r="H20" s="8" t="s">
        <v>1750</v>
      </c>
      <c r="I20" s="13" t="s">
        <v>585</v>
      </c>
      <c r="J20" s="8">
        <v>48</v>
      </c>
      <c r="K20" s="8">
        <v>22</v>
      </c>
      <c r="L20" s="8">
        <v>26</v>
      </c>
      <c r="M20" s="8" t="s">
        <v>1764</v>
      </c>
      <c r="N20" s="13" t="s">
        <v>18</v>
      </c>
      <c r="O20" s="13" t="s">
        <v>18</v>
      </c>
    </row>
    <row r="21" ht="22" customHeight="1" spans="1:15">
      <c r="A21" s="6">
        <v>18</v>
      </c>
      <c r="B21" s="6" t="s">
        <v>553</v>
      </c>
      <c r="C21" s="6" t="s">
        <v>553</v>
      </c>
      <c r="D21" s="12" t="s">
        <v>625</v>
      </c>
      <c r="E21" s="12" t="s">
        <v>1771</v>
      </c>
      <c r="F21" s="6" t="s">
        <v>89</v>
      </c>
      <c r="G21" s="6" t="s">
        <v>89</v>
      </c>
      <c r="H21" s="6" t="s">
        <v>1750</v>
      </c>
      <c r="I21" s="12" t="s">
        <v>585</v>
      </c>
      <c r="J21" s="6">
        <v>64</v>
      </c>
      <c r="K21" s="6">
        <v>24</v>
      </c>
      <c r="L21" s="6">
        <v>40</v>
      </c>
      <c r="M21" s="6" t="s">
        <v>1764</v>
      </c>
      <c r="N21" s="12" t="s">
        <v>18</v>
      </c>
      <c r="O21" s="12" t="s">
        <v>18</v>
      </c>
    </row>
    <row r="22" ht="22" customHeight="1" spans="1:15">
      <c r="A22" s="8">
        <v>19</v>
      </c>
      <c r="B22" s="8" t="s">
        <v>553</v>
      </c>
      <c r="C22" s="8" t="s">
        <v>553</v>
      </c>
      <c r="D22" s="13" t="s">
        <v>626</v>
      </c>
      <c r="E22" s="13" t="s">
        <v>1772</v>
      </c>
      <c r="F22" s="8" t="s">
        <v>89</v>
      </c>
      <c r="G22" s="8" t="s">
        <v>89</v>
      </c>
      <c r="H22" s="8" t="s">
        <v>1750</v>
      </c>
      <c r="I22" s="13" t="s">
        <v>627</v>
      </c>
      <c r="J22" s="8">
        <v>64</v>
      </c>
      <c r="K22" s="8">
        <v>32</v>
      </c>
      <c r="L22" s="8">
        <v>32</v>
      </c>
      <c r="M22" s="8" t="s">
        <v>1764</v>
      </c>
      <c r="N22" s="13" t="s">
        <v>18</v>
      </c>
      <c r="O22" s="13" t="s">
        <v>18</v>
      </c>
    </row>
    <row r="23" ht="22" customHeight="1" spans="1:15">
      <c r="A23" s="6">
        <v>20</v>
      </c>
      <c r="B23" s="6" t="s">
        <v>553</v>
      </c>
      <c r="C23" s="6" t="s">
        <v>553</v>
      </c>
      <c r="D23" s="12" t="s">
        <v>717</v>
      </c>
      <c r="E23" s="12" t="s">
        <v>1773</v>
      </c>
      <c r="F23" s="6" t="s">
        <v>89</v>
      </c>
      <c r="G23" s="6" t="s">
        <v>89</v>
      </c>
      <c r="H23" s="6" t="s">
        <v>1750</v>
      </c>
      <c r="I23" s="12" t="s">
        <v>691</v>
      </c>
      <c r="J23" s="6">
        <v>64</v>
      </c>
      <c r="K23" s="6">
        <v>31</v>
      </c>
      <c r="L23" s="6">
        <v>33</v>
      </c>
      <c r="M23" s="6" t="s">
        <v>1764</v>
      </c>
      <c r="N23" s="12" t="s">
        <v>18</v>
      </c>
      <c r="O23" s="12" t="s">
        <v>18</v>
      </c>
    </row>
    <row r="24" ht="22" customHeight="1" spans="1:15">
      <c r="A24" s="8">
        <v>21</v>
      </c>
      <c r="B24" s="8" t="s">
        <v>553</v>
      </c>
      <c r="C24" s="8" t="s">
        <v>553</v>
      </c>
      <c r="D24" s="13" t="s">
        <v>690</v>
      </c>
      <c r="E24" s="13" t="s">
        <v>1774</v>
      </c>
      <c r="F24" s="8" t="s">
        <v>89</v>
      </c>
      <c r="G24" s="8" t="s">
        <v>89</v>
      </c>
      <c r="H24" s="8" t="s">
        <v>1750</v>
      </c>
      <c r="I24" s="13" t="s">
        <v>691</v>
      </c>
      <c r="J24" s="8">
        <v>64</v>
      </c>
      <c r="K24" s="8">
        <v>28</v>
      </c>
      <c r="L24" s="8">
        <v>36</v>
      </c>
      <c r="M24" s="8" t="s">
        <v>1764</v>
      </c>
      <c r="N24" s="13" t="s">
        <v>18</v>
      </c>
      <c r="O24" s="13" t="s">
        <v>18</v>
      </c>
    </row>
    <row r="25" ht="22" customHeight="1" spans="1:15">
      <c r="A25" s="6">
        <v>22</v>
      </c>
      <c r="B25" s="6" t="s">
        <v>553</v>
      </c>
      <c r="C25" s="6" t="s">
        <v>553</v>
      </c>
      <c r="D25" s="12" t="s">
        <v>699</v>
      </c>
      <c r="E25" s="12" t="s">
        <v>1775</v>
      </c>
      <c r="F25" s="6" t="s">
        <v>89</v>
      </c>
      <c r="G25" s="6" t="s">
        <v>89</v>
      </c>
      <c r="H25" s="6" t="s">
        <v>1750</v>
      </c>
      <c r="I25" s="12" t="s">
        <v>700</v>
      </c>
      <c r="J25" s="6">
        <v>64</v>
      </c>
      <c r="K25" s="6">
        <v>22</v>
      </c>
      <c r="L25" s="6">
        <v>42</v>
      </c>
      <c r="M25" s="6" t="s">
        <v>1764</v>
      </c>
      <c r="N25" s="12" t="s">
        <v>18</v>
      </c>
      <c r="O25" s="12" t="s">
        <v>18</v>
      </c>
    </row>
    <row r="26" ht="22" customHeight="1" spans="1:15">
      <c r="A26" s="8">
        <v>23</v>
      </c>
      <c r="B26" s="8" t="s">
        <v>553</v>
      </c>
      <c r="C26" s="8" t="s">
        <v>553</v>
      </c>
      <c r="D26" s="13" t="s">
        <v>688</v>
      </c>
      <c r="E26" s="13" t="s">
        <v>1776</v>
      </c>
      <c r="F26" s="8" t="s">
        <v>89</v>
      </c>
      <c r="G26" s="8" t="s">
        <v>89</v>
      </c>
      <c r="H26" s="8" t="s">
        <v>1750</v>
      </c>
      <c r="I26" s="13" t="s">
        <v>607</v>
      </c>
      <c r="J26" s="8">
        <v>56</v>
      </c>
      <c r="K26" s="8">
        <v>0</v>
      </c>
      <c r="L26" s="8">
        <v>56</v>
      </c>
      <c r="M26" s="8" t="s">
        <v>1764</v>
      </c>
      <c r="N26" s="13" t="s">
        <v>18</v>
      </c>
      <c r="O26" s="13" t="s">
        <v>18</v>
      </c>
    </row>
    <row r="27" ht="22" customHeight="1" spans="1:15">
      <c r="A27" s="6">
        <v>24</v>
      </c>
      <c r="B27" s="6" t="s">
        <v>553</v>
      </c>
      <c r="C27" s="6" t="s">
        <v>553</v>
      </c>
      <c r="D27" s="12" t="s">
        <v>666</v>
      </c>
      <c r="E27" s="12" t="s">
        <v>1777</v>
      </c>
      <c r="F27" s="6" t="s">
        <v>89</v>
      </c>
      <c r="G27" s="6" t="s">
        <v>89</v>
      </c>
      <c r="H27" s="6" t="s">
        <v>1750</v>
      </c>
      <c r="I27" s="12" t="s">
        <v>607</v>
      </c>
      <c r="J27" s="6">
        <v>48</v>
      </c>
      <c r="K27" s="6">
        <v>0</v>
      </c>
      <c r="L27" s="6">
        <v>48</v>
      </c>
      <c r="M27" s="6" t="s">
        <v>1764</v>
      </c>
      <c r="N27" s="12" t="s">
        <v>18</v>
      </c>
      <c r="O27" s="12" t="s">
        <v>18</v>
      </c>
    </row>
    <row r="28" ht="22" customHeight="1" spans="1:15">
      <c r="A28" s="8">
        <v>25</v>
      </c>
      <c r="B28" s="8" t="s">
        <v>553</v>
      </c>
      <c r="C28" s="8" t="s">
        <v>553</v>
      </c>
      <c r="D28" s="13" t="s">
        <v>606</v>
      </c>
      <c r="E28" s="13" t="s">
        <v>1778</v>
      </c>
      <c r="F28" s="8" t="s">
        <v>39</v>
      </c>
      <c r="G28" s="8" t="s">
        <v>1766</v>
      </c>
      <c r="H28" s="8" t="s">
        <v>1750</v>
      </c>
      <c r="I28" s="13" t="s">
        <v>607</v>
      </c>
      <c r="J28" s="8">
        <v>140</v>
      </c>
      <c r="K28" s="8">
        <v>60</v>
      </c>
      <c r="L28" s="8">
        <v>80</v>
      </c>
      <c r="M28" s="8" t="s">
        <v>1764</v>
      </c>
      <c r="N28" s="13" t="s">
        <v>18</v>
      </c>
      <c r="O28" s="13" t="s">
        <v>18</v>
      </c>
    </row>
    <row r="29" ht="22" customHeight="1" spans="1:15">
      <c r="A29" s="6">
        <v>26</v>
      </c>
      <c r="B29" s="6" t="s">
        <v>553</v>
      </c>
      <c r="C29" s="6" t="s">
        <v>553</v>
      </c>
      <c r="D29" s="12" t="s">
        <v>685</v>
      </c>
      <c r="E29" s="12" t="s">
        <v>1779</v>
      </c>
      <c r="F29" s="6" t="s">
        <v>89</v>
      </c>
      <c r="G29" s="6" t="s">
        <v>89</v>
      </c>
      <c r="H29" s="6" t="s">
        <v>1750</v>
      </c>
      <c r="I29" s="12" t="s">
        <v>607</v>
      </c>
      <c r="J29" s="6">
        <v>64</v>
      </c>
      <c r="K29" s="6">
        <v>0</v>
      </c>
      <c r="L29" s="6">
        <v>64</v>
      </c>
      <c r="M29" s="6" t="s">
        <v>1764</v>
      </c>
      <c r="N29" s="12" t="s">
        <v>18</v>
      </c>
      <c r="O29" s="12" t="s">
        <v>18</v>
      </c>
    </row>
    <row r="30" ht="22" customHeight="1" spans="1:15">
      <c r="A30" s="8">
        <v>27</v>
      </c>
      <c r="B30" s="8" t="s">
        <v>553</v>
      </c>
      <c r="C30" s="8" t="s">
        <v>553</v>
      </c>
      <c r="D30" s="13" t="s">
        <v>653</v>
      </c>
      <c r="E30" s="13" t="s">
        <v>1780</v>
      </c>
      <c r="F30" s="8" t="s">
        <v>89</v>
      </c>
      <c r="G30" s="8" t="s">
        <v>89</v>
      </c>
      <c r="H30" s="8" t="s">
        <v>1750</v>
      </c>
      <c r="I30" s="13" t="s">
        <v>654</v>
      </c>
      <c r="J30" s="8">
        <v>32</v>
      </c>
      <c r="K30" s="8">
        <v>12</v>
      </c>
      <c r="L30" s="8">
        <v>20</v>
      </c>
      <c r="M30" s="8" t="s">
        <v>1781</v>
      </c>
      <c r="N30" s="13" t="s">
        <v>18</v>
      </c>
      <c r="O30" s="13" t="s">
        <v>18</v>
      </c>
    </row>
    <row r="31" ht="22" customHeight="1" spans="1:15">
      <c r="A31" s="6">
        <v>28</v>
      </c>
      <c r="B31" s="6" t="s">
        <v>553</v>
      </c>
      <c r="C31" s="6" t="s">
        <v>553</v>
      </c>
      <c r="D31" s="12" t="s">
        <v>660</v>
      </c>
      <c r="E31" s="12" t="s">
        <v>1782</v>
      </c>
      <c r="F31" s="6" t="s">
        <v>89</v>
      </c>
      <c r="G31" s="6" t="s">
        <v>89</v>
      </c>
      <c r="H31" s="6" t="s">
        <v>1750</v>
      </c>
      <c r="I31" s="12" t="s">
        <v>654</v>
      </c>
      <c r="J31" s="6">
        <v>32</v>
      </c>
      <c r="K31" s="6">
        <v>12</v>
      </c>
      <c r="L31" s="6">
        <v>20</v>
      </c>
      <c r="M31" s="6" t="s">
        <v>1781</v>
      </c>
      <c r="N31" s="12" t="s">
        <v>18</v>
      </c>
      <c r="O31" s="12" t="s">
        <v>18</v>
      </c>
    </row>
    <row r="32" ht="22" customHeight="1" spans="1:15">
      <c r="A32" s="8">
        <v>29</v>
      </c>
      <c r="B32" s="8" t="s">
        <v>553</v>
      </c>
      <c r="C32" s="8" t="s">
        <v>553</v>
      </c>
      <c r="D32" s="13" t="s">
        <v>636</v>
      </c>
      <c r="E32" s="13" t="s">
        <v>1783</v>
      </c>
      <c r="F32" s="8" t="s">
        <v>89</v>
      </c>
      <c r="G32" s="8" t="s">
        <v>89</v>
      </c>
      <c r="H32" s="8" t="s">
        <v>1750</v>
      </c>
      <c r="I32" s="13" t="s">
        <v>634</v>
      </c>
      <c r="J32" s="8">
        <v>16</v>
      </c>
      <c r="K32" s="8">
        <v>4</v>
      </c>
      <c r="L32" s="8">
        <v>12</v>
      </c>
      <c r="M32" s="8" t="s">
        <v>1781</v>
      </c>
      <c r="N32" s="13" t="s">
        <v>18</v>
      </c>
      <c r="O32" s="13" t="s">
        <v>18</v>
      </c>
    </row>
    <row r="33" ht="22" customHeight="1" spans="1:15">
      <c r="A33" s="6">
        <v>30</v>
      </c>
      <c r="B33" s="6" t="s">
        <v>553</v>
      </c>
      <c r="C33" s="6" t="s">
        <v>553</v>
      </c>
      <c r="D33" s="12" t="s">
        <v>658</v>
      </c>
      <c r="E33" s="12" t="s">
        <v>1784</v>
      </c>
      <c r="F33" s="6" t="s">
        <v>89</v>
      </c>
      <c r="G33" s="6" t="s">
        <v>89</v>
      </c>
      <c r="H33" s="6" t="s">
        <v>1750</v>
      </c>
      <c r="I33" s="12" t="s">
        <v>659</v>
      </c>
      <c r="J33" s="6">
        <v>48</v>
      </c>
      <c r="K33" s="6">
        <v>18</v>
      </c>
      <c r="L33" s="6">
        <v>30</v>
      </c>
      <c r="M33" s="6" t="s">
        <v>1781</v>
      </c>
      <c r="N33" s="12" t="s">
        <v>18</v>
      </c>
      <c r="O33" s="12" t="s">
        <v>18</v>
      </c>
    </row>
    <row r="34" ht="22" customHeight="1" spans="1:15">
      <c r="A34" s="8">
        <v>31</v>
      </c>
      <c r="B34" s="8" t="s">
        <v>553</v>
      </c>
      <c r="C34" s="8" t="s">
        <v>553</v>
      </c>
      <c r="D34" s="13" t="s">
        <v>642</v>
      </c>
      <c r="E34" s="13" t="s">
        <v>1785</v>
      </c>
      <c r="F34" s="8" t="s">
        <v>89</v>
      </c>
      <c r="G34" s="8" t="s">
        <v>89</v>
      </c>
      <c r="H34" s="8" t="s">
        <v>1750</v>
      </c>
      <c r="I34" s="13" t="s">
        <v>643</v>
      </c>
      <c r="J34" s="8">
        <v>16</v>
      </c>
      <c r="K34" s="8">
        <v>4</v>
      </c>
      <c r="L34" s="8">
        <v>12</v>
      </c>
      <c r="M34" s="8" t="s">
        <v>1781</v>
      </c>
      <c r="N34" s="13" t="s">
        <v>18</v>
      </c>
      <c r="O34" s="13" t="s">
        <v>18</v>
      </c>
    </row>
    <row r="35" ht="22" customHeight="1" spans="1:15">
      <c r="A35" s="6">
        <v>32</v>
      </c>
      <c r="B35" s="6" t="s">
        <v>553</v>
      </c>
      <c r="C35" s="6" t="s">
        <v>553</v>
      </c>
      <c r="D35" s="12" t="s">
        <v>646</v>
      </c>
      <c r="E35" s="12" t="s">
        <v>1786</v>
      </c>
      <c r="F35" s="6" t="s">
        <v>89</v>
      </c>
      <c r="G35" s="6" t="s">
        <v>89</v>
      </c>
      <c r="H35" s="6" t="s">
        <v>1750</v>
      </c>
      <c r="I35" s="12" t="s">
        <v>634</v>
      </c>
      <c r="J35" s="6">
        <v>32</v>
      </c>
      <c r="K35" s="6">
        <v>12</v>
      </c>
      <c r="L35" s="6">
        <v>20</v>
      </c>
      <c r="M35" s="6" t="s">
        <v>1781</v>
      </c>
      <c r="N35" s="12" t="s">
        <v>18</v>
      </c>
      <c r="O35" s="12" t="s">
        <v>18</v>
      </c>
    </row>
    <row r="36" ht="22" customHeight="1" spans="1:15">
      <c r="A36" s="8">
        <v>33</v>
      </c>
      <c r="B36" s="8" t="s">
        <v>553</v>
      </c>
      <c r="C36" s="8" t="s">
        <v>553</v>
      </c>
      <c r="D36" s="13" t="s">
        <v>661</v>
      </c>
      <c r="E36" s="13" t="s">
        <v>1787</v>
      </c>
      <c r="F36" s="8" t="s">
        <v>89</v>
      </c>
      <c r="G36" s="8" t="s">
        <v>89</v>
      </c>
      <c r="H36" s="8" t="s">
        <v>1750</v>
      </c>
      <c r="I36" s="13" t="s">
        <v>659</v>
      </c>
      <c r="J36" s="8">
        <v>32</v>
      </c>
      <c r="K36" s="8">
        <v>12</v>
      </c>
      <c r="L36" s="8">
        <v>20</v>
      </c>
      <c r="M36" s="8" t="s">
        <v>1781</v>
      </c>
      <c r="N36" s="13" t="s">
        <v>18</v>
      </c>
      <c r="O36" s="13" t="s">
        <v>18</v>
      </c>
    </row>
    <row r="37" ht="22" customHeight="1" spans="1:15">
      <c r="A37" s="6">
        <v>34</v>
      </c>
      <c r="B37" s="6" t="s">
        <v>553</v>
      </c>
      <c r="C37" s="6" t="s">
        <v>553</v>
      </c>
      <c r="D37" s="12" t="s">
        <v>633</v>
      </c>
      <c r="E37" s="12" t="s">
        <v>1788</v>
      </c>
      <c r="F37" s="6" t="s">
        <v>89</v>
      </c>
      <c r="G37" s="6" t="s">
        <v>89</v>
      </c>
      <c r="H37" s="6" t="s">
        <v>1750</v>
      </c>
      <c r="I37" s="12" t="s">
        <v>634</v>
      </c>
      <c r="J37" s="6">
        <v>48</v>
      </c>
      <c r="K37" s="6">
        <v>28</v>
      </c>
      <c r="L37" s="6">
        <v>20</v>
      </c>
      <c r="M37" s="6" t="s">
        <v>1781</v>
      </c>
      <c r="N37" s="12" t="s">
        <v>18</v>
      </c>
      <c r="O37" s="12" t="s">
        <v>18</v>
      </c>
    </row>
    <row r="38" ht="22" customHeight="1" spans="1:15">
      <c r="A38" s="8">
        <v>35</v>
      </c>
      <c r="B38" s="8" t="s">
        <v>553</v>
      </c>
      <c r="C38" s="8" t="s">
        <v>553</v>
      </c>
      <c r="D38" s="13" t="s">
        <v>657</v>
      </c>
      <c r="E38" s="13" t="s">
        <v>1789</v>
      </c>
      <c r="F38" s="8" t="s">
        <v>89</v>
      </c>
      <c r="G38" s="8" t="s">
        <v>89</v>
      </c>
      <c r="H38" s="8" t="s">
        <v>1750</v>
      </c>
      <c r="I38" s="13" t="s">
        <v>656</v>
      </c>
      <c r="J38" s="8" t="s">
        <v>18</v>
      </c>
      <c r="K38" s="8" t="s">
        <v>18</v>
      </c>
      <c r="L38" s="8" t="s">
        <v>18</v>
      </c>
      <c r="M38" s="8" t="s">
        <v>1790</v>
      </c>
      <c r="N38" s="13" t="s">
        <v>18</v>
      </c>
      <c r="O38" s="13" t="s">
        <v>18</v>
      </c>
    </row>
    <row r="39" ht="22" customHeight="1" spans="1:15">
      <c r="A39" s="6">
        <v>36</v>
      </c>
      <c r="B39" s="6" t="s">
        <v>553</v>
      </c>
      <c r="C39" s="6" t="s">
        <v>553</v>
      </c>
      <c r="D39" s="12" t="s">
        <v>655</v>
      </c>
      <c r="E39" s="12" t="s">
        <v>1791</v>
      </c>
      <c r="F39" s="6" t="s">
        <v>89</v>
      </c>
      <c r="G39" s="6" t="s">
        <v>89</v>
      </c>
      <c r="H39" s="6" t="s">
        <v>1750</v>
      </c>
      <c r="I39" s="12" t="s">
        <v>656</v>
      </c>
      <c r="J39" s="6" t="s">
        <v>18</v>
      </c>
      <c r="K39" s="6" t="s">
        <v>18</v>
      </c>
      <c r="L39" s="6" t="s">
        <v>18</v>
      </c>
      <c r="M39" s="6" t="s">
        <v>1790</v>
      </c>
      <c r="N39" s="12" t="s">
        <v>18</v>
      </c>
      <c r="O39" s="12" t="s">
        <v>18</v>
      </c>
    </row>
    <row r="40" ht="22" customHeight="1" spans="1:15">
      <c r="A40" s="8">
        <v>37</v>
      </c>
      <c r="B40" s="8" t="s">
        <v>553</v>
      </c>
      <c r="C40" s="8" t="s">
        <v>553</v>
      </c>
      <c r="D40" s="13" t="s">
        <v>664</v>
      </c>
      <c r="E40" s="13" t="s">
        <v>1792</v>
      </c>
      <c r="F40" s="8" t="s">
        <v>89</v>
      </c>
      <c r="G40" s="8" t="s">
        <v>89</v>
      </c>
      <c r="H40" s="8" t="s">
        <v>1750</v>
      </c>
      <c r="I40" s="13" t="s">
        <v>665</v>
      </c>
      <c r="J40" s="8">
        <v>48</v>
      </c>
      <c r="K40" s="8">
        <v>24</v>
      </c>
      <c r="L40" s="8">
        <v>24</v>
      </c>
      <c r="M40" s="8" t="s">
        <v>1790</v>
      </c>
      <c r="N40" s="13" t="s">
        <v>18</v>
      </c>
      <c r="O40" s="13" t="s">
        <v>18</v>
      </c>
    </row>
    <row r="41" ht="22" customHeight="1" spans="1:15">
      <c r="A41" s="6">
        <v>38</v>
      </c>
      <c r="B41" s="6" t="s">
        <v>553</v>
      </c>
      <c r="C41" s="6" t="s">
        <v>553</v>
      </c>
      <c r="D41" s="12" t="s">
        <v>674</v>
      </c>
      <c r="E41" s="12" t="s">
        <v>1793</v>
      </c>
      <c r="F41" s="6" t="s">
        <v>89</v>
      </c>
      <c r="G41" s="6" t="s">
        <v>89</v>
      </c>
      <c r="H41" s="6" t="s">
        <v>1750</v>
      </c>
      <c r="I41" s="12" t="s">
        <v>675</v>
      </c>
      <c r="J41" s="6">
        <v>48</v>
      </c>
      <c r="K41" s="6">
        <v>24</v>
      </c>
      <c r="L41" s="6">
        <v>24</v>
      </c>
      <c r="M41" s="6" t="s">
        <v>1790</v>
      </c>
      <c r="N41" s="12" t="s">
        <v>18</v>
      </c>
      <c r="O41" s="12" t="s">
        <v>18</v>
      </c>
    </row>
    <row r="42" ht="22" customHeight="1" spans="1:15">
      <c r="A42" s="8">
        <v>39</v>
      </c>
      <c r="B42" s="8" t="s">
        <v>553</v>
      </c>
      <c r="C42" s="8" t="s">
        <v>553</v>
      </c>
      <c r="D42" s="13" t="s">
        <v>705</v>
      </c>
      <c r="E42" s="13" t="s">
        <v>1794</v>
      </c>
      <c r="F42" s="8" t="s">
        <v>89</v>
      </c>
      <c r="G42" s="8" t="s">
        <v>89</v>
      </c>
      <c r="H42" s="8" t="s">
        <v>1750</v>
      </c>
      <c r="I42" s="13" t="s">
        <v>663</v>
      </c>
      <c r="J42" s="8">
        <v>48</v>
      </c>
      <c r="K42" s="8">
        <v>24</v>
      </c>
      <c r="L42" s="8">
        <v>24</v>
      </c>
      <c r="M42" s="8" t="s">
        <v>1790</v>
      </c>
      <c r="N42" s="13" t="s">
        <v>18</v>
      </c>
      <c r="O42" s="13" t="s">
        <v>18</v>
      </c>
    </row>
    <row r="43" ht="22" customHeight="1" spans="1:15">
      <c r="A43" s="6">
        <v>40</v>
      </c>
      <c r="B43" s="6" t="s">
        <v>553</v>
      </c>
      <c r="C43" s="6" t="s">
        <v>553</v>
      </c>
      <c r="D43" s="12" t="s">
        <v>708</v>
      </c>
      <c r="E43" s="12" t="s">
        <v>1795</v>
      </c>
      <c r="F43" s="6" t="s">
        <v>89</v>
      </c>
      <c r="G43" s="6" t="s">
        <v>89</v>
      </c>
      <c r="H43" s="6" t="s">
        <v>1750</v>
      </c>
      <c r="I43" s="12" t="s">
        <v>663</v>
      </c>
      <c r="J43" s="6">
        <v>48</v>
      </c>
      <c r="K43" s="6">
        <v>24</v>
      </c>
      <c r="L43" s="6">
        <v>24</v>
      </c>
      <c r="M43" s="6" t="s">
        <v>1790</v>
      </c>
      <c r="N43" s="12" t="s">
        <v>18</v>
      </c>
      <c r="O43" s="12" t="s">
        <v>18</v>
      </c>
    </row>
    <row r="44" ht="22" customHeight="1" spans="1:15">
      <c r="A44" s="8">
        <v>41</v>
      </c>
      <c r="B44" s="8" t="s">
        <v>553</v>
      </c>
      <c r="C44" s="8" t="s">
        <v>553</v>
      </c>
      <c r="D44" s="13" t="s">
        <v>677</v>
      </c>
      <c r="E44" s="13" t="s">
        <v>1796</v>
      </c>
      <c r="F44" s="8" t="s">
        <v>89</v>
      </c>
      <c r="G44" s="8" t="s">
        <v>89</v>
      </c>
      <c r="H44" s="8" t="s">
        <v>1750</v>
      </c>
      <c r="I44" s="13" t="s">
        <v>665</v>
      </c>
      <c r="J44" s="8">
        <v>48</v>
      </c>
      <c r="K44" s="8">
        <v>24</v>
      </c>
      <c r="L44" s="8">
        <v>24</v>
      </c>
      <c r="M44" s="8" t="s">
        <v>1790</v>
      </c>
      <c r="N44" s="13" t="s">
        <v>18</v>
      </c>
      <c r="O44" s="13" t="s">
        <v>18</v>
      </c>
    </row>
    <row r="45" ht="22" customHeight="1" spans="1:15">
      <c r="A45" s="6">
        <v>42</v>
      </c>
      <c r="B45" s="6" t="s">
        <v>553</v>
      </c>
      <c r="C45" s="6" t="s">
        <v>553</v>
      </c>
      <c r="D45" s="12" t="s">
        <v>662</v>
      </c>
      <c r="E45" s="12" t="s">
        <v>1797</v>
      </c>
      <c r="F45" s="6" t="s">
        <v>89</v>
      </c>
      <c r="G45" s="6" t="s">
        <v>89</v>
      </c>
      <c r="H45" s="6" t="s">
        <v>1750</v>
      </c>
      <c r="I45" s="12" t="s">
        <v>663</v>
      </c>
      <c r="J45" s="6">
        <v>48</v>
      </c>
      <c r="K45" s="6">
        <v>24</v>
      </c>
      <c r="L45" s="6">
        <v>24</v>
      </c>
      <c r="M45" s="6" t="s">
        <v>1790</v>
      </c>
      <c r="N45" s="12" t="s">
        <v>18</v>
      </c>
      <c r="O45" s="12" t="s">
        <v>18</v>
      </c>
    </row>
    <row r="46" ht="22" customHeight="1" spans="1:15">
      <c r="A46" s="8">
        <v>43</v>
      </c>
      <c r="B46" s="8" t="s">
        <v>553</v>
      </c>
      <c r="C46" s="8" t="s">
        <v>553</v>
      </c>
      <c r="D46" s="13" t="s">
        <v>676</v>
      </c>
      <c r="E46" s="13" t="s">
        <v>1798</v>
      </c>
      <c r="F46" s="8" t="s">
        <v>89</v>
      </c>
      <c r="G46" s="8" t="s">
        <v>89</v>
      </c>
      <c r="H46" s="8" t="s">
        <v>1750</v>
      </c>
      <c r="I46" s="13" t="s">
        <v>665</v>
      </c>
      <c r="J46" s="8">
        <v>48</v>
      </c>
      <c r="K46" s="8">
        <v>24</v>
      </c>
      <c r="L46" s="8">
        <v>24</v>
      </c>
      <c r="M46" s="8" t="s">
        <v>1790</v>
      </c>
      <c r="N46" s="13" t="s">
        <v>18</v>
      </c>
      <c r="O46" s="13" t="s">
        <v>18</v>
      </c>
    </row>
    <row r="47" ht="22" customHeight="1" spans="1:15">
      <c r="A47" s="6">
        <v>44</v>
      </c>
      <c r="B47" s="6" t="s">
        <v>553</v>
      </c>
      <c r="C47" s="6" t="s">
        <v>553</v>
      </c>
      <c r="D47" s="12" t="s">
        <v>562</v>
      </c>
      <c r="E47" s="12" t="s">
        <v>1799</v>
      </c>
      <c r="F47" s="6" t="s">
        <v>13</v>
      </c>
      <c r="G47" s="6" t="s">
        <v>13</v>
      </c>
      <c r="H47" s="6" t="s">
        <v>1750</v>
      </c>
      <c r="I47" s="12" t="s">
        <v>563</v>
      </c>
      <c r="J47" s="6">
        <v>110</v>
      </c>
      <c r="K47" s="6">
        <v>20</v>
      </c>
      <c r="L47" s="6">
        <v>90</v>
      </c>
      <c r="M47" s="6" t="s">
        <v>1800</v>
      </c>
      <c r="N47" s="12" t="s">
        <v>18</v>
      </c>
      <c r="O47" s="12" t="s">
        <v>18</v>
      </c>
    </row>
    <row r="48" ht="22" customHeight="1" spans="1:15">
      <c r="A48" s="8">
        <v>45</v>
      </c>
      <c r="B48" s="8" t="s">
        <v>553</v>
      </c>
      <c r="C48" s="8" t="s">
        <v>553</v>
      </c>
      <c r="D48" s="13" t="s">
        <v>706</v>
      </c>
      <c r="E48" s="13" t="s">
        <v>1801</v>
      </c>
      <c r="F48" s="8" t="s">
        <v>89</v>
      </c>
      <c r="G48" s="8" t="s">
        <v>89</v>
      </c>
      <c r="H48" s="8" t="s">
        <v>1750</v>
      </c>
      <c r="I48" s="13" t="s">
        <v>707</v>
      </c>
      <c r="J48" s="8">
        <v>60</v>
      </c>
      <c r="K48" s="8">
        <v>15</v>
      </c>
      <c r="L48" s="8">
        <v>45</v>
      </c>
      <c r="M48" s="8" t="s">
        <v>1800</v>
      </c>
      <c r="N48" s="13" t="s">
        <v>18</v>
      </c>
      <c r="O48" s="13" t="s">
        <v>18</v>
      </c>
    </row>
    <row r="49" ht="22" customHeight="1" spans="1:15">
      <c r="A49" s="6">
        <v>46</v>
      </c>
      <c r="B49" s="6" t="s">
        <v>553</v>
      </c>
      <c r="C49" s="6" t="s">
        <v>553</v>
      </c>
      <c r="D49" s="12" t="s">
        <v>576</v>
      </c>
      <c r="E49" s="12" t="s">
        <v>1802</v>
      </c>
      <c r="F49" s="6" t="s">
        <v>13</v>
      </c>
      <c r="G49" s="6" t="s">
        <v>13</v>
      </c>
      <c r="H49" s="6" t="s">
        <v>1750</v>
      </c>
      <c r="I49" s="12" t="s">
        <v>577</v>
      </c>
      <c r="J49" s="6">
        <v>90</v>
      </c>
      <c r="K49" s="6">
        <v>20</v>
      </c>
      <c r="L49" s="6">
        <v>70</v>
      </c>
      <c r="M49" s="6" t="s">
        <v>1800</v>
      </c>
      <c r="N49" s="12" t="s">
        <v>18</v>
      </c>
      <c r="O49" s="12" t="s">
        <v>18</v>
      </c>
    </row>
    <row r="50" ht="22" customHeight="1" spans="1:15">
      <c r="A50" s="8">
        <v>47</v>
      </c>
      <c r="B50" s="8" t="s">
        <v>553</v>
      </c>
      <c r="C50" s="8" t="s">
        <v>553</v>
      </c>
      <c r="D50" s="13" t="s">
        <v>644</v>
      </c>
      <c r="E50" s="13" t="s">
        <v>1803</v>
      </c>
      <c r="F50" s="8" t="s">
        <v>89</v>
      </c>
      <c r="G50" s="8" t="s">
        <v>89</v>
      </c>
      <c r="H50" s="8" t="s">
        <v>1750</v>
      </c>
      <c r="I50" s="13" t="s">
        <v>645</v>
      </c>
      <c r="J50" s="8">
        <v>150</v>
      </c>
      <c r="K50" s="8">
        <v>30</v>
      </c>
      <c r="L50" s="8">
        <v>120</v>
      </c>
      <c r="M50" s="8" t="s">
        <v>1800</v>
      </c>
      <c r="N50" s="13" t="s">
        <v>18</v>
      </c>
      <c r="O50" s="13" t="s">
        <v>18</v>
      </c>
    </row>
    <row r="51" ht="22" customHeight="1" spans="1:15">
      <c r="A51" s="6">
        <v>48</v>
      </c>
      <c r="B51" s="6" t="s">
        <v>553</v>
      </c>
      <c r="C51" s="6" t="s">
        <v>553</v>
      </c>
      <c r="D51" s="12" t="s">
        <v>640</v>
      </c>
      <c r="E51" s="12" t="s">
        <v>1804</v>
      </c>
      <c r="F51" s="6" t="s">
        <v>89</v>
      </c>
      <c r="G51" s="6" t="s">
        <v>89</v>
      </c>
      <c r="H51" s="6" t="s">
        <v>1750</v>
      </c>
      <c r="I51" s="12" t="s">
        <v>641</v>
      </c>
      <c r="J51" s="6">
        <v>24</v>
      </c>
      <c r="K51" s="6">
        <v>4</v>
      </c>
      <c r="L51" s="6">
        <v>20</v>
      </c>
      <c r="M51" s="6" t="s">
        <v>1800</v>
      </c>
      <c r="N51" s="12" t="s">
        <v>18</v>
      </c>
      <c r="O51" s="12" t="s">
        <v>18</v>
      </c>
    </row>
    <row r="52" ht="22" customHeight="1" spans="1:15">
      <c r="A52" s="8">
        <v>49</v>
      </c>
      <c r="B52" s="8" t="s">
        <v>445</v>
      </c>
      <c r="C52" s="8" t="s">
        <v>1805</v>
      </c>
      <c r="D52" s="13" t="s">
        <v>447</v>
      </c>
      <c r="E52" s="13" t="s">
        <v>1806</v>
      </c>
      <c r="F52" s="8" t="s">
        <v>13</v>
      </c>
      <c r="G52" s="8" t="s">
        <v>13</v>
      </c>
      <c r="H52" s="8" t="s">
        <v>18</v>
      </c>
      <c r="I52" s="13" t="s">
        <v>18</v>
      </c>
      <c r="J52" s="8" t="s">
        <v>18</v>
      </c>
      <c r="K52" s="8" t="s">
        <v>18</v>
      </c>
      <c r="L52" s="8" t="s">
        <v>18</v>
      </c>
      <c r="M52" s="8" t="s">
        <v>1790</v>
      </c>
      <c r="N52" s="13" t="s">
        <v>18</v>
      </c>
      <c r="O52" s="13" t="s">
        <v>18</v>
      </c>
    </row>
    <row r="53" ht="22" customHeight="1" spans="1:15">
      <c r="A53" s="6">
        <v>50</v>
      </c>
      <c r="B53" s="6" t="s">
        <v>445</v>
      </c>
      <c r="C53" s="6" t="s">
        <v>1805</v>
      </c>
      <c r="D53" s="12" t="s">
        <v>451</v>
      </c>
      <c r="E53" s="12" t="s">
        <v>1807</v>
      </c>
      <c r="F53" s="6" t="s">
        <v>13</v>
      </c>
      <c r="G53" s="6" t="s">
        <v>13</v>
      </c>
      <c r="H53" s="6" t="s">
        <v>18</v>
      </c>
      <c r="I53" s="12" t="s">
        <v>18</v>
      </c>
      <c r="J53" s="6" t="s">
        <v>18</v>
      </c>
      <c r="K53" s="6" t="s">
        <v>18</v>
      </c>
      <c r="L53" s="6" t="s">
        <v>18</v>
      </c>
      <c r="M53" s="6" t="s">
        <v>1790</v>
      </c>
      <c r="N53" s="12" t="s">
        <v>18</v>
      </c>
      <c r="O53" s="12" t="s">
        <v>18</v>
      </c>
    </row>
    <row r="54" ht="22" customHeight="1" spans="1:15">
      <c r="A54" s="8">
        <v>51</v>
      </c>
      <c r="B54" s="8" t="s">
        <v>445</v>
      </c>
      <c r="C54" s="8" t="s">
        <v>1805</v>
      </c>
      <c r="D54" s="13" t="s">
        <v>532</v>
      </c>
      <c r="E54" s="13" t="s">
        <v>1808</v>
      </c>
      <c r="F54" s="8" t="s">
        <v>89</v>
      </c>
      <c r="G54" s="8" t="s">
        <v>89</v>
      </c>
      <c r="H54" s="8" t="s">
        <v>1750</v>
      </c>
      <c r="I54" s="13" t="s">
        <v>533</v>
      </c>
      <c r="J54" s="8" t="s">
        <v>18</v>
      </c>
      <c r="K54" s="8" t="s">
        <v>18</v>
      </c>
      <c r="L54" s="8" t="s">
        <v>18</v>
      </c>
      <c r="M54" s="8" t="s">
        <v>1790</v>
      </c>
      <c r="N54" s="13" t="s">
        <v>18</v>
      </c>
      <c r="O54" s="13" t="s">
        <v>18</v>
      </c>
    </row>
    <row r="55" ht="22" customHeight="1" spans="1:15">
      <c r="A55" s="6">
        <v>52</v>
      </c>
      <c r="B55" s="6" t="s">
        <v>445</v>
      </c>
      <c r="C55" s="6" t="s">
        <v>1805</v>
      </c>
      <c r="D55" s="12" t="s">
        <v>458</v>
      </c>
      <c r="E55" s="12" t="s">
        <v>1809</v>
      </c>
      <c r="F55" s="6" t="s">
        <v>13</v>
      </c>
      <c r="G55" s="6" t="s">
        <v>13</v>
      </c>
      <c r="H55" s="6" t="s">
        <v>1750</v>
      </c>
      <c r="I55" s="12" t="s">
        <v>459</v>
      </c>
      <c r="J55" s="6" t="s">
        <v>18</v>
      </c>
      <c r="K55" s="6" t="s">
        <v>18</v>
      </c>
      <c r="L55" s="6" t="s">
        <v>18</v>
      </c>
      <c r="M55" s="6" t="s">
        <v>1790</v>
      </c>
      <c r="N55" s="12" t="s">
        <v>18</v>
      </c>
      <c r="O55" s="12" t="s">
        <v>18</v>
      </c>
    </row>
    <row r="56" ht="22" customHeight="1" spans="1:15">
      <c r="A56" s="8">
        <v>53</v>
      </c>
      <c r="B56" s="8" t="s">
        <v>445</v>
      </c>
      <c r="C56" s="8" t="s">
        <v>1805</v>
      </c>
      <c r="D56" s="13" t="s">
        <v>534</v>
      </c>
      <c r="E56" s="13" t="s">
        <v>1810</v>
      </c>
      <c r="F56" s="8" t="s">
        <v>89</v>
      </c>
      <c r="G56" s="8" t="s">
        <v>89</v>
      </c>
      <c r="H56" s="8" t="s">
        <v>1750</v>
      </c>
      <c r="I56" s="13" t="s">
        <v>535</v>
      </c>
      <c r="J56" s="8" t="s">
        <v>18</v>
      </c>
      <c r="K56" s="8" t="s">
        <v>18</v>
      </c>
      <c r="L56" s="8" t="s">
        <v>18</v>
      </c>
      <c r="M56" s="8" t="s">
        <v>1790</v>
      </c>
      <c r="N56" s="13" t="s">
        <v>18</v>
      </c>
      <c r="O56" s="13" t="s">
        <v>18</v>
      </c>
    </row>
    <row r="57" ht="22" customHeight="1" spans="1:15">
      <c r="A57" s="6">
        <v>54</v>
      </c>
      <c r="B57" s="6" t="s">
        <v>445</v>
      </c>
      <c r="C57" s="6" t="s">
        <v>1805</v>
      </c>
      <c r="D57" s="12" t="s">
        <v>536</v>
      </c>
      <c r="E57" s="12" t="s">
        <v>1811</v>
      </c>
      <c r="F57" s="6" t="s">
        <v>89</v>
      </c>
      <c r="G57" s="6" t="s">
        <v>89</v>
      </c>
      <c r="H57" s="6" t="s">
        <v>18</v>
      </c>
      <c r="I57" s="12" t="s">
        <v>18</v>
      </c>
      <c r="J57" s="6" t="s">
        <v>18</v>
      </c>
      <c r="K57" s="6" t="s">
        <v>18</v>
      </c>
      <c r="L57" s="6" t="s">
        <v>18</v>
      </c>
      <c r="M57" s="6" t="s">
        <v>1790</v>
      </c>
      <c r="N57" s="12" t="s">
        <v>18</v>
      </c>
      <c r="O57" s="12" t="s">
        <v>18</v>
      </c>
    </row>
    <row r="58" ht="22" customHeight="1" spans="1:15">
      <c r="A58" s="8">
        <v>55</v>
      </c>
      <c r="B58" s="8" t="s">
        <v>445</v>
      </c>
      <c r="C58" s="8" t="s">
        <v>1805</v>
      </c>
      <c r="D58" s="13" t="s">
        <v>460</v>
      </c>
      <c r="E58" s="13" t="s">
        <v>1812</v>
      </c>
      <c r="F58" s="8" t="s">
        <v>13</v>
      </c>
      <c r="G58" s="8" t="s">
        <v>13</v>
      </c>
      <c r="H58" s="8" t="s">
        <v>18</v>
      </c>
      <c r="I58" s="13" t="s">
        <v>18</v>
      </c>
      <c r="J58" s="8" t="s">
        <v>18</v>
      </c>
      <c r="K58" s="8" t="s">
        <v>18</v>
      </c>
      <c r="L58" s="8" t="s">
        <v>18</v>
      </c>
      <c r="M58" s="8" t="s">
        <v>1790</v>
      </c>
      <c r="N58" s="13" t="s">
        <v>18</v>
      </c>
      <c r="O58" s="13" t="s">
        <v>18</v>
      </c>
    </row>
    <row r="59" ht="22" customHeight="1" spans="1:15">
      <c r="A59" s="6">
        <v>56</v>
      </c>
      <c r="B59" s="6" t="s">
        <v>445</v>
      </c>
      <c r="C59" s="6" t="s">
        <v>1805</v>
      </c>
      <c r="D59" s="12" t="s">
        <v>456</v>
      </c>
      <c r="E59" s="12" t="s">
        <v>1813</v>
      </c>
      <c r="F59" s="6" t="s">
        <v>13</v>
      </c>
      <c r="G59" s="6" t="s">
        <v>13</v>
      </c>
      <c r="H59" s="6" t="s">
        <v>18</v>
      </c>
      <c r="I59" s="12" t="s">
        <v>457</v>
      </c>
      <c r="J59" s="6" t="s">
        <v>18</v>
      </c>
      <c r="K59" s="6" t="s">
        <v>18</v>
      </c>
      <c r="L59" s="6" t="s">
        <v>18</v>
      </c>
      <c r="M59" s="6" t="s">
        <v>1790</v>
      </c>
      <c r="N59" s="12" t="s">
        <v>18</v>
      </c>
      <c r="O59" s="12" t="s">
        <v>18</v>
      </c>
    </row>
    <row r="60" ht="22" customHeight="1" spans="1:15">
      <c r="A60" s="8">
        <v>57</v>
      </c>
      <c r="B60" s="8" t="s">
        <v>445</v>
      </c>
      <c r="C60" s="8" t="s">
        <v>1805</v>
      </c>
      <c r="D60" s="13" t="s">
        <v>467</v>
      </c>
      <c r="E60" s="13" t="s">
        <v>1814</v>
      </c>
      <c r="F60" s="8" t="s">
        <v>13</v>
      </c>
      <c r="G60" s="8" t="s">
        <v>13</v>
      </c>
      <c r="H60" s="8" t="s">
        <v>1750</v>
      </c>
      <c r="I60" s="13" t="s">
        <v>468</v>
      </c>
      <c r="J60" s="8" t="s">
        <v>18</v>
      </c>
      <c r="K60" s="8" t="s">
        <v>18</v>
      </c>
      <c r="L60" s="8" t="s">
        <v>18</v>
      </c>
      <c r="M60" s="8" t="s">
        <v>1790</v>
      </c>
      <c r="N60" s="13" t="s">
        <v>18</v>
      </c>
      <c r="O60" s="13" t="s">
        <v>18</v>
      </c>
    </row>
    <row r="61" ht="22" customHeight="1" spans="1:15">
      <c r="A61" s="6">
        <v>58</v>
      </c>
      <c r="B61" s="6" t="s">
        <v>445</v>
      </c>
      <c r="C61" s="6" t="s">
        <v>1805</v>
      </c>
      <c r="D61" s="12" t="s">
        <v>522</v>
      </c>
      <c r="E61" s="12" t="s">
        <v>1815</v>
      </c>
      <c r="F61" s="6" t="s">
        <v>89</v>
      </c>
      <c r="G61" s="6" t="s">
        <v>89</v>
      </c>
      <c r="H61" s="6" t="s">
        <v>18</v>
      </c>
      <c r="I61" s="12" t="s">
        <v>1816</v>
      </c>
      <c r="J61" s="6" t="s">
        <v>18</v>
      </c>
      <c r="K61" s="6" t="s">
        <v>18</v>
      </c>
      <c r="L61" s="6" t="s">
        <v>18</v>
      </c>
      <c r="M61" s="6" t="s">
        <v>1790</v>
      </c>
      <c r="N61" s="12" t="s">
        <v>18</v>
      </c>
      <c r="O61" s="12" t="s">
        <v>18</v>
      </c>
    </row>
    <row r="62" ht="22" customHeight="1" spans="1:15">
      <c r="A62" s="8">
        <v>59</v>
      </c>
      <c r="B62" s="8" t="s">
        <v>445</v>
      </c>
      <c r="C62" s="8" t="s">
        <v>1805</v>
      </c>
      <c r="D62" s="13" t="s">
        <v>454</v>
      </c>
      <c r="E62" s="13" t="s">
        <v>1817</v>
      </c>
      <c r="F62" s="8" t="s">
        <v>13</v>
      </c>
      <c r="G62" s="8" t="s">
        <v>13</v>
      </c>
      <c r="H62" s="8" t="s">
        <v>1750</v>
      </c>
      <c r="I62" s="13" t="s">
        <v>455</v>
      </c>
      <c r="J62" s="8" t="s">
        <v>18</v>
      </c>
      <c r="K62" s="8" t="s">
        <v>18</v>
      </c>
      <c r="L62" s="8" t="s">
        <v>18</v>
      </c>
      <c r="M62" s="8" t="s">
        <v>1790</v>
      </c>
      <c r="N62" s="13" t="s">
        <v>18</v>
      </c>
      <c r="O62" s="13" t="s">
        <v>18</v>
      </c>
    </row>
    <row r="63" ht="22" customHeight="1" spans="1:15">
      <c r="A63" s="6">
        <v>60</v>
      </c>
      <c r="B63" s="6" t="s">
        <v>445</v>
      </c>
      <c r="C63" s="6" t="s">
        <v>1805</v>
      </c>
      <c r="D63" s="12" t="s">
        <v>452</v>
      </c>
      <c r="E63" s="12" t="s">
        <v>1818</v>
      </c>
      <c r="F63" s="6" t="s">
        <v>13</v>
      </c>
      <c r="G63" s="6" t="s">
        <v>13</v>
      </c>
      <c r="H63" s="6" t="s">
        <v>18</v>
      </c>
      <c r="I63" s="12" t="s">
        <v>453</v>
      </c>
      <c r="J63" s="6" t="s">
        <v>18</v>
      </c>
      <c r="K63" s="6" t="s">
        <v>18</v>
      </c>
      <c r="L63" s="6" t="s">
        <v>18</v>
      </c>
      <c r="M63" s="6" t="s">
        <v>1790</v>
      </c>
      <c r="N63" s="12" t="s">
        <v>18</v>
      </c>
      <c r="O63" s="12" t="s">
        <v>18</v>
      </c>
    </row>
    <row r="64" ht="22" customHeight="1" spans="1:15">
      <c r="A64" s="8">
        <v>61</v>
      </c>
      <c r="B64" s="8" t="s">
        <v>445</v>
      </c>
      <c r="C64" s="8" t="s">
        <v>1805</v>
      </c>
      <c r="D64" s="13" t="s">
        <v>514</v>
      </c>
      <c r="E64" s="13" t="s">
        <v>1819</v>
      </c>
      <c r="F64" s="8" t="s">
        <v>89</v>
      </c>
      <c r="G64" s="8" t="s">
        <v>89</v>
      </c>
      <c r="H64" s="8" t="s">
        <v>18</v>
      </c>
      <c r="I64" s="13" t="s">
        <v>515</v>
      </c>
      <c r="J64" s="8">
        <v>35</v>
      </c>
      <c r="K64" s="8" t="s">
        <v>18</v>
      </c>
      <c r="L64" s="8" t="s">
        <v>18</v>
      </c>
      <c r="M64" s="8" t="s">
        <v>1790</v>
      </c>
      <c r="N64" s="13" t="s">
        <v>18</v>
      </c>
      <c r="O64" s="13" t="s">
        <v>18</v>
      </c>
    </row>
    <row r="65" ht="22" customHeight="1" spans="1:15">
      <c r="A65" s="6">
        <v>62</v>
      </c>
      <c r="B65" s="6" t="s">
        <v>445</v>
      </c>
      <c r="C65" s="6" t="s">
        <v>1805</v>
      </c>
      <c r="D65" s="12" t="s">
        <v>495</v>
      </c>
      <c r="E65" s="12" t="s">
        <v>1820</v>
      </c>
      <c r="F65" s="6" t="s">
        <v>89</v>
      </c>
      <c r="G65" s="6" t="s">
        <v>89</v>
      </c>
      <c r="H65" s="6" t="s">
        <v>1750</v>
      </c>
      <c r="I65" s="12" t="s">
        <v>496</v>
      </c>
      <c r="J65" s="6">
        <v>51</v>
      </c>
      <c r="K65" s="6" t="s">
        <v>18</v>
      </c>
      <c r="L65" s="6" t="s">
        <v>18</v>
      </c>
      <c r="M65" s="6" t="s">
        <v>1790</v>
      </c>
      <c r="N65" s="12" t="s">
        <v>18</v>
      </c>
      <c r="O65" s="12" t="s">
        <v>18</v>
      </c>
    </row>
    <row r="66" ht="22" customHeight="1" spans="1:15">
      <c r="A66" s="8">
        <v>63</v>
      </c>
      <c r="B66" s="8" t="s">
        <v>445</v>
      </c>
      <c r="C66" s="8" t="s">
        <v>1805</v>
      </c>
      <c r="D66" s="13" t="s">
        <v>513</v>
      </c>
      <c r="E66" s="13" t="s">
        <v>1821</v>
      </c>
      <c r="F66" s="8" t="s">
        <v>89</v>
      </c>
      <c r="G66" s="8" t="s">
        <v>89</v>
      </c>
      <c r="H66" s="8" t="s">
        <v>1750</v>
      </c>
      <c r="I66" s="13" t="s">
        <v>496</v>
      </c>
      <c r="J66" s="8">
        <v>66</v>
      </c>
      <c r="K66" s="8" t="s">
        <v>18</v>
      </c>
      <c r="L66" s="8" t="s">
        <v>18</v>
      </c>
      <c r="M66" s="8" t="s">
        <v>1790</v>
      </c>
      <c r="N66" s="13" t="s">
        <v>18</v>
      </c>
      <c r="O66" s="13" t="s">
        <v>18</v>
      </c>
    </row>
    <row r="67" ht="22" customHeight="1" spans="1:15">
      <c r="A67" s="6">
        <v>64</v>
      </c>
      <c r="B67" s="6" t="s">
        <v>445</v>
      </c>
      <c r="C67" s="6" t="s">
        <v>1805</v>
      </c>
      <c r="D67" s="12" t="s">
        <v>512</v>
      </c>
      <c r="E67" s="12" t="s">
        <v>1822</v>
      </c>
      <c r="F67" s="6" t="s">
        <v>89</v>
      </c>
      <c r="G67" s="6" t="s">
        <v>89</v>
      </c>
      <c r="H67" s="6" t="s">
        <v>1750</v>
      </c>
      <c r="I67" s="12" t="s">
        <v>496</v>
      </c>
      <c r="J67" s="6">
        <v>58</v>
      </c>
      <c r="K67" s="6" t="s">
        <v>18</v>
      </c>
      <c r="L67" s="6" t="s">
        <v>18</v>
      </c>
      <c r="M67" s="6" t="s">
        <v>1790</v>
      </c>
      <c r="N67" s="12" t="s">
        <v>18</v>
      </c>
      <c r="O67" s="12" t="s">
        <v>18</v>
      </c>
    </row>
    <row r="68" ht="22" customHeight="1" spans="1:15">
      <c r="A68" s="8">
        <v>65</v>
      </c>
      <c r="B68" s="8" t="s">
        <v>445</v>
      </c>
      <c r="C68" s="8" t="s">
        <v>1805</v>
      </c>
      <c r="D68" s="13" t="s">
        <v>488</v>
      </c>
      <c r="E68" s="13" t="s">
        <v>1823</v>
      </c>
      <c r="F68" s="8" t="s">
        <v>39</v>
      </c>
      <c r="G68" s="8" t="s">
        <v>1766</v>
      </c>
      <c r="H68" s="8" t="s">
        <v>1750</v>
      </c>
      <c r="I68" s="13" t="s">
        <v>489</v>
      </c>
      <c r="J68" s="8">
        <v>30</v>
      </c>
      <c r="K68" s="8" t="s">
        <v>18</v>
      </c>
      <c r="L68" s="8" t="s">
        <v>18</v>
      </c>
      <c r="M68" s="8" t="s">
        <v>1790</v>
      </c>
      <c r="N68" s="13" t="s">
        <v>18</v>
      </c>
      <c r="O68" s="13" t="s">
        <v>18</v>
      </c>
    </row>
    <row r="69" ht="22" customHeight="1" spans="1:15">
      <c r="A69" s="6">
        <v>66</v>
      </c>
      <c r="B69" s="6" t="s">
        <v>445</v>
      </c>
      <c r="C69" s="6" t="s">
        <v>1805</v>
      </c>
      <c r="D69" s="12" t="s">
        <v>524</v>
      </c>
      <c r="E69" s="12" t="s">
        <v>1824</v>
      </c>
      <c r="F69" s="6" t="s">
        <v>89</v>
      </c>
      <c r="G69" s="6" t="s">
        <v>89</v>
      </c>
      <c r="H69" s="6" t="s">
        <v>1750</v>
      </c>
      <c r="I69" s="12" t="s">
        <v>489</v>
      </c>
      <c r="J69" s="6">
        <v>44</v>
      </c>
      <c r="K69" s="6" t="s">
        <v>18</v>
      </c>
      <c r="L69" s="6" t="s">
        <v>18</v>
      </c>
      <c r="M69" s="6" t="s">
        <v>1790</v>
      </c>
      <c r="N69" s="12" t="s">
        <v>18</v>
      </c>
      <c r="O69" s="12" t="s">
        <v>18</v>
      </c>
    </row>
    <row r="70" ht="22" customHeight="1" spans="1:15">
      <c r="A70" s="8">
        <v>67</v>
      </c>
      <c r="B70" s="8" t="s">
        <v>445</v>
      </c>
      <c r="C70" s="8" t="s">
        <v>1805</v>
      </c>
      <c r="D70" s="13" t="s">
        <v>494</v>
      </c>
      <c r="E70" s="13" t="s">
        <v>1825</v>
      </c>
      <c r="F70" s="8" t="s">
        <v>89</v>
      </c>
      <c r="G70" s="8" t="s">
        <v>89</v>
      </c>
      <c r="H70" s="8" t="s">
        <v>1750</v>
      </c>
      <c r="I70" s="13" t="s">
        <v>489</v>
      </c>
      <c r="J70" s="8">
        <v>38</v>
      </c>
      <c r="K70" s="8" t="s">
        <v>18</v>
      </c>
      <c r="L70" s="8" t="s">
        <v>18</v>
      </c>
      <c r="M70" s="8" t="s">
        <v>1790</v>
      </c>
      <c r="N70" s="13" t="s">
        <v>18</v>
      </c>
      <c r="O70" s="13" t="s">
        <v>18</v>
      </c>
    </row>
    <row r="71" ht="22" customHeight="1" spans="1:15">
      <c r="A71" s="6">
        <v>68</v>
      </c>
      <c r="B71" s="6" t="s">
        <v>445</v>
      </c>
      <c r="C71" s="6" t="s">
        <v>1805</v>
      </c>
      <c r="D71" s="12" t="s">
        <v>520</v>
      </c>
      <c r="E71" s="12" t="s">
        <v>1826</v>
      </c>
      <c r="F71" s="6" t="s">
        <v>89</v>
      </c>
      <c r="G71" s="6" t="s">
        <v>89</v>
      </c>
      <c r="H71" s="6" t="s">
        <v>1750</v>
      </c>
      <c r="I71" s="12" t="s">
        <v>521</v>
      </c>
      <c r="J71" s="6">
        <v>24</v>
      </c>
      <c r="K71" s="6" t="s">
        <v>18</v>
      </c>
      <c r="L71" s="6" t="s">
        <v>18</v>
      </c>
      <c r="M71" s="6" t="s">
        <v>1790</v>
      </c>
      <c r="N71" s="12" t="s">
        <v>18</v>
      </c>
      <c r="O71" s="12" t="s">
        <v>18</v>
      </c>
    </row>
    <row r="72" ht="22" customHeight="1" spans="1:15">
      <c r="A72" s="8">
        <v>69</v>
      </c>
      <c r="B72" s="8" t="s">
        <v>445</v>
      </c>
      <c r="C72" s="8" t="s">
        <v>1805</v>
      </c>
      <c r="D72" s="13" t="s">
        <v>503</v>
      </c>
      <c r="E72" s="13" t="s">
        <v>1827</v>
      </c>
      <c r="F72" s="8" t="s">
        <v>89</v>
      </c>
      <c r="G72" s="8" t="s">
        <v>89</v>
      </c>
      <c r="H72" s="8" t="s">
        <v>1750</v>
      </c>
      <c r="I72" s="13" t="s">
        <v>496</v>
      </c>
      <c r="J72" s="8">
        <v>31</v>
      </c>
      <c r="K72" s="8" t="s">
        <v>18</v>
      </c>
      <c r="L72" s="8" t="s">
        <v>18</v>
      </c>
      <c r="M72" s="8" t="s">
        <v>1790</v>
      </c>
      <c r="N72" s="13" t="s">
        <v>18</v>
      </c>
      <c r="O72" s="13" t="s">
        <v>18</v>
      </c>
    </row>
    <row r="73" ht="22" customHeight="1" spans="1:15">
      <c r="A73" s="6">
        <v>70</v>
      </c>
      <c r="B73" s="6" t="s">
        <v>445</v>
      </c>
      <c r="C73" s="6" t="s">
        <v>1805</v>
      </c>
      <c r="D73" s="12" t="s">
        <v>497</v>
      </c>
      <c r="E73" s="12" t="s">
        <v>1828</v>
      </c>
      <c r="F73" s="6" t="s">
        <v>89</v>
      </c>
      <c r="G73" s="6" t="s">
        <v>89</v>
      </c>
      <c r="H73" s="6" t="s">
        <v>1750</v>
      </c>
      <c r="I73" s="12" t="s">
        <v>496</v>
      </c>
      <c r="J73" s="6">
        <v>40</v>
      </c>
      <c r="K73" s="6" t="s">
        <v>18</v>
      </c>
      <c r="L73" s="6" t="s">
        <v>18</v>
      </c>
      <c r="M73" s="6" t="s">
        <v>1790</v>
      </c>
      <c r="N73" s="12" t="s">
        <v>18</v>
      </c>
      <c r="O73" s="12" t="s">
        <v>18</v>
      </c>
    </row>
    <row r="74" ht="22" customHeight="1" spans="1:15">
      <c r="A74" s="8">
        <v>71</v>
      </c>
      <c r="B74" s="8" t="s">
        <v>445</v>
      </c>
      <c r="C74" s="8" t="s">
        <v>1805</v>
      </c>
      <c r="D74" s="13" t="s">
        <v>504</v>
      </c>
      <c r="E74" s="13" t="s">
        <v>1829</v>
      </c>
      <c r="F74" s="8" t="s">
        <v>89</v>
      </c>
      <c r="G74" s="8" t="s">
        <v>89</v>
      </c>
      <c r="H74" s="8" t="s">
        <v>1750</v>
      </c>
      <c r="I74" s="13" t="s">
        <v>489</v>
      </c>
      <c r="J74" s="8">
        <v>70</v>
      </c>
      <c r="K74" s="8" t="s">
        <v>18</v>
      </c>
      <c r="L74" s="8" t="s">
        <v>18</v>
      </c>
      <c r="M74" s="8" t="s">
        <v>1790</v>
      </c>
      <c r="N74" s="13" t="s">
        <v>18</v>
      </c>
      <c r="O74" s="13" t="s">
        <v>18</v>
      </c>
    </row>
    <row r="75" ht="22" customHeight="1" spans="1:15">
      <c r="A75" s="6">
        <v>72</v>
      </c>
      <c r="B75" s="6" t="s">
        <v>445</v>
      </c>
      <c r="C75" s="6" t="s">
        <v>1805</v>
      </c>
      <c r="D75" s="12" t="s">
        <v>502</v>
      </c>
      <c r="E75" s="12" t="s">
        <v>1830</v>
      </c>
      <c r="F75" s="6" t="s">
        <v>89</v>
      </c>
      <c r="G75" s="6" t="s">
        <v>89</v>
      </c>
      <c r="H75" s="6" t="s">
        <v>1750</v>
      </c>
      <c r="I75" s="12" t="s">
        <v>489</v>
      </c>
      <c r="J75" s="6">
        <v>36</v>
      </c>
      <c r="K75" s="6" t="s">
        <v>18</v>
      </c>
      <c r="L75" s="6" t="s">
        <v>18</v>
      </c>
      <c r="M75" s="6" t="s">
        <v>1790</v>
      </c>
      <c r="N75" s="12" t="s">
        <v>18</v>
      </c>
      <c r="O75" s="12" t="s">
        <v>18</v>
      </c>
    </row>
    <row r="76" ht="22" customHeight="1" spans="1:15">
      <c r="A76" s="8">
        <v>73</v>
      </c>
      <c r="B76" s="8" t="s">
        <v>1058</v>
      </c>
      <c r="C76" s="8" t="s">
        <v>1831</v>
      </c>
      <c r="D76" s="13" t="s">
        <v>1059</v>
      </c>
      <c r="E76" s="13" t="s">
        <v>1832</v>
      </c>
      <c r="F76" s="8" t="s">
        <v>13</v>
      </c>
      <c r="G76" s="8" t="s">
        <v>13</v>
      </c>
      <c r="H76" s="8" t="s">
        <v>18</v>
      </c>
      <c r="I76" s="13" t="s">
        <v>18</v>
      </c>
      <c r="J76" s="8" t="s">
        <v>18</v>
      </c>
      <c r="K76" s="8" t="s">
        <v>18</v>
      </c>
      <c r="L76" s="8" t="s">
        <v>18</v>
      </c>
      <c r="M76" s="8" t="s">
        <v>1833</v>
      </c>
      <c r="N76" s="13" t="s">
        <v>18</v>
      </c>
      <c r="O76" s="13" t="s">
        <v>18</v>
      </c>
    </row>
    <row r="77" ht="22" customHeight="1" spans="1:15">
      <c r="A77" s="6">
        <v>74</v>
      </c>
      <c r="B77" s="6" t="s">
        <v>1058</v>
      </c>
      <c r="C77" s="6" t="s">
        <v>1831</v>
      </c>
      <c r="D77" s="12" t="s">
        <v>1116</v>
      </c>
      <c r="E77" s="12" t="s">
        <v>1834</v>
      </c>
      <c r="F77" s="6" t="s">
        <v>89</v>
      </c>
      <c r="G77" s="6" t="s">
        <v>89</v>
      </c>
      <c r="H77" s="6" t="s">
        <v>18</v>
      </c>
      <c r="I77" s="12" t="s">
        <v>18</v>
      </c>
      <c r="J77" s="6" t="s">
        <v>18</v>
      </c>
      <c r="K77" s="6" t="s">
        <v>18</v>
      </c>
      <c r="L77" s="6" t="s">
        <v>18</v>
      </c>
      <c r="M77" s="6" t="s">
        <v>1833</v>
      </c>
      <c r="N77" s="12" t="s">
        <v>18</v>
      </c>
      <c r="O77" s="12" t="s">
        <v>18</v>
      </c>
    </row>
    <row r="78" ht="22" customHeight="1" spans="1:15">
      <c r="A78" s="8">
        <v>75</v>
      </c>
      <c r="B78" s="8" t="s">
        <v>1058</v>
      </c>
      <c r="C78" s="8" t="s">
        <v>1831</v>
      </c>
      <c r="D78" s="13" t="s">
        <v>1091</v>
      </c>
      <c r="E78" s="13" t="s">
        <v>1835</v>
      </c>
      <c r="F78" s="8" t="s">
        <v>89</v>
      </c>
      <c r="G78" s="8" t="s">
        <v>89</v>
      </c>
      <c r="H78" s="8" t="s">
        <v>18</v>
      </c>
      <c r="I78" s="13" t="s">
        <v>18</v>
      </c>
      <c r="J78" s="8" t="s">
        <v>18</v>
      </c>
      <c r="K78" s="8" t="s">
        <v>18</v>
      </c>
      <c r="L78" s="8" t="s">
        <v>18</v>
      </c>
      <c r="M78" s="8" t="s">
        <v>1833</v>
      </c>
      <c r="N78" s="13" t="s">
        <v>18</v>
      </c>
      <c r="O78" s="13" t="s">
        <v>18</v>
      </c>
    </row>
    <row r="79" ht="22" customHeight="1" spans="1:15">
      <c r="A79" s="6">
        <v>76</v>
      </c>
      <c r="B79" s="6" t="s">
        <v>1058</v>
      </c>
      <c r="C79" s="6" t="s">
        <v>1831</v>
      </c>
      <c r="D79" s="12" t="s">
        <v>1092</v>
      </c>
      <c r="E79" s="12" t="s">
        <v>1836</v>
      </c>
      <c r="F79" s="6" t="s">
        <v>89</v>
      </c>
      <c r="G79" s="6" t="s">
        <v>89</v>
      </c>
      <c r="H79" s="6" t="s">
        <v>18</v>
      </c>
      <c r="I79" s="12" t="s">
        <v>18</v>
      </c>
      <c r="J79" s="6" t="s">
        <v>18</v>
      </c>
      <c r="K79" s="6" t="s">
        <v>18</v>
      </c>
      <c r="L79" s="6" t="s">
        <v>18</v>
      </c>
      <c r="M79" s="6" t="s">
        <v>1833</v>
      </c>
      <c r="N79" s="12" t="s">
        <v>18</v>
      </c>
      <c r="O79" s="12" t="s">
        <v>18</v>
      </c>
    </row>
    <row r="80" ht="22" customHeight="1" spans="1:15">
      <c r="A80" s="8">
        <v>77</v>
      </c>
      <c r="B80" s="8" t="s">
        <v>1058</v>
      </c>
      <c r="C80" s="8" t="s">
        <v>1831</v>
      </c>
      <c r="D80" s="13" t="s">
        <v>1093</v>
      </c>
      <c r="E80" s="13" t="s">
        <v>1837</v>
      </c>
      <c r="F80" s="8" t="s">
        <v>89</v>
      </c>
      <c r="G80" s="8" t="s">
        <v>89</v>
      </c>
      <c r="H80" s="8" t="s">
        <v>18</v>
      </c>
      <c r="I80" s="13" t="s">
        <v>18</v>
      </c>
      <c r="J80" s="8" t="s">
        <v>18</v>
      </c>
      <c r="K80" s="8" t="s">
        <v>18</v>
      </c>
      <c r="L80" s="8" t="s">
        <v>18</v>
      </c>
      <c r="M80" s="8" t="s">
        <v>1833</v>
      </c>
      <c r="N80" s="13" t="s">
        <v>18</v>
      </c>
      <c r="O80" s="13" t="s">
        <v>18</v>
      </c>
    </row>
    <row r="81" ht="22" customHeight="1" spans="1:15">
      <c r="A81" s="6">
        <v>78</v>
      </c>
      <c r="B81" s="6" t="s">
        <v>1058</v>
      </c>
      <c r="C81" s="6" t="s">
        <v>1831</v>
      </c>
      <c r="D81" s="12" t="s">
        <v>1115</v>
      </c>
      <c r="E81" s="12" t="s">
        <v>1838</v>
      </c>
      <c r="F81" s="6" t="s">
        <v>89</v>
      </c>
      <c r="G81" s="6" t="s">
        <v>89</v>
      </c>
      <c r="H81" s="6" t="s">
        <v>18</v>
      </c>
      <c r="I81" s="12" t="s">
        <v>18</v>
      </c>
      <c r="J81" s="6" t="s">
        <v>18</v>
      </c>
      <c r="K81" s="6" t="s">
        <v>18</v>
      </c>
      <c r="L81" s="6" t="s">
        <v>18</v>
      </c>
      <c r="M81" s="6" t="s">
        <v>1833</v>
      </c>
      <c r="N81" s="12" t="s">
        <v>18</v>
      </c>
      <c r="O81" s="12" t="s">
        <v>18</v>
      </c>
    </row>
    <row r="82" ht="22" customHeight="1" spans="1:15">
      <c r="A82" s="8">
        <v>79</v>
      </c>
      <c r="B82" s="8" t="s">
        <v>1058</v>
      </c>
      <c r="C82" s="8" t="s">
        <v>1831</v>
      </c>
      <c r="D82" s="13" t="s">
        <v>1090</v>
      </c>
      <c r="E82" s="13" t="s">
        <v>1839</v>
      </c>
      <c r="F82" s="8" t="s">
        <v>89</v>
      </c>
      <c r="G82" s="8" t="s">
        <v>89</v>
      </c>
      <c r="H82" s="8" t="s">
        <v>18</v>
      </c>
      <c r="I82" s="13" t="s">
        <v>18</v>
      </c>
      <c r="J82" s="8" t="s">
        <v>18</v>
      </c>
      <c r="K82" s="8" t="s">
        <v>18</v>
      </c>
      <c r="L82" s="8" t="s">
        <v>18</v>
      </c>
      <c r="M82" s="8" t="s">
        <v>1833</v>
      </c>
      <c r="N82" s="13" t="s">
        <v>18</v>
      </c>
      <c r="O82" s="13" t="s">
        <v>18</v>
      </c>
    </row>
    <row r="83" ht="22" customHeight="1" spans="1:15">
      <c r="A83" s="6">
        <v>80</v>
      </c>
      <c r="B83" s="6" t="s">
        <v>1058</v>
      </c>
      <c r="C83" s="6" t="s">
        <v>1831</v>
      </c>
      <c r="D83" s="12" t="s">
        <v>1081</v>
      </c>
      <c r="E83" s="12" t="s">
        <v>1840</v>
      </c>
      <c r="F83" s="6" t="s">
        <v>39</v>
      </c>
      <c r="G83" s="6" t="s">
        <v>1766</v>
      </c>
      <c r="H83" s="6" t="s">
        <v>18</v>
      </c>
      <c r="I83" s="12" t="s">
        <v>18</v>
      </c>
      <c r="J83" s="6" t="s">
        <v>18</v>
      </c>
      <c r="K83" s="6" t="s">
        <v>18</v>
      </c>
      <c r="L83" s="6" t="s">
        <v>18</v>
      </c>
      <c r="M83" s="6" t="s">
        <v>1833</v>
      </c>
      <c r="N83" s="12" t="s">
        <v>18</v>
      </c>
      <c r="O83" s="12" t="s">
        <v>18</v>
      </c>
    </row>
    <row r="84" ht="22" customHeight="1" spans="1:15">
      <c r="A84" s="8">
        <v>81</v>
      </c>
      <c r="B84" s="8" t="s">
        <v>1058</v>
      </c>
      <c r="C84" s="8" t="s">
        <v>1831</v>
      </c>
      <c r="D84" s="13" t="s">
        <v>1087</v>
      </c>
      <c r="E84" s="13" t="s">
        <v>1841</v>
      </c>
      <c r="F84" s="8" t="s">
        <v>39</v>
      </c>
      <c r="G84" s="8" t="s">
        <v>1766</v>
      </c>
      <c r="H84" s="8" t="s">
        <v>18</v>
      </c>
      <c r="I84" s="13" t="s">
        <v>18</v>
      </c>
      <c r="J84" s="8" t="s">
        <v>18</v>
      </c>
      <c r="K84" s="8" t="s">
        <v>18</v>
      </c>
      <c r="L84" s="8" t="s">
        <v>18</v>
      </c>
      <c r="M84" s="8" t="s">
        <v>1833</v>
      </c>
      <c r="N84" s="13" t="s">
        <v>18</v>
      </c>
      <c r="O84" s="13" t="s">
        <v>18</v>
      </c>
    </row>
    <row r="85" ht="22" customHeight="1" spans="1:15">
      <c r="A85" s="6">
        <v>82</v>
      </c>
      <c r="B85" s="6" t="s">
        <v>1127</v>
      </c>
      <c r="C85" s="6" t="s">
        <v>1127</v>
      </c>
      <c r="D85" s="12" t="s">
        <v>1128</v>
      </c>
      <c r="E85" s="12" t="s">
        <v>1842</v>
      </c>
      <c r="F85" s="6" t="s">
        <v>13</v>
      </c>
      <c r="G85" s="6" t="s">
        <v>13</v>
      </c>
      <c r="H85" s="6" t="s">
        <v>18</v>
      </c>
      <c r="I85" s="12" t="s">
        <v>18</v>
      </c>
      <c r="J85" s="6" t="s">
        <v>18</v>
      </c>
      <c r="K85" s="6" t="s">
        <v>18</v>
      </c>
      <c r="L85" s="6" t="s">
        <v>18</v>
      </c>
      <c r="M85" s="6" t="s">
        <v>1843</v>
      </c>
      <c r="N85" s="12" t="s">
        <v>18</v>
      </c>
      <c r="O85" s="12" t="s">
        <v>18</v>
      </c>
    </row>
    <row r="86" ht="22" customHeight="1" spans="1:15">
      <c r="A86" s="8">
        <v>83</v>
      </c>
      <c r="B86" s="8" t="s">
        <v>1127</v>
      </c>
      <c r="C86" s="8" t="s">
        <v>1127</v>
      </c>
      <c r="D86" s="13" t="s">
        <v>1190</v>
      </c>
      <c r="E86" s="13" t="s">
        <v>1844</v>
      </c>
      <c r="F86" s="8" t="s">
        <v>89</v>
      </c>
      <c r="G86" s="8" t="s">
        <v>89</v>
      </c>
      <c r="H86" s="8" t="s">
        <v>18</v>
      </c>
      <c r="I86" s="13" t="s">
        <v>18</v>
      </c>
      <c r="J86" s="8" t="s">
        <v>18</v>
      </c>
      <c r="K86" s="8" t="s">
        <v>18</v>
      </c>
      <c r="L86" s="8" t="s">
        <v>18</v>
      </c>
      <c r="M86" s="8" t="s">
        <v>1843</v>
      </c>
      <c r="N86" s="13" t="s">
        <v>18</v>
      </c>
      <c r="O86" s="13" t="s">
        <v>18</v>
      </c>
    </row>
    <row r="87" ht="22" customHeight="1" spans="1:15">
      <c r="A87" s="6">
        <v>84</v>
      </c>
      <c r="B87" s="6" t="s">
        <v>1127</v>
      </c>
      <c r="C87" s="6" t="s">
        <v>1127</v>
      </c>
      <c r="D87" s="12" t="s">
        <v>1166</v>
      </c>
      <c r="E87" s="12" t="s">
        <v>1845</v>
      </c>
      <c r="F87" s="6" t="s">
        <v>89</v>
      </c>
      <c r="G87" s="6" t="s">
        <v>89</v>
      </c>
      <c r="H87" s="6" t="s">
        <v>18</v>
      </c>
      <c r="I87" s="12" t="s">
        <v>18</v>
      </c>
      <c r="J87" s="6" t="s">
        <v>18</v>
      </c>
      <c r="K87" s="6" t="s">
        <v>18</v>
      </c>
      <c r="L87" s="6" t="s">
        <v>18</v>
      </c>
      <c r="M87" s="6" t="s">
        <v>1843</v>
      </c>
      <c r="N87" s="12" t="s">
        <v>18</v>
      </c>
      <c r="O87" s="12" t="s">
        <v>18</v>
      </c>
    </row>
    <row r="88" ht="22" customHeight="1" spans="1:15">
      <c r="A88" s="8">
        <v>85</v>
      </c>
      <c r="B88" s="8" t="s">
        <v>1127</v>
      </c>
      <c r="C88" s="8" t="s">
        <v>1127</v>
      </c>
      <c r="D88" s="13" t="s">
        <v>1165</v>
      </c>
      <c r="E88" s="13" t="s">
        <v>1846</v>
      </c>
      <c r="F88" s="8" t="s">
        <v>89</v>
      </c>
      <c r="G88" s="8" t="s">
        <v>89</v>
      </c>
      <c r="H88" s="8" t="s">
        <v>18</v>
      </c>
      <c r="I88" s="13" t="s">
        <v>18</v>
      </c>
      <c r="J88" s="8" t="s">
        <v>18</v>
      </c>
      <c r="K88" s="8" t="s">
        <v>18</v>
      </c>
      <c r="L88" s="8" t="s">
        <v>18</v>
      </c>
      <c r="M88" s="8" t="s">
        <v>1843</v>
      </c>
      <c r="N88" s="13" t="s">
        <v>18</v>
      </c>
      <c r="O88" s="13" t="s">
        <v>18</v>
      </c>
    </row>
    <row r="89" ht="22" customHeight="1" spans="1:15">
      <c r="A89" s="6">
        <v>86</v>
      </c>
      <c r="B89" s="6" t="s">
        <v>1127</v>
      </c>
      <c r="C89" s="6" t="s">
        <v>1127</v>
      </c>
      <c r="D89" s="12" t="s">
        <v>1178</v>
      </c>
      <c r="E89" s="12" t="s">
        <v>1847</v>
      </c>
      <c r="F89" s="6" t="s">
        <v>89</v>
      </c>
      <c r="G89" s="6" t="s">
        <v>89</v>
      </c>
      <c r="H89" s="6" t="s">
        <v>18</v>
      </c>
      <c r="I89" s="12" t="s">
        <v>18</v>
      </c>
      <c r="J89" s="6" t="s">
        <v>18</v>
      </c>
      <c r="K89" s="6" t="s">
        <v>18</v>
      </c>
      <c r="L89" s="6" t="s">
        <v>18</v>
      </c>
      <c r="M89" s="6" t="s">
        <v>1843</v>
      </c>
      <c r="N89" s="12" t="s">
        <v>18</v>
      </c>
      <c r="O89" s="12" t="s">
        <v>18</v>
      </c>
    </row>
    <row r="90" ht="22" customHeight="1" spans="1:15">
      <c r="A90" s="8">
        <v>87</v>
      </c>
      <c r="B90" s="8" t="s">
        <v>1127</v>
      </c>
      <c r="C90" s="8" t="s">
        <v>1127</v>
      </c>
      <c r="D90" s="13" t="s">
        <v>1136</v>
      </c>
      <c r="E90" s="13" t="s">
        <v>1848</v>
      </c>
      <c r="F90" s="8" t="s">
        <v>13</v>
      </c>
      <c r="G90" s="8" t="s">
        <v>13</v>
      </c>
      <c r="H90" s="8" t="s">
        <v>18</v>
      </c>
      <c r="I90" s="13" t="s">
        <v>18</v>
      </c>
      <c r="J90" s="8" t="s">
        <v>18</v>
      </c>
      <c r="K90" s="8" t="s">
        <v>18</v>
      </c>
      <c r="L90" s="8" t="s">
        <v>18</v>
      </c>
      <c r="M90" s="8" t="s">
        <v>1843</v>
      </c>
      <c r="N90" s="13" t="s">
        <v>18</v>
      </c>
      <c r="O90" s="13" t="s">
        <v>18</v>
      </c>
    </row>
    <row r="91" ht="22" customHeight="1" spans="1:15">
      <c r="A91" s="6">
        <v>88</v>
      </c>
      <c r="B91" s="6" t="s">
        <v>1127</v>
      </c>
      <c r="C91" s="6" t="s">
        <v>1127</v>
      </c>
      <c r="D91" s="12" t="s">
        <v>1189</v>
      </c>
      <c r="E91" s="12" t="s">
        <v>1849</v>
      </c>
      <c r="F91" s="6" t="s">
        <v>89</v>
      </c>
      <c r="G91" s="6" t="s">
        <v>89</v>
      </c>
      <c r="H91" s="6" t="s">
        <v>18</v>
      </c>
      <c r="I91" s="12" t="s">
        <v>18</v>
      </c>
      <c r="J91" s="6" t="s">
        <v>18</v>
      </c>
      <c r="K91" s="6" t="s">
        <v>18</v>
      </c>
      <c r="L91" s="6" t="s">
        <v>18</v>
      </c>
      <c r="M91" s="6" t="s">
        <v>1843</v>
      </c>
      <c r="N91" s="12" t="s">
        <v>18</v>
      </c>
      <c r="O91" s="12" t="s">
        <v>18</v>
      </c>
    </row>
    <row r="92" ht="22" customHeight="1" spans="1:15">
      <c r="A92" s="8">
        <v>89</v>
      </c>
      <c r="B92" s="8" t="s">
        <v>205</v>
      </c>
      <c r="C92" s="8" t="s">
        <v>1850</v>
      </c>
      <c r="D92" s="13" t="s">
        <v>262</v>
      </c>
      <c r="E92" s="13" t="s">
        <v>1851</v>
      </c>
      <c r="F92" s="8" t="s">
        <v>89</v>
      </c>
      <c r="G92" s="8" t="s">
        <v>89</v>
      </c>
      <c r="H92" s="8" t="s">
        <v>18</v>
      </c>
      <c r="I92" s="13" t="s">
        <v>18</v>
      </c>
      <c r="J92" s="8" t="s">
        <v>18</v>
      </c>
      <c r="K92" s="8" t="s">
        <v>18</v>
      </c>
      <c r="L92" s="8" t="s">
        <v>18</v>
      </c>
      <c r="M92" s="8" t="s">
        <v>1790</v>
      </c>
      <c r="N92" s="13" t="s">
        <v>18</v>
      </c>
      <c r="O92" s="13" t="s">
        <v>18</v>
      </c>
    </row>
    <row r="93" ht="22" customHeight="1" spans="1:15">
      <c r="A93" s="6">
        <v>90</v>
      </c>
      <c r="B93" s="6" t="s">
        <v>205</v>
      </c>
      <c r="C93" s="6" t="s">
        <v>1850</v>
      </c>
      <c r="D93" s="12" t="s">
        <v>244</v>
      </c>
      <c r="E93" s="12" t="s">
        <v>1852</v>
      </c>
      <c r="F93" s="6" t="s">
        <v>89</v>
      </c>
      <c r="G93" s="6" t="s">
        <v>89</v>
      </c>
      <c r="H93" s="6" t="s">
        <v>18</v>
      </c>
      <c r="I93" s="12" t="s">
        <v>18</v>
      </c>
      <c r="J93" s="6" t="s">
        <v>18</v>
      </c>
      <c r="K93" s="6" t="s">
        <v>18</v>
      </c>
      <c r="L93" s="6" t="s">
        <v>18</v>
      </c>
      <c r="M93" s="6" t="s">
        <v>1790</v>
      </c>
      <c r="N93" s="12" t="s">
        <v>18</v>
      </c>
      <c r="O93" s="12" t="s">
        <v>18</v>
      </c>
    </row>
    <row r="94" ht="22" customHeight="1" spans="1:15">
      <c r="A94" s="8">
        <v>91</v>
      </c>
      <c r="B94" s="8" t="s">
        <v>205</v>
      </c>
      <c r="C94" s="8" t="s">
        <v>1850</v>
      </c>
      <c r="D94" s="13" t="s">
        <v>240</v>
      </c>
      <c r="E94" s="13" t="s">
        <v>1853</v>
      </c>
      <c r="F94" s="8" t="s">
        <v>39</v>
      </c>
      <c r="G94" s="8" t="s">
        <v>1766</v>
      </c>
      <c r="H94" s="8" t="s">
        <v>18</v>
      </c>
      <c r="I94" s="13" t="s">
        <v>18</v>
      </c>
      <c r="J94" s="8" t="s">
        <v>18</v>
      </c>
      <c r="K94" s="8" t="s">
        <v>18</v>
      </c>
      <c r="L94" s="8" t="s">
        <v>18</v>
      </c>
      <c r="M94" s="8" t="s">
        <v>1790</v>
      </c>
      <c r="N94" s="13" t="s">
        <v>18</v>
      </c>
      <c r="O94" s="13" t="s">
        <v>18</v>
      </c>
    </row>
    <row r="95" ht="22" customHeight="1" spans="1:15">
      <c r="A95" s="6">
        <v>92</v>
      </c>
      <c r="B95" s="6" t="s">
        <v>138</v>
      </c>
      <c r="C95" s="6" t="s">
        <v>1854</v>
      </c>
      <c r="D95" s="12" t="s">
        <v>168</v>
      </c>
      <c r="E95" s="12" t="s">
        <v>1855</v>
      </c>
      <c r="F95" s="6" t="s">
        <v>39</v>
      </c>
      <c r="G95" s="6" t="s">
        <v>1856</v>
      </c>
      <c r="H95" s="6" t="s">
        <v>18</v>
      </c>
      <c r="I95" s="12" t="s">
        <v>18</v>
      </c>
      <c r="J95" s="6" t="s">
        <v>18</v>
      </c>
      <c r="K95" s="6" t="s">
        <v>18</v>
      </c>
      <c r="L95" s="6" t="s">
        <v>18</v>
      </c>
      <c r="M95" s="6" t="s">
        <v>1790</v>
      </c>
      <c r="N95" s="12" t="s">
        <v>18</v>
      </c>
      <c r="O95" s="12" t="s">
        <v>18</v>
      </c>
    </row>
    <row r="96" ht="22" customHeight="1" spans="1:15">
      <c r="A96" s="8">
        <v>93</v>
      </c>
      <c r="B96" s="8" t="s">
        <v>138</v>
      </c>
      <c r="C96" s="8" t="s">
        <v>1854</v>
      </c>
      <c r="D96" s="13" t="s">
        <v>167</v>
      </c>
      <c r="E96" s="13" t="s">
        <v>1857</v>
      </c>
      <c r="F96" s="8" t="s">
        <v>39</v>
      </c>
      <c r="G96" s="8" t="s">
        <v>1856</v>
      </c>
      <c r="H96" s="8" t="s">
        <v>18</v>
      </c>
      <c r="I96" s="13" t="s">
        <v>18</v>
      </c>
      <c r="J96" s="8" t="s">
        <v>18</v>
      </c>
      <c r="K96" s="8" t="s">
        <v>18</v>
      </c>
      <c r="L96" s="8" t="s">
        <v>18</v>
      </c>
      <c r="M96" s="8" t="s">
        <v>1790</v>
      </c>
      <c r="N96" s="13" t="s">
        <v>18</v>
      </c>
      <c r="O96" s="13" t="s">
        <v>18</v>
      </c>
    </row>
    <row r="97" ht="22" customHeight="1" spans="1:15">
      <c r="A97" s="6">
        <v>94</v>
      </c>
      <c r="B97" s="6" t="s">
        <v>138</v>
      </c>
      <c r="C97" s="6" t="s">
        <v>1854</v>
      </c>
      <c r="D97" s="12" t="s">
        <v>169</v>
      </c>
      <c r="E97" s="12" t="s">
        <v>1858</v>
      </c>
      <c r="F97" s="6" t="s">
        <v>39</v>
      </c>
      <c r="G97" s="6" t="s">
        <v>1856</v>
      </c>
      <c r="H97" s="6" t="s">
        <v>18</v>
      </c>
      <c r="I97" s="12" t="s">
        <v>18</v>
      </c>
      <c r="J97" s="6" t="s">
        <v>18</v>
      </c>
      <c r="K97" s="6" t="s">
        <v>18</v>
      </c>
      <c r="L97" s="6" t="s">
        <v>18</v>
      </c>
      <c r="M97" s="6" t="s">
        <v>1790</v>
      </c>
      <c r="N97" s="12" t="s">
        <v>18</v>
      </c>
      <c r="O97" s="12" t="s">
        <v>18</v>
      </c>
    </row>
    <row r="98" ht="22" customHeight="1" spans="1:15">
      <c r="A98" s="8">
        <v>95</v>
      </c>
      <c r="B98" s="8" t="s">
        <v>138</v>
      </c>
      <c r="C98" s="8" t="s">
        <v>1854</v>
      </c>
      <c r="D98" s="13" t="s">
        <v>166</v>
      </c>
      <c r="E98" s="13" t="s">
        <v>1859</v>
      </c>
      <c r="F98" s="8" t="s">
        <v>39</v>
      </c>
      <c r="G98" s="8" t="s">
        <v>1856</v>
      </c>
      <c r="H98" s="8" t="s">
        <v>18</v>
      </c>
      <c r="I98" s="13" t="s">
        <v>18</v>
      </c>
      <c r="J98" s="8" t="s">
        <v>18</v>
      </c>
      <c r="K98" s="8" t="s">
        <v>18</v>
      </c>
      <c r="L98" s="8" t="s">
        <v>18</v>
      </c>
      <c r="M98" s="8" t="s">
        <v>1790</v>
      </c>
      <c r="N98" s="13" t="s">
        <v>18</v>
      </c>
      <c r="O98" s="13" t="s">
        <v>18</v>
      </c>
    </row>
    <row r="99" ht="22" customHeight="1" spans="1:15">
      <c r="A99" s="6">
        <v>96</v>
      </c>
      <c r="B99" s="6" t="s">
        <v>138</v>
      </c>
      <c r="C99" s="6" t="s">
        <v>1854</v>
      </c>
      <c r="D99" s="12" t="s">
        <v>174</v>
      </c>
      <c r="E99" s="12" t="s">
        <v>1860</v>
      </c>
      <c r="F99" s="6" t="s">
        <v>39</v>
      </c>
      <c r="G99" s="6" t="s">
        <v>1856</v>
      </c>
      <c r="H99" s="6" t="s">
        <v>18</v>
      </c>
      <c r="I99" s="12" t="s">
        <v>18</v>
      </c>
      <c r="J99" s="6" t="s">
        <v>18</v>
      </c>
      <c r="K99" s="6" t="s">
        <v>18</v>
      </c>
      <c r="L99" s="6" t="s">
        <v>18</v>
      </c>
      <c r="M99" s="6" t="s">
        <v>1790</v>
      </c>
      <c r="N99" s="12" t="s">
        <v>18</v>
      </c>
      <c r="O99" s="12" t="s">
        <v>18</v>
      </c>
    </row>
    <row r="100" ht="22" customHeight="1" spans="1:15">
      <c r="A100" s="8">
        <v>97</v>
      </c>
      <c r="B100" s="8" t="s">
        <v>12</v>
      </c>
      <c r="C100" s="8" t="s">
        <v>1861</v>
      </c>
      <c r="D100" s="13" t="s">
        <v>125</v>
      </c>
      <c r="E100" s="13" t="s">
        <v>1862</v>
      </c>
      <c r="F100" s="8" t="s">
        <v>39</v>
      </c>
      <c r="G100" s="8" t="s">
        <v>1856</v>
      </c>
      <c r="H100" s="8" t="s">
        <v>18</v>
      </c>
      <c r="I100" s="13" t="s">
        <v>1863</v>
      </c>
      <c r="J100" s="8" t="s">
        <v>18</v>
      </c>
      <c r="K100" s="8" t="s">
        <v>18</v>
      </c>
      <c r="L100" s="8" t="s">
        <v>18</v>
      </c>
      <c r="M100" s="8" t="s">
        <v>1790</v>
      </c>
      <c r="N100" s="13" t="s">
        <v>18</v>
      </c>
      <c r="O100" s="13" t="s">
        <v>18</v>
      </c>
    </row>
    <row r="101" ht="22" customHeight="1" spans="1:15">
      <c r="A101" s="6">
        <v>98</v>
      </c>
      <c r="B101" s="6" t="s">
        <v>12</v>
      </c>
      <c r="C101" s="6" t="s">
        <v>1861</v>
      </c>
      <c r="D101" s="12" t="s">
        <v>71</v>
      </c>
      <c r="E101" s="12" t="s">
        <v>1864</v>
      </c>
      <c r="F101" s="6" t="s">
        <v>39</v>
      </c>
      <c r="G101" s="6" t="s">
        <v>1856</v>
      </c>
      <c r="H101" s="6" t="s">
        <v>18</v>
      </c>
      <c r="I101" s="12" t="s">
        <v>72</v>
      </c>
      <c r="J101" s="6" t="s">
        <v>18</v>
      </c>
      <c r="K101" s="6" t="s">
        <v>18</v>
      </c>
      <c r="L101" s="6" t="s">
        <v>18</v>
      </c>
      <c r="M101" s="6" t="s">
        <v>1790</v>
      </c>
      <c r="N101" s="12" t="s">
        <v>18</v>
      </c>
      <c r="O101" s="12" t="s">
        <v>18</v>
      </c>
    </row>
    <row r="102" ht="22" customHeight="1" spans="1:15">
      <c r="A102" s="8">
        <v>99</v>
      </c>
      <c r="B102" s="8" t="s">
        <v>12</v>
      </c>
      <c r="C102" s="8" t="s">
        <v>1861</v>
      </c>
      <c r="D102" s="13" t="s">
        <v>75</v>
      </c>
      <c r="E102" s="13" t="s">
        <v>1865</v>
      </c>
      <c r="F102" s="8" t="s">
        <v>39</v>
      </c>
      <c r="G102" s="8" t="s">
        <v>1856</v>
      </c>
      <c r="H102" s="8" t="s">
        <v>18</v>
      </c>
      <c r="I102" s="13" t="s">
        <v>76</v>
      </c>
      <c r="J102" s="8" t="s">
        <v>18</v>
      </c>
      <c r="K102" s="8" t="s">
        <v>18</v>
      </c>
      <c r="L102" s="8" t="s">
        <v>18</v>
      </c>
      <c r="M102" s="8" t="s">
        <v>1790</v>
      </c>
      <c r="N102" s="13" t="s">
        <v>18</v>
      </c>
      <c r="O102" s="13" t="s">
        <v>18</v>
      </c>
    </row>
    <row r="103" ht="22" customHeight="1" spans="1:15">
      <c r="A103" s="6">
        <v>100</v>
      </c>
      <c r="B103" s="6" t="s">
        <v>12</v>
      </c>
      <c r="C103" s="6" t="s">
        <v>1861</v>
      </c>
      <c r="D103" s="12" t="s">
        <v>67</v>
      </c>
      <c r="E103" s="12" t="s">
        <v>1866</v>
      </c>
      <c r="F103" s="6" t="s">
        <v>39</v>
      </c>
      <c r="G103" s="6" t="s">
        <v>1856</v>
      </c>
      <c r="H103" s="6" t="s">
        <v>18</v>
      </c>
      <c r="I103" s="12" t="s">
        <v>68</v>
      </c>
      <c r="J103" s="6" t="s">
        <v>18</v>
      </c>
      <c r="K103" s="6" t="s">
        <v>18</v>
      </c>
      <c r="L103" s="6" t="s">
        <v>18</v>
      </c>
      <c r="M103" s="6" t="s">
        <v>1790</v>
      </c>
      <c r="N103" s="12" t="s">
        <v>18</v>
      </c>
      <c r="O103" s="12" t="s">
        <v>18</v>
      </c>
    </row>
    <row r="104" ht="22" customHeight="1" spans="1:15">
      <c r="A104" s="8">
        <v>101</v>
      </c>
      <c r="B104" s="8" t="s">
        <v>12</v>
      </c>
      <c r="C104" s="8" t="s">
        <v>1861</v>
      </c>
      <c r="D104" s="13" t="s">
        <v>83</v>
      </c>
      <c r="E104" s="13" t="s">
        <v>1867</v>
      </c>
      <c r="F104" s="8" t="s">
        <v>39</v>
      </c>
      <c r="G104" s="8" t="s">
        <v>1856</v>
      </c>
      <c r="H104" s="8" t="s">
        <v>18</v>
      </c>
      <c r="I104" s="13" t="s">
        <v>84</v>
      </c>
      <c r="J104" s="8" t="s">
        <v>18</v>
      </c>
      <c r="K104" s="8" t="s">
        <v>18</v>
      </c>
      <c r="L104" s="8" t="s">
        <v>18</v>
      </c>
      <c r="M104" s="8" t="s">
        <v>1790</v>
      </c>
      <c r="N104" s="13" t="s">
        <v>18</v>
      </c>
      <c r="O104" s="13" t="s">
        <v>18</v>
      </c>
    </row>
    <row r="105" ht="22" customHeight="1" spans="1:15">
      <c r="A105" s="6">
        <v>102</v>
      </c>
      <c r="B105" s="6" t="s">
        <v>12</v>
      </c>
      <c r="C105" s="6" t="s">
        <v>1861</v>
      </c>
      <c r="D105" s="12" t="s">
        <v>87</v>
      </c>
      <c r="E105" s="12" t="s">
        <v>1868</v>
      </c>
      <c r="F105" s="6" t="s">
        <v>39</v>
      </c>
      <c r="G105" s="6" t="s">
        <v>1856</v>
      </c>
      <c r="H105" s="6" t="s">
        <v>18</v>
      </c>
      <c r="I105" s="12" t="s">
        <v>88</v>
      </c>
      <c r="J105" s="6" t="s">
        <v>18</v>
      </c>
      <c r="K105" s="6" t="s">
        <v>18</v>
      </c>
      <c r="L105" s="6" t="s">
        <v>18</v>
      </c>
      <c r="M105" s="6" t="s">
        <v>1790</v>
      </c>
      <c r="N105" s="12" t="s">
        <v>18</v>
      </c>
      <c r="O105" s="12" t="s">
        <v>18</v>
      </c>
    </row>
    <row r="106" ht="22" customHeight="1" spans="1:15">
      <c r="A106" s="8">
        <v>103</v>
      </c>
      <c r="B106" s="8" t="s">
        <v>12</v>
      </c>
      <c r="C106" s="8" t="s">
        <v>1861</v>
      </c>
      <c r="D106" s="13" t="s">
        <v>79</v>
      </c>
      <c r="E106" s="13" t="s">
        <v>1869</v>
      </c>
      <c r="F106" s="8" t="s">
        <v>39</v>
      </c>
      <c r="G106" s="8" t="s">
        <v>1856</v>
      </c>
      <c r="H106" s="8" t="s">
        <v>18</v>
      </c>
      <c r="I106" s="13" t="s">
        <v>80</v>
      </c>
      <c r="J106" s="8" t="s">
        <v>18</v>
      </c>
      <c r="K106" s="8" t="s">
        <v>18</v>
      </c>
      <c r="L106" s="8" t="s">
        <v>18</v>
      </c>
      <c r="M106" s="8" t="s">
        <v>1790</v>
      </c>
      <c r="N106" s="13" t="s">
        <v>18</v>
      </c>
      <c r="O106" s="13" t="s">
        <v>18</v>
      </c>
    </row>
    <row r="107" ht="22" customHeight="1" spans="1:15">
      <c r="A107" s="6">
        <v>104</v>
      </c>
      <c r="B107" s="6" t="s">
        <v>12</v>
      </c>
      <c r="C107" s="6" t="s">
        <v>1861</v>
      </c>
      <c r="D107" s="12" t="s">
        <v>65</v>
      </c>
      <c r="E107" s="12" t="s">
        <v>1870</v>
      </c>
      <c r="F107" s="6" t="s">
        <v>39</v>
      </c>
      <c r="G107" s="6" t="s">
        <v>1856</v>
      </c>
      <c r="H107" s="6" t="s">
        <v>18</v>
      </c>
      <c r="I107" s="12" t="s">
        <v>66</v>
      </c>
      <c r="J107" s="6" t="s">
        <v>18</v>
      </c>
      <c r="K107" s="6" t="s">
        <v>18</v>
      </c>
      <c r="L107" s="6" t="s">
        <v>18</v>
      </c>
      <c r="M107" s="6" t="s">
        <v>1790</v>
      </c>
      <c r="N107" s="12" t="s">
        <v>18</v>
      </c>
      <c r="O107" s="12" t="s">
        <v>18</v>
      </c>
    </row>
    <row r="108" ht="22" customHeight="1" spans="1:15">
      <c r="A108" s="8">
        <v>105</v>
      </c>
      <c r="B108" s="8" t="s">
        <v>12</v>
      </c>
      <c r="C108" s="8" t="s">
        <v>1861</v>
      </c>
      <c r="D108" s="13" t="s">
        <v>60</v>
      </c>
      <c r="E108" s="13" t="s">
        <v>1871</v>
      </c>
      <c r="F108" s="8" t="s">
        <v>39</v>
      </c>
      <c r="G108" s="8" t="s">
        <v>1856</v>
      </c>
      <c r="H108" s="8" t="s">
        <v>18</v>
      </c>
      <c r="I108" s="13" t="s">
        <v>61</v>
      </c>
      <c r="J108" s="8" t="s">
        <v>18</v>
      </c>
      <c r="K108" s="8" t="s">
        <v>18</v>
      </c>
      <c r="L108" s="8" t="s">
        <v>18</v>
      </c>
      <c r="M108" s="8" t="s">
        <v>1790</v>
      </c>
      <c r="N108" s="13" t="s">
        <v>18</v>
      </c>
      <c r="O108" s="13" t="s">
        <v>18</v>
      </c>
    </row>
    <row r="109" ht="22" customHeight="1" spans="1:15">
      <c r="A109" s="6">
        <v>106</v>
      </c>
      <c r="B109" s="6" t="s">
        <v>12</v>
      </c>
      <c r="C109" s="6" t="s">
        <v>1861</v>
      </c>
      <c r="D109" s="12" t="s">
        <v>81</v>
      </c>
      <c r="E109" s="12" t="s">
        <v>1872</v>
      </c>
      <c r="F109" s="6" t="s">
        <v>39</v>
      </c>
      <c r="G109" s="6" t="s">
        <v>1856</v>
      </c>
      <c r="H109" s="6" t="s">
        <v>18</v>
      </c>
      <c r="I109" s="12" t="s">
        <v>82</v>
      </c>
      <c r="J109" s="6" t="s">
        <v>18</v>
      </c>
      <c r="K109" s="6" t="s">
        <v>18</v>
      </c>
      <c r="L109" s="6" t="s">
        <v>18</v>
      </c>
      <c r="M109" s="6" t="s">
        <v>1790</v>
      </c>
      <c r="N109" s="12" t="s">
        <v>18</v>
      </c>
      <c r="O109" s="12" t="s">
        <v>18</v>
      </c>
    </row>
    <row r="110" ht="22" customHeight="1" spans="1:15">
      <c r="A110" s="8">
        <v>107</v>
      </c>
      <c r="B110" s="8" t="s">
        <v>12</v>
      </c>
      <c r="C110" s="8" t="s">
        <v>1861</v>
      </c>
      <c r="D110" s="13" t="s">
        <v>73</v>
      </c>
      <c r="E110" s="13" t="s">
        <v>1873</v>
      </c>
      <c r="F110" s="8" t="s">
        <v>39</v>
      </c>
      <c r="G110" s="8" t="s">
        <v>1856</v>
      </c>
      <c r="H110" s="8" t="s">
        <v>18</v>
      </c>
      <c r="I110" s="13" t="s">
        <v>74</v>
      </c>
      <c r="J110" s="8" t="s">
        <v>18</v>
      </c>
      <c r="K110" s="8" t="s">
        <v>18</v>
      </c>
      <c r="L110" s="8" t="s">
        <v>18</v>
      </c>
      <c r="M110" s="8" t="s">
        <v>1790</v>
      </c>
      <c r="N110" s="13" t="s">
        <v>18</v>
      </c>
      <c r="O110" s="13" t="s">
        <v>18</v>
      </c>
    </row>
    <row r="111" ht="22" customHeight="1" spans="1:15">
      <c r="A111" s="6">
        <v>108</v>
      </c>
      <c r="B111" s="6" t="s">
        <v>12</v>
      </c>
      <c r="C111" s="6" t="s">
        <v>1861</v>
      </c>
      <c r="D111" s="12" t="s">
        <v>77</v>
      </c>
      <c r="E111" s="12" t="s">
        <v>1874</v>
      </c>
      <c r="F111" s="6" t="s">
        <v>39</v>
      </c>
      <c r="G111" s="6" t="s">
        <v>1856</v>
      </c>
      <c r="H111" s="6" t="s">
        <v>18</v>
      </c>
      <c r="I111" s="12" t="s">
        <v>78</v>
      </c>
      <c r="J111" s="6" t="s">
        <v>18</v>
      </c>
      <c r="K111" s="6" t="s">
        <v>18</v>
      </c>
      <c r="L111" s="6" t="s">
        <v>18</v>
      </c>
      <c r="M111" s="6" t="s">
        <v>1790</v>
      </c>
      <c r="N111" s="12" t="s">
        <v>18</v>
      </c>
      <c r="O111" s="12" t="s">
        <v>18</v>
      </c>
    </row>
    <row r="112" ht="22" customHeight="1" spans="1:15">
      <c r="A112" s="8">
        <v>109</v>
      </c>
      <c r="B112" s="8" t="s">
        <v>12</v>
      </c>
      <c r="C112" s="8" t="s">
        <v>1861</v>
      </c>
      <c r="D112" s="13" t="s">
        <v>69</v>
      </c>
      <c r="E112" s="13" t="s">
        <v>1875</v>
      </c>
      <c r="F112" s="8" t="s">
        <v>39</v>
      </c>
      <c r="G112" s="8" t="s">
        <v>1856</v>
      </c>
      <c r="H112" s="8" t="s">
        <v>18</v>
      </c>
      <c r="I112" s="13" t="s">
        <v>70</v>
      </c>
      <c r="J112" s="8" t="s">
        <v>18</v>
      </c>
      <c r="K112" s="8" t="s">
        <v>18</v>
      </c>
      <c r="L112" s="8" t="s">
        <v>18</v>
      </c>
      <c r="M112" s="8" t="s">
        <v>1790</v>
      </c>
      <c r="N112" s="13" t="s">
        <v>18</v>
      </c>
      <c r="O112" s="13" t="s">
        <v>18</v>
      </c>
    </row>
    <row r="113" ht="22" customHeight="1" spans="1:15">
      <c r="A113" s="6">
        <v>110</v>
      </c>
      <c r="B113" s="6" t="s">
        <v>12</v>
      </c>
      <c r="C113" s="6" t="s">
        <v>1861</v>
      </c>
      <c r="D113" s="12" t="s">
        <v>63</v>
      </c>
      <c r="E113" s="12" t="s">
        <v>1876</v>
      </c>
      <c r="F113" s="6" t="s">
        <v>39</v>
      </c>
      <c r="G113" s="6" t="s">
        <v>1856</v>
      </c>
      <c r="H113" s="6" t="s">
        <v>18</v>
      </c>
      <c r="I113" s="12" t="s">
        <v>64</v>
      </c>
      <c r="J113" s="6" t="s">
        <v>18</v>
      </c>
      <c r="K113" s="6" t="s">
        <v>18</v>
      </c>
      <c r="L113" s="6" t="s">
        <v>18</v>
      </c>
      <c r="M113" s="6" t="s">
        <v>1790</v>
      </c>
      <c r="N113" s="12" t="s">
        <v>18</v>
      </c>
      <c r="O113" s="12" t="s">
        <v>18</v>
      </c>
    </row>
    <row r="114" ht="22" customHeight="1" spans="1:15">
      <c r="A114" s="8">
        <v>111</v>
      </c>
      <c r="B114" s="8" t="s">
        <v>12</v>
      </c>
      <c r="C114" s="8" t="s">
        <v>1861</v>
      </c>
      <c r="D114" s="13" t="s">
        <v>85</v>
      </c>
      <c r="E114" s="13" t="s">
        <v>1877</v>
      </c>
      <c r="F114" s="8" t="s">
        <v>39</v>
      </c>
      <c r="G114" s="8" t="s">
        <v>1856</v>
      </c>
      <c r="H114" s="8" t="s">
        <v>18</v>
      </c>
      <c r="I114" s="13" t="s">
        <v>86</v>
      </c>
      <c r="J114" s="8" t="s">
        <v>18</v>
      </c>
      <c r="K114" s="8" t="s">
        <v>18</v>
      </c>
      <c r="L114" s="8" t="s">
        <v>18</v>
      </c>
      <c r="M114" s="8" t="s">
        <v>1790</v>
      </c>
      <c r="N114" s="13" t="s">
        <v>18</v>
      </c>
      <c r="O114" s="13" t="s">
        <v>18</v>
      </c>
    </row>
    <row r="115" ht="22" customHeight="1" spans="1:15">
      <c r="A115" s="6">
        <v>112</v>
      </c>
      <c r="B115" s="6" t="s">
        <v>272</v>
      </c>
      <c r="C115" s="6" t="s">
        <v>1878</v>
      </c>
      <c r="D115" s="12" t="s">
        <v>329</v>
      </c>
      <c r="E115" s="12" t="s">
        <v>1879</v>
      </c>
      <c r="F115" s="6" t="s">
        <v>89</v>
      </c>
      <c r="G115" s="6" t="s">
        <v>89</v>
      </c>
      <c r="H115" s="6" t="s">
        <v>18</v>
      </c>
      <c r="I115" s="12" t="s">
        <v>18</v>
      </c>
      <c r="J115" s="6" t="s">
        <v>18</v>
      </c>
      <c r="K115" s="6" t="s">
        <v>18</v>
      </c>
      <c r="L115" s="6" t="s">
        <v>18</v>
      </c>
      <c r="M115" s="6" t="s">
        <v>1880</v>
      </c>
      <c r="N115" s="12" t="s">
        <v>18</v>
      </c>
      <c r="O115" s="12" t="s">
        <v>18</v>
      </c>
    </row>
    <row r="116" ht="22" customHeight="1" spans="1:15">
      <c r="A116" s="8">
        <v>113</v>
      </c>
      <c r="B116" s="8" t="s">
        <v>272</v>
      </c>
      <c r="C116" s="8" t="s">
        <v>1878</v>
      </c>
      <c r="D116" s="13" t="s">
        <v>317</v>
      </c>
      <c r="E116" s="13" t="s">
        <v>1881</v>
      </c>
      <c r="F116" s="8" t="s">
        <v>89</v>
      </c>
      <c r="G116" s="8" t="s">
        <v>89</v>
      </c>
      <c r="H116" s="8" t="s">
        <v>18</v>
      </c>
      <c r="I116" s="13" t="s">
        <v>18</v>
      </c>
      <c r="J116" s="8" t="s">
        <v>18</v>
      </c>
      <c r="K116" s="8" t="s">
        <v>18</v>
      </c>
      <c r="L116" s="8" t="s">
        <v>18</v>
      </c>
      <c r="M116" s="8" t="s">
        <v>1880</v>
      </c>
      <c r="N116" s="13" t="s">
        <v>18</v>
      </c>
      <c r="O116" s="13" t="s">
        <v>18</v>
      </c>
    </row>
    <row r="117" ht="22" customHeight="1" spans="1:15">
      <c r="A117" s="6">
        <v>114</v>
      </c>
      <c r="B117" s="6" t="s">
        <v>272</v>
      </c>
      <c r="C117" s="6" t="s">
        <v>1878</v>
      </c>
      <c r="D117" s="12" t="s">
        <v>328</v>
      </c>
      <c r="E117" s="12" t="s">
        <v>1882</v>
      </c>
      <c r="F117" s="6" t="s">
        <v>89</v>
      </c>
      <c r="G117" s="6" t="s">
        <v>89</v>
      </c>
      <c r="H117" s="6" t="s">
        <v>18</v>
      </c>
      <c r="I117" s="12" t="s">
        <v>18</v>
      </c>
      <c r="J117" s="6" t="s">
        <v>18</v>
      </c>
      <c r="K117" s="6" t="s">
        <v>18</v>
      </c>
      <c r="L117" s="6" t="s">
        <v>18</v>
      </c>
      <c r="M117" s="6" t="s">
        <v>1880</v>
      </c>
      <c r="N117" s="12" t="s">
        <v>18</v>
      </c>
      <c r="O117" s="12" t="s">
        <v>18</v>
      </c>
    </row>
    <row r="118" ht="22" customHeight="1" spans="1:15">
      <c r="A118" s="8">
        <v>115</v>
      </c>
      <c r="B118" s="8" t="s">
        <v>272</v>
      </c>
      <c r="C118" s="8" t="s">
        <v>1878</v>
      </c>
      <c r="D118" s="13" t="s">
        <v>325</v>
      </c>
      <c r="E118" s="13" t="s">
        <v>1883</v>
      </c>
      <c r="F118" s="8" t="s">
        <v>89</v>
      </c>
      <c r="G118" s="8" t="s">
        <v>89</v>
      </c>
      <c r="H118" s="8" t="s">
        <v>18</v>
      </c>
      <c r="I118" s="13" t="s">
        <v>18</v>
      </c>
      <c r="J118" s="8" t="s">
        <v>18</v>
      </c>
      <c r="K118" s="8" t="s">
        <v>18</v>
      </c>
      <c r="L118" s="8" t="s">
        <v>18</v>
      </c>
      <c r="M118" s="8" t="s">
        <v>1880</v>
      </c>
      <c r="N118" s="13" t="s">
        <v>18</v>
      </c>
      <c r="O118" s="13" t="s">
        <v>18</v>
      </c>
    </row>
    <row r="119" ht="22" customHeight="1" spans="1:15">
      <c r="A119" s="6">
        <v>116</v>
      </c>
      <c r="B119" s="6" t="s">
        <v>272</v>
      </c>
      <c r="C119" s="6" t="s">
        <v>1878</v>
      </c>
      <c r="D119" s="12" t="s">
        <v>333</v>
      </c>
      <c r="E119" s="12" t="s">
        <v>1884</v>
      </c>
      <c r="F119" s="6" t="s">
        <v>89</v>
      </c>
      <c r="G119" s="6" t="s">
        <v>89</v>
      </c>
      <c r="H119" s="6" t="s">
        <v>18</v>
      </c>
      <c r="I119" s="12" t="s">
        <v>18</v>
      </c>
      <c r="J119" s="6" t="s">
        <v>18</v>
      </c>
      <c r="K119" s="6" t="s">
        <v>18</v>
      </c>
      <c r="L119" s="6" t="s">
        <v>18</v>
      </c>
      <c r="M119" s="6" t="s">
        <v>1880</v>
      </c>
      <c r="N119" s="12" t="s">
        <v>18</v>
      </c>
      <c r="O119" s="12" t="s">
        <v>18</v>
      </c>
    </row>
    <row r="120" ht="22" customHeight="1" spans="1:15">
      <c r="A120" s="8">
        <v>117</v>
      </c>
      <c r="B120" s="8" t="s">
        <v>272</v>
      </c>
      <c r="C120" s="8" t="s">
        <v>1878</v>
      </c>
      <c r="D120" s="13" t="s">
        <v>326</v>
      </c>
      <c r="E120" s="13" t="s">
        <v>1885</v>
      </c>
      <c r="F120" s="8" t="s">
        <v>89</v>
      </c>
      <c r="G120" s="8" t="s">
        <v>89</v>
      </c>
      <c r="H120" s="8" t="s">
        <v>18</v>
      </c>
      <c r="I120" s="13" t="s">
        <v>18</v>
      </c>
      <c r="J120" s="8" t="s">
        <v>18</v>
      </c>
      <c r="K120" s="8" t="s">
        <v>18</v>
      </c>
      <c r="L120" s="8" t="s">
        <v>18</v>
      </c>
      <c r="M120" s="8" t="s">
        <v>1880</v>
      </c>
      <c r="N120" s="13" t="s">
        <v>18</v>
      </c>
      <c r="O120" s="13" t="s">
        <v>18</v>
      </c>
    </row>
    <row r="121" ht="22" customHeight="1" spans="1:15">
      <c r="A121" s="6">
        <v>118</v>
      </c>
      <c r="B121" s="6" t="s">
        <v>272</v>
      </c>
      <c r="C121" s="6" t="s">
        <v>1878</v>
      </c>
      <c r="D121" s="12" t="s">
        <v>327</v>
      </c>
      <c r="E121" s="12" t="s">
        <v>1886</v>
      </c>
      <c r="F121" s="6" t="s">
        <v>89</v>
      </c>
      <c r="G121" s="6" t="s">
        <v>89</v>
      </c>
      <c r="H121" s="6" t="s">
        <v>18</v>
      </c>
      <c r="I121" s="12" t="s">
        <v>18</v>
      </c>
      <c r="J121" s="6" t="s">
        <v>18</v>
      </c>
      <c r="K121" s="6" t="s">
        <v>18</v>
      </c>
      <c r="L121" s="6" t="s">
        <v>18</v>
      </c>
      <c r="M121" s="6" t="s">
        <v>1880</v>
      </c>
      <c r="N121" s="12" t="s">
        <v>18</v>
      </c>
      <c r="O121" s="12" t="s">
        <v>18</v>
      </c>
    </row>
    <row r="122" ht="22" customHeight="1" spans="1:15">
      <c r="A122" s="8">
        <v>119</v>
      </c>
      <c r="B122" s="8" t="s">
        <v>272</v>
      </c>
      <c r="C122" s="8" t="s">
        <v>1878</v>
      </c>
      <c r="D122" s="13" t="s">
        <v>287</v>
      </c>
      <c r="E122" s="13" t="s">
        <v>1887</v>
      </c>
      <c r="F122" s="8" t="s">
        <v>39</v>
      </c>
      <c r="G122" s="8" t="s">
        <v>1766</v>
      </c>
      <c r="H122" s="8" t="s">
        <v>18</v>
      </c>
      <c r="I122" s="13" t="s">
        <v>18</v>
      </c>
      <c r="J122" s="8" t="s">
        <v>18</v>
      </c>
      <c r="K122" s="8" t="s">
        <v>18</v>
      </c>
      <c r="L122" s="8" t="s">
        <v>18</v>
      </c>
      <c r="M122" s="8" t="s">
        <v>1880</v>
      </c>
      <c r="N122" s="13" t="s">
        <v>18</v>
      </c>
      <c r="O122" s="13" t="s">
        <v>18</v>
      </c>
    </row>
    <row r="123" ht="22" customHeight="1" spans="1:15">
      <c r="A123" s="6">
        <v>120</v>
      </c>
      <c r="B123" s="6" t="s">
        <v>272</v>
      </c>
      <c r="C123" s="6" t="s">
        <v>1878</v>
      </c>
      <c r="D123" s="12" t="s">
        <v>289</v>
      </c>
      <c r="E123" s="12" t="s">
        <v>1888</v>
      </c>
      <c r="F123" s="6" t="s">
        <v>39</v>
      </c>
      <c r="G123" s="6" t="s">
        <v>1766</v>
      </c>
      <c r="H123" s="6" t="s">
        <v>18</v>
      </c>
      <c r="I123" s="12" t="s">
        <v>18</v>
      </c>
      <c r="J123" s="6" t="s">
        <v>18</v>
      </c>
      <c r="K123" s="6" t="s">
        <v>18</v>
      </c>
      <c r="L123" s="6" t="s">
        <v>18</v>
      </c>
      <c r="M123" s="6" t="s">
        <v>1880</v>
      </c>
      <c r="N123" s="12" t="s">
        <v>18</v>
      </c>
      <c r="O123" s="12" t="s">
        <v>18</v>
      </c>
    </row>
    <row r="124" ht="22" customHeight="1" spans="1:15">
      <c r="A124" s="8">
        <v>121</v>
      </c>
      <c r="B124" s="8" t="s">
        <v>935</v>
      </c>
      <c r="C124" s="8" t="s">
        <v>935</v>
      </c>
      <c r="D124" s="13" t="s">
        <v>966</v>
      </c>
      <c r="E124" s="13" t="s">
        <v>1889</v>
      </c>
      <c r="F124" s="8" t="s">
        <v>89</v>
      </c>
      <c r="G124" s="8" t="s">
        <v>89</v>
      </c>
      <c r="H124" s="8" t="s">
        <v>18</v>
      </c>
      <c r="I124" s="13" t="s">
        <v>18</v>
      </c>
      <c r="J124" s="8">
        <v>16</v>
      </c>
      <c r="K124" s="8" t="s">
        <v>18</v>
      </c>
      <c r="L124" s="8" t="s">
        <v>18</v>
      </c>
      <c r="M124" s="8" t="s">
        <v>1843</v>
      </c>
      <c r="N124" s="13" t="s">
        <v>18</v>
      </c>
      <c r="O124" s="13" t="s">
        <v>18</v>
      </c>
    </row>
    <row r="125" ht="22" customHeight="1" spans="1:15">
      <c r="A125" s="6">
        <v>122</v>
      </c>
      <c r="B125" s="6" t="s">
        <v>935</v>
      </c>
      <c r="C125" s="6" t="s">
        <v>935</v>
      </c>
      <c r="D125" s="12" t="s">
        <v>965</v>
      </c>
      <c r="E125" s="12" t="s">
        <v>1890</v>
      </c>
      <c r="F125" s="6" t="s">
        <v>89</v>
      </c>
      <c r="G125" s="6" t="s">
        <v>89</v>
      </c>
      <c r="H125" s="6" t="s">
        <v>18</v>
      </c>
      <c r="I125" s="12" t="s">
        <v>18</v>
      </c>
      <c r="J125" s="6">
        <v>32</v>
      </c>
      <c r="K125" s="6" t="s">
        <v>18</v>
      </c>
      <c r="L125" s="6" t="s">
        <v>18</v>
      </c>
      <c r="M125" s="6" t="s">
        <v>1843</v>
      </c>
      <c r="N125" s="12" t="s">
        <v>18</v>
      </c>
      <c r="O125" s="12" t="s">
        <v>18</v>
      </c>
    </row>
    <row r="126" ht="22" customHeight="1" spans="1:15">
      <c r="A126" s="8">
        <v>123</v>
      </c>
      <c r="B126" s="8" t="s">
        <v>935</v>
      </c>
      <c r="C126" s="8" t="s">
        <v>935</v>
      </c>
      <c r="D126" s="13" t="s">
        <v>954</v>
      </c>
      <c r="E126" s="13" t="s">
        <v>1891</v>
      </c>
      <c r="F126" s="8" t="s">
        <v>39</v>
      </c>
      <c r="G126" s="8" t="s">
        <v>1766</v>
      </c>
      <c r="H126" s="8" t="s">
        <v>18</v>
      </c>
      <c r="I126" s="13" t="s">
        <v>18</v>
      </c>
      <c r="J126" s="8">
        <v>24</v>
      </c>
      <c r="K126" s="8" t="s">
        <v>18</v>
      </c>
      <c r="L126" s="8" t="s">
        <v>18</v>
      </c>
      <c r="M126" s="8" t="s">
        <v>1843</v>
      </c>
      <c r="N126" s="13" t="s">
        <v>18</v>
      </c>
      <c r="O126" s="13" t="s">
        <v>18</v>
      </c>
    </row>
    <row r="127" ht="22" customHeight="1" spans="1:15">
      <c r="A127" s="6">
        <v>124</v>
      </c>
      <c r="B127" s="6" t="s">
        <v>935</v>
      </c>
      <c r="C127" s="6" t="s">
        <v>935</v>
      </c>
      <c r="D127" s="12" t="s">
        <v>955</v>
      </c>
      <c r="E127" s="12" t="s">
        <v>1892</v>
      </c>
      <c r="F127" s="6" t="s">
        <v>39</v>
      </c>
      <c r="G127" s="6" t="s">
        <v>1766</v>
      </c>
      <c r="H127" s="6" t="s">
        <v>18</v>
      </c>
      <c r="I127" s="12" t="s">
        <v>18</v>
      </c>
      <c r="J127" s="6">
        <v>32</v>
      </c>
      <c r="K127" s="6" t="s">
        <v>18</v>
      </c>
      <c r="L127" s="6" t="s">
        <v>18</v>
      </c>
      <c r="M127" s="6" t="s">
        <v>1843</v>
      </c>
      <c r="N127" s="12" t="s">
        <v>18</v>
      </c>
      <c r="O127" s="12" t="s">
        <v>18</v>
      </c>
    </row>
    <row r="128" ht="22" customHeight="1" spans="1:15">
      <c r="A128" s="8">
        <v>125</v>
      </c>
      <c r="B128" s="8" t="s">
        <v>935</v>
      </c>
      <c r="C128" s="8" t="s">
        <v>935</v>
      </c>
      <c r="D128" s="13" t="s">
        <v>953</v>
      </c>
      <c r="E128" s="13" t="s">
        <v>1893</v>
      </c>
      <c r="F128" s="8" t="s">
        <v>39</v>
      </c>
      <c r="G128" s="8" t="s">
        <v>1766</v>
      </c>
      <c r="H128" s="8" t="s">
        <v>18</v>
      </c>
      <c r="I128" s="13" t="s">
        <v>18</v>
      </c>
      <c r="J128" s="8">
        <v>24</v>
      </c>
      <c r="K128" s="8" t="s">
        <v>18</v>
      </c>
      <c r="L128" s="8" t="s">
        <v>18</v>
      </c>
      <c r="M128" s="8" t="s">
        <v>1843</v>
      </c>
      <c r="N128" s="13" t="s">
        <v>18</v>
      </c>
      <c r="O128" s="13" t="s">
        <v>18</v>
      </c>
    </row>
    <row r="129" ht="22" customHeight="1" spans="1:15">
      <c r="A129" s="6">
        <v>126</v>
      </c>
      <c r="B129" s="6" t="s">
        <v>935</v>
      </c>
      <c r="C129" s="6" t="s">
        <v>935</v>
      </c>
      <c r="D129" s="12" t="s">
        <v>948</v>
      </c>
      <c r="E129" s="12" t="s">
        <v>1894</v>
      </c>
      <c r="F129" s="6" t="s">
        <v>39</v>
      </c>
      <c r="G129" s="6" t="s">
        <v>1766</v>
      </c>
      <c r="H129" s="6" t="s">
        <v>18</v>
      </c>
      <c r="I129" s="12" t="s">
        <v>18</v>
      </c>
      <c r="J129" s="6">
        <v>16</v>
      </c>
      <c r="K129" s="6" t="s">
        <v>18</v>
      </c>
      <c r="L129" s="6" t="s">
        <v>18</v>
      </c>
      <c r="M129" s="6" t="s">
        <v>1843</v>
      </c>
      <c r="N129" s="12" t="s">
        <v>18</v>
      </c>
      <c r="O129" s="12" t="s">
        <v>18</v>
      </c>
    </row>
    <row r="130" ht="22" customHeight="1" spans="1:15">
      <c r="A130" s="8">
        <v>127</v>
      </c>
      <c r="B130" s="8" t="s">
        <v>935</v>
      </c>
      <c r="C130" s="8" t="s">
        <v>935</v>
      </c>
      <c r="D130" s="13" t="s">
        <v>974</v>
      </c>
      <c r="E130" s="13" t="s">
        <v>1895</v>
      </c>
      <c r="F130" s="8" t="s">
        <v>89</v>
      </c>
      <c r="G130" s="8" t="s">
        <v>89</v>
      </c>
      <c r="H130" s="8" t="s">
        <v>18</v>
      </c>
      <c r="I130" s="13" t="s">
        <v>18</v>
      </c>
      <c r="J130" s="8">
        <v>16</v>
      </c>
      <c r="K130" s="8" t="s">
        <v>18</v>
      </c>
      <c r="L130" s="8" t="s">
        <v>18</v>
      </c>
      <c r="M130" s="8" t="s">
        <v>1896</v>
      </c>
      <c r="N130" s="13" t="s">
        <v>18</v>
      </c>
      <c r="O130" s="13" t="s">
        <v>18</v>
      </c>
    </row>
    <row r="131" ht="22" customHeight="1" spans="1:15">
      <c r="A131" s="6">
        <v>128</v>
      </c>
      <c r="B131" s="6" t="s">
        <v>1001</v>
      </c>
      <c r="C131" s="6" t="s">
        <v>1001</v>
      </c>
      <c r="D131" s="12" t="s">
        <v>1043</v>
      </c>
      <c r="E131" s="12" t="s">
        <v>1897</v>
      </c>
      <c r="F131" s="6" t="s">
        <v>89</v>
      </c>
      <c r="G131" s="6" t="s">
        <v>89</v>
      </c>
      <c r="H131" s="6" t="s">
        <v>18</v>
      </c>
      <c r="I131" s="12" t="s">
        <v>18</v>
      </c>
      <c r="J131" s="6" t="s">
        <v>18</v>
      </c>
      <c r="K131" s="6" t="s">
        <v>18</v>
      </c>
      <c r="L131" s="6" t="s">
        <v>18</v>
      </c>
      <c r="M131" s="6" t="s">
        <v>1898</v>
      </c>
      <c r="N131" s="12" t="s">
        <v>18</v>
      </c>
      <c r="O131" s="12" t="s">
        <v>18</v>
      </c>
    </row>
    <row r="132" ht="22" customHeight="1" spans="1:15">
      <c r="A132" s="8">
        <v>129</v>
      </c>
      <c r="B132" s="8" t="s">
        <v>1001</v>
      </c>
      <c r="C132" s="8" t="s">
        <v>1001</v>
      </c>
      <c r="D132" s="13" t="s">
        <v>1042</v>
      </c>
      <c r="E132" s="13" t="s">
        <v>1899</v>
      </c>
      <c r="F132" s="8" t="s">
        <v>89</v>
      </c>
      <c r="G132" s="8" t="s">
        <v>89</v>
      </c>
      <c r="H132" s="8" t="s">
        <v>18</v>
      </c>
      <c r="I132" s="13" t="s">
        <v>18</v>
      </c>
      <c r="J132" s="8" t="s">
        <v>18</v>
      </c>
      <c r="K132" s="8" t="s">
        <v>18</v>
      </c>
      <c r="L132" s="8" t="s">
        <v>18</v>
      </c>
      <c r="M132" s="8" t="s">
        <v>1898</v>
      </c>
      <c r="N132" s="13" t="s">
        <v>18</v>
      </c>
      <c r="O132" s="13" t="s">
        <v>18</v>
      </c>
    </row>
    <row r="133" ht="22" customHeight="1" spans="1:15">
      <c r="A133" s="6">
        <v>130</v>
      </c>
      <c r="B133" s="6" t="s">
        <v>1001</v>
      </c>
      <c r="C133" s="6" t="s">
        <v>1001</v>
      </c>
      <c r="D133" s="12" t="s">
        <v>1044</v>
      </c>
      <c r="E133" s="12" t="s">
        <v>1900</v>
      </c>
      <c r="F133" s="6" t="s">
        <v>89</v>
      </c>
      <c r="G133" s="6" t="s">
        <v>89</v>
      </c>
      <c r="H133" s="6" t="s">
        <v>18</v>
      </c>
      <c r="I133" s="12" t="s">
        <v>18</v>
      </c>
      <c r="J133" s="6" t="s">
        <v>18</v>
      </c>
      <c r="K133" s="6" t="s">
        <v>18</v>
      </c>
      <c r="L133" s="6" t="s">
        <v>18</v>
      </c>
      <c r="M133" s="6" t="s">
        <v>1898</v>
      </c>
      <c r="N133" s="12" t="s">
        <v>18</v>
      </c>
      <c r="O133" s="12" t="s">
        <v>18</v>
      </c>
    </row>
    <row r="134" ht="22" customHeight="1" spans="1:15">
      <c r="A134" s="8">
        <v>131</v>
      </c>
      <c r="B134" s="8" t="s">
        <v>1001</v>
      </c>
      <c r="C134" s="8" t="s">
        <v>1001</v>
      </c>
      <c r="D134" s="13" t="s">
        <v>1021</v>
      </c>
      <c r="E134" s="13" t="s">
        <v>1901</v>
      </c>
      <c r="F134" s="8" t="s">
        <v>39</v>
      </c>
      <c r="G134" s="8" t="s">
        <v>1766</v>
      </c>
      <c r="H134" s="8" t="s">
        <v>18</v>
      </c>
      <c r="I134" s="13" t="s">
        <v>18</v>
      </c>
      <c r="J134" s="8" t="s">
        <v>18</v>
      </c>
      <c r="K134" s="8" t="s">
        <v>18</v>
      </c>
      <c r="L134" s="8" t="s">
        <v>18</v>
      </c>
      <c r="M134" s="8" t="s">
        <v>1898</v>
      </c>
      <c r="N134" s="13" t="s">
        <v>18</v>
      </c>
      <c r="O134" s="13" t="s">
        <v>18</v>
      </c>
    </row>
    <row r="135" ht="22" customHeight="1" spans="1:15">
      <c r="A135" s="6">
        <v>132</v>
      </c>
      <c r="B135" s="6" t="s">
        <v>1001</v>
      </c>
      <c r="C135" s="6" t="s">
        <v>1001</v>
      </c>
      <c r="D135" s="12" t="s">
        <v>1019</v>
      </c>
      <c r="E135" s="12" t="s">
        <v>1902</v>
      </c>
      <c r="F135" s="6" t="s">
        <v>39</v>
      </c>
      <c r="G135" s="6" t="s">
        <v>1766</v>
      </c>
      <c r="H135" s="6" t="s">
        <v>18</v>
      </c>
      <c r="I135" s="12" t="s">
        <v>18</v>
      </c>
      <c r="J135" s="6" t="s">
        <v>18</v>
      </c>
      <c r="K135" s="6" t="s">
        <v>18</v>
      </c>
      <c r="L135" s="6" t="s">
        <v>18</v>
      </c>
      <c r="M135" s="6" t="s">
        <v>1898</v>
      </c>
      <c r="N135" s="12" t="s">
        <v>18</v>
      </c>
      <c r="O135" s="12" t="s">
        <v>18</v>
      </c>
    </row>
    <row r="136" ht="22" customHeight="1" spans="1:15">
      <c r="A136" s="8">
        <v>133</v>
      </c>
      <c r="B136" s="8" t="s">
        <v>352</v>
      </c>
      <c r="C136" s="8" t="s">
        <v>352</v>
      </c>
      <c r="D136" s="13" t="s">
        <v>401</v>
      </c>
      <c r="E136" s="13" t="s">
        <v>1903</v>
      </c>
      <c r="F136" s="8" t="s">
        <v>89</v>
      </c>
      <c r="G136" s="8" t="s">
        <v>89</v>
      </c>
      <c r="H136" s="8" t="s">
        <v>18</v>
      </c>
      <c r="I136" s="13" t="s">
        <v>371</v>
      </c>
      <c r="J136" s="8">
        <v>32</v>
      </c>
      <c r="K136" s="8">
        <v>24</v>
      </c>
      <c r="L136" s="8">
        <v>8</v>
      </c>
      <c r="M136" s="8" t="s">
        <v>1790</v>
      </c>
      <c r="N136" s="13" t="s">
        <v>18</v>
      </c>
      <c r="O136" s="13" t="s">
        <v>18</v>
      </c>
    </row>
    <row r="137" ht="22" customHeight="1" spans="1:15">
      <c r="A137" s="6">
        <v>134</v>
      </c>
      <c r="B137" s="6" t="s">
        <v>352</v>
      </c>
      <c r="C137" s="6" t="s">
        <v>352</v>
      </c>
      <c r="D137" s="12" t="s">
        <v>409</v>
      </c>
      <c r="E137" s="12" t="s">
        <v>1904</v>
      </c>
      <c r="F137" s="6" t="s">
        <v>89</v>
      </c>
      <c r="G137" s="6" t="s">
        <v>89</v>
      </c>
      <c r="H137" s="6" t="s">
        <v>18</v>
      </c>
      <c r="I137" s="12" t="s">
        <v>371</v>
      </c>
      <c r="J137" s="6">
        <v>32</v>
      </c>
      <c r="K137" s="6">
        <v>24</v>
      </c>
      <c r="L137" s="6">
        <v>8</v>
      </c>
      <c r="M137" s="6" t="s">
        <v>1790</v>
      </c>
      <c r="N137" s="12" t="s">
        <v>18</v>
      </c>
      <c r="O137" s="12" t="s">
        <v>18</v>
      </c>
    </row>
    <row r="138" ht="22" customHeight="1" spans="1:15">
      <c r="A138" s="8">
        <v>135</v>
      </c>
      <c r="B138" s="8" t="s">
        <v>352</v>
      </c>
      <c r="C138" s="8" t="s">
        <v>352</v>
      </c>
      <c r="D138" s="13" t="s">
        <v>429</v>
      </c>
      <c r="E138" s="13" t="s">
        <v>1905</v>
      </c>
      <c r="F138" s="8" t="s">
        <v>89</v>
      </c>
      <c r="G138" s="8" t="s">
        <v>89</v>
      </c>
      <c r="H138" s="8" t="s">
        <v>18</v>
      </c>
      <c r="I138" s="13" t="s">
        <v>371</v>
      </c>
      <c r="J138" s="8">
        <v>32</v>
      </c>
      <c r="K138" s="8">
        <v>32</v>
      </c>
      <c r="L138" s="8">
        <v>0</v>
      </c>
      <c r="M138" s="8" t="s">
        <v>1790</v>
      </c>
      <c r="N138" s="13" t="s">
        <v>18</v>
      </c>
      <c r="O138" s="13" t="s">
        <v>18</v>
      </c>
    </row>
    <row r="139" ht="22" customHeight="1" spans="1:15">
      <c r="A139" s="6">
        <v>136</v>
      </c>
      <c r="B139" s="6" t="s">
        <v>352</v>
      </c>
      <c r="C139" s="6" t="s">
        <v>352</v>
      </c>
      <c r="D139" s="12" t="s">
        <v>390</v>
      </c>
      <c r="E139" s="12" t="s">
        <v>1906</v>
      </c>
      <c r="F139" s="6" t="s">
        <v>39</v>
      </c>
      <c r="G139" s="6" t="s">
        <v>1766</v>
      </c>
      <c r="H139" s="6" t="s">
        <v>18</v>
      </c>
      <c r="I139" s="12" t="s">
        <v>371</v>
      </c>
      <c r="J139" s="6">
        <v>48</v>
      </c>
      <c r="K139" s="6">
        <v>23</v>
      </c>
      <c r="L139" s="6">
        <v>25</v>
      </c>
      <c r="M139" s="6" t="s">
        <v>1790</v>
      </c>
      <c r="N139" s="12" t="s">
        <v>18</v>
      </c>
      <c r="O139" s="12" t="s">
        <v>18</v>
      </c>
    </row>
    <row r="140" ht="22" customHeight="1" spans="1:15">
      <c r="A140" s="8">
        <v>137</v>
      </c>
      <c r="B140" s="8" t="s">
        <v>352</v>
      </c>
      <c r="C140" s="8" t="s">
        <v>352</v>
      </c>
      <c r="D140" s="13" t="s">
        <v>417</v>
      </c>
      <c r="E140" s="13" t="s">
        <v>1907</v>
      </c>
      <c r="F140" s="8" t="s">
        <v>89</v>
      </c>
      <c r="G140" s="8" t="s">
        <v>89</v>
      </c>
      <c r="H140" s="8" t="s">
        <v>18</v>
      </c>
      <c r="I140" s="13" t="s">
        <v>371</v>
      </c>
      <c r="J140" s="8">
        <v>48</v>
      </c>
      <c r="K140" s="8">
        <v>24</v>
      </c>
      <c r="L140" s="8">
        <v>24</v>
      </c>
      <c r="M140" s="8" t="s">
        <v>1790</v>
      </c>
      <c r="N140" s="13" t="s">
        <v>18</v>
      </c>
      <c r="O140" s="13" t="s">
        <v>18</v>
      </c>
    </row>
    <row r="141" ht="22" customHeight="1" spans="1:15">
      <c r="A141" s="6">
        <v>138</v>
      </c>
      <c r="B141" s="6" t="s">
        <v>352</v>
      </c>
      <c r="C141" s="6" t="s">
        <v>352</v>
      </c>
      <c r="D141" s="12" t="s">
        <v>388</v>
      </c>
      <c r="E141" s="12" t="s">
        <v>1908</v>
      </c>
      <c r="F141" s="6" t="s">
        <v>39</v>
      </c>
      <c r="G141" s="6" t="s">
        <v>1766</v>
      </c>
      <c r="H141" s="6" t="s">
        <v>18</v>
      </c>
      <c r="I141" s="12" t="s">
        <v>389</v>
      </c>
      <c r="J141" s="6">
        <v>32</v>
      </c>
      <c r="K141" s="6">
        <v>16</v>
      </c>
      <c r="L141" s="6">
        <v>16</v>
      </c>
      <c r="M141" s="6" t="s">
        <v>1790</v>
      </c>
      <c r="N141" s="12" t="s">
        <v>18</v>
      </c>
      <c r="O141" s="12" t="s">
        <v>18</v>
      </c>
    </row>
    <row r="142" ht="22" customHeight="1" spans="1:15">
      <c r="A142" s="8">
        <v>139</v>
      </c>
      <c r="B142" s="8" t="s">
        <v>352</v>
      </c>
      <c r="C142" s="8" t="s">
        <v>352</v>
      </c>
      <c r="D142" s="13" t="s">
        <v>410</v>
      </c>
      <c r="E142" s="13" t="s">
        <v>1909</v>
      </c>
      <c r="F142" s="8" t="s">
        <v>89</v>
      </c>
      <c r="G142" s="8" t="s">
        <v>89</v>
      </c>
      <c r="H142" s="8" t="s">
        <v>18</v>
      </c>
      <c r="I142" s="13" t="s">
        <v>371</v>
      </c>
      <c r="J142" s="8">
        <v>48</v>
      </c>
      <c r="K142" s="8">
        <v>19</v>
      </c>
      <c r="L142" s="8">
        <v>29</v>
      </c>
      <c r="M142" s="8" t="s">
        <v>1790</v>
      </c>
      <c r="N142" s="13" t="s">
        <v>18</v>
      </c>
      <c r="O142" s="13" t="s">
        <v>18</v>
      </c>
    </row>
    <row r="143" ht="22" customHeight="1" spans="1:15">
      <c r="A143" s="6">
        <v>140</v>
      </c>
      <c r="B143" s="6" t="s">
        <v>352</v>
      </c>
      <c r="C143" s="6" t="s">
        <v>352</v>
      </c>
      <c r="D143" s="12" t="s">
        <v>420</v>
      </c>
      <c r="E143" s="12" t="s">
        <v>1910</v>
      </c>
      <c r="F143" s="6" t="s">
        <v>89</v>
      </c>
      <c r="G143" s="6" t="s">
        <v>89</v>
      </c>
      <c r="H143" s="6" t="s">
        <v>18</v>
      </c>
      <c r="I143" s="12" t="s">
        <v>421</v>
      </c>
      <c r="J143" s="6">
        <v>48</v>
      </c>
      <c r="K143" s="6">
        <v>28</v>
      </c>
      <c r="L143" s="6">
        <v>20</v>
      </c>
      <c r="M143" s="6" t="s">
        <v>1790</v>
      </c>
      <c r="N143" s="12" t="s">
        <v>18</v>
      </c>
      <c r="O143" s="12" t="s">
        <v>18</v>
      </c>
    </row>
    <row r="144" ht="22" customHeight="1" spans="1:15">
      <c r="A144" s="8">
        <v>141</v>
      </c>
      <c r="B144" s="8" t="s">
        <v>352</v>
      </c>
      <c r="C144" s="8" t="s">
        <v>352</v>
      </c>
      <c r="D144" s="13" t="s">
        <v>422</v>
      </c>
      <c r="E144" s="13" t="s">
        <v>1911</v>
      </c>
      <c r="F144" s="8" t="s">
        <v>89</v>
      </c>
      <c r="G144" s="8" t="s">
        <v>89</v>
      </c>
      <c r="H144" s="8" t="s">
        <v>18</v>
      </c>
      <c r="I144" s="13">
        <v>0</v>
      </c>
      <c r="J144" s="8">
        <v>48</v>
      </c>
      <c r="K144" s="8">
        <v>16</v>
      </c>
      <c r="L144" s="8">
        <v>32</v>
      </c>
      <c r="M144" s="8" t="s">
        <v>1790</v>
      </c>
      <c r="N144" s="13" t="s">
        <v>18</v>
      </c>
      <c r="O144" s="13" t="s">
        <v>18</v>
      </c>
    </row>
    <row r="145" ht="22" customHeight="1" spans="1:15">
      <c r="A145" s="6">
        <v>142</v>
      </c>
      <c r="B145" s="6" t="s">
        <v>352</v>
      </c>
      <c r="C145" s="6" t="s">
        <v>352</v>
      </c>
      <c r="D145" s="12" t="s">
        <v>365</v>
      </c>
      <c r="E145" s="12" t="s">
        <v>1912</v>
      </c>
      <c r="F145" s="6" t="s">
        <v>39</v>
      </c>
      <c r="G145" s="6" t="s">
        <v>1766</v>
      </c>
      <c r="H145" s="6" t="s">
        <v>18</v>
      </c>
      <c r="I145" s="12" t="s">
        <v>366</v>
      </c>
      <c r="J145" s="6">
        <v>48</v>
      </c>
      <c r="K145" s="6">
        <v>22</v>
      </c>
      <c r="L145" s="6">
        <v>26</v>
      </c>
      <c r="M145" s="6" t="s">
        <v>1790</v>
      </c>
      <c r="N145" s="12" t="s">
        <v>18</v>
      </c>
      <c r="O145" s="12" t="s">
        <v>18</v>
      </c>
    </row>
    <row r="146" ht="22" customHeight="1" spans="1:15">
      <c r="A146" s="8">
        <v>143</v>
      </c>
      <c r="B146" s="8" t="s">
        <v>352</v>
      </c>
      <c r="C146" s="8" t="s">
        <v>352</v>
      </c>
      <c r="D146" s="13" t="s">
        <v>367</v>
      </c>
      <c r="E146" s="13" t="s">
        <v>1913</v>
      </c>
      <c r="F146" s="8" t="s">
        <v>39</v>
      </c>
      <c r="G146" s="8" t="s">
        <v>1766</v>
      </c>
      <c r="H146" s="8" t="s">
        <v>18</v>
      </c>
      <c r="I146" s="13">
        <v>0</v>
      </c>
      <c r="J146" s="8">
        <v>64</v>
      </c>
      <c r="K146" s="8">
        <v>26</v>
      </c>
      <c r="L146" s="8">
        <v>38</v>
      </c>
      <c r="M146" s="8" t="s">
        <v>1790</v>
      </c>
      <c r="N146" s="13" t="s">
        <v>18</v>
      </c>
      <c r="O146" s="13" t="s">
        <v>18</v>
      </c>
    </row>
    <row r="147" ht="22" customHeight="1" spans="1:15">
      <c r="A147" s="6">
        <v>144</v>
      </c>
      <c r="B147" s="6" t="s">
        <v>352</v>
      </c>
      <c r="C147" s="6" t="s">
        <v>352</v>
      </c>
      <c r="D147" s="12" t="s">
        <v>411</v>
      </c>
      <c r="E147" s="12" t="s">
        <v>1914</v>
      </c>
      <c r="F147" s="6" t="s">
        <v>89</v>
      </c>
      <c r="G147" s="6" t="s">
        <v>89</v>
      </c>
      <c r="H147" s="6" t="s">
        <v>18</v>
      </c>
      <c r="I147" s="12" t="s">
        <v>412</v>
      </c>
      <c r="J147" s="6">
        <v>48</v>
      </c>
      <c r="K147" s="6">
        <v>11</v>
      </c>
      <c r="L147" s="6">
        <v>37</v>
      </c>
      <c r="M147" s="6" t="s">
        <v>1790</v>
      </c>
      <c r="N147" s="12" t="s">
        <v>18</v>
      </c>
      <c r="O147" s="12" t="s">
        <v>18</v>
      </c>
    </row>
    <row r="148" ht="22" customHeight="1" spans="1:15">
      <c r="A148" s="8">
        <v>145</v>
      </c>
      <c r="B148" s="8" t="s">
        <v>352</v>
      </c>
      <c r="C148" s="8" t="s">
        <v>352</v>
      </c>
      <c r="D148" s="13" t="s">
        <v>418</v>
      </c>
      <c r="E148" s="13" t="s">
        <v>1915</v>
      </c>
      <c r="F148" s="8" t="s">
        <v>89</v>
      </c>
      <c r="G148" s="8" t="s">
        <v>89</v>
      </c>
      <c r="H148" s="8" t="s">
        <v>18</v>
      </c>
      <c r="I148" s="13" t="s">
        <v>419</v>
      </c>
      <c r="J148" s="8">
        <v>64</v>
      </c>
      <c r="K148" s="8">
        <v>20</v>
      </c>
      <c r="L148" s="8">
        <v>44</v>
      </c>
      <c r="M148" s="8" t="s">
        <v>1790</v>
      </c>
      <c r="N148" s="13" t="s">
        <v>18</v>
      </c>
      <c r="O148" s="13" t="s">
        <v>18</v>
      </c>
    </row>
    <row r="149" ht="22" customHeight="1" spans="1:15">
      <c r="A149" s="6">
        <v>146</v>
      </c>
      <c r="B149" s="6" t="s">
        <v>352</v>
      </c>
      <c r="C149" s="6" t="s">
        <v>352</v>
      </c>
      <c r="D149" s="12" t="s">
        <v>423</v>
      </c>
      <c r="E149" s="12" t="s">
        <v>1916</v>
      </c>
      <c r="F149" s="6" t="s">
        <v>89</v>
      </c>
      <c r="G149" s="6" t="s">
        <v>89</v>
      </c>
      <c r="H149" s="6" t="s">
        <v>18</v>
      </c>
      <c r="I149" s="12" t="s">
        <v>424</v>
      </c>
      <c r="J149" s="6">
        <v>64</v>
      </c>
      <c r="K149" s="6">
        <v>22</v>
      </c>
      <c r="L149" s="6">
        <v>42</v>
      </c>
      <c r="M149" s="6" t="s">
        <v>1790</v>
      </c>
      <c r="N149" s="12" t="s">
        <v>18</v>
      </c>
      <c r="O149" s="12" t="s">
        <v>18</v>
      </c>
    </row>
    <row r="150" ht="22" customHeight="1" spans="1:15">
      <c r="A150" s="8">
        <v>147</v>
      </c>
      <c r="B150" s="8" t="s">
        <v>352</v>
      </c>
      <c r="C150" s="8" t="s">
        <v>352</v>
      </c>
      <c r="D150" s="13" t="s">
        <v>383</v>
      </c>
      <c r="E150" s="13" t="s">
        <v>1917</v>
      </c>
      <c r="F150" s="8" t="s">
        <v>39</v>
      </c>
      <c r="G150" s="8" t="s">
        <v>1766</v>
      </c>
      <c r="H150" s="8" t="s">
        <v>18</v>
      </c>
      <c r="I150" s="13" t="s">
        <v>384</v>
      </c>
      <c r="J150" s="8">
        <v>48</v>
      </c>
      <c r="K150" s="8">
        <v>21</v>
      </c>
      <c r="L150" s="8">
        <v>27</v>
      </c>
      <c r="M150" s="8" t="s">
        <v>1790</v>
      </c>
      <c r="N150" s="13" t="s">
        <v>18</v>
      </c>
      <c r="O150" s="13" t="s">
        <v>18</v>
      </c>
    </row>
    <row r="151" ht="22" customHeight="1" spans="1:15">
      <c r="A151" s="6">
        <v>148</v>
      </c>
      <c r="B151" s="6" t="s">
        <v>352</v>
      </c>
      <c r="C151" s="6" t="s">
        <v>352</v>
      </c>
      <c r="D151" s="12" t="s">
        <v>369</v>
      </c>
      <c r="E151" s="12" t="s">
        <v>1918</v>
      </c>
      <c r="F151" s="6" t="s">
        <v>39</v>
      </c>
      <c r="G151" s="6" t="s">
        <v>1919</v>
      </c>
      <c r="H151" s="6" t="s">
        <v>18</v>
      </c>
      <c r="I151" s="12" t="s">
        <v>371</v>
      </c>
      <c r="J151" s="6" t="s">
        <v>370</v>
      </c>
      <c r="K151" s="6">
        <v>0</v>
      </c>
      <c r="L151" s="6">
        <v>0</v>
      </c>
      <c r="M151" s="6" t="s">
        <v>1790</v>
      </c>
      <c r="N151" s="12" t="s">
        <v>18</v>
      </c>
      <c r="O151" s="12" t="s">
        <v>18</v>
      </c>
    </row>
    <row r="152" ht="22" customHeight="1" spans="1:15">
      <c r="A152" s="8">
        <v>149</v>
      </c>
      <c r="B152" s="8" t="s">
        <v>352</v>
      </c>
      <c r="C152" s="8" t="s">
        <v>352</v>
      </c>
      <c r="D152" s="13" t="s">
        <v>385</v>
      </c>
      <c r="E152" s="13" t="s">
        <v>1920</v>
      </c>
      <c r="F152" s="8" t="s">
        <v>39</v>
      </c>
      <c r="G152" s="8" t="s">
        <v>1919</v>
      </c>
      <c r="H152" s="8" t="s">
        <v>18</v>
      </c>
      <c r="I152" s="13" t="s">
        <v>371</v>
      </c>
      <c r="J152" s="8" t="s">
        <v>373</v>
      </c>
      <c r="K152" s="8">
        <v>0</v>
      </c>
      <c r="L152" s="8">
        <v>0</v>
      </c>
      <c r="M152" s="8" t="s">
        <v>1790</v>
      </c>
      <c r="N152" s="13" t="s">
        <v>18</v>
      </c>
      <c r="O152" s="13" t="s">
        <v>18</v>
      </c>
    </row>
    <row r="153" ht="22" customHeight="1" spans="1:15">
      <c r="A153" s="6">
        <v>150</v>
      </c>
      <c r="B153" s="6" t="s">
        <v>352</v>
      </c>
      <c r="C153" s="6" t="s">
        <v>352</v>
      </c>
      <c r="D153" s="12" t="s">
        <v>372</v>
      </c>
      <c r="E153" s="12" t="s">
        <v>1921</v>
      </c>
      <c r="F153" s="6" t="s">
        <v>39</v>
      </c>
      <c r="G153" s="6" t="s">
        <v>1919</v>
      </c>
      <c r="H153" s="6" t="s">
        <v>18</v>
      </c>
      <c r="I153" s="12" t="s">
        <v>374</v>
      </c>
      <c r="J153" s="6" t="s">
        <v>373</v>
      </c>
      <c r="K153" s="6">
        <v>0</v>
      </c>
      <c r="L153" s="6">
        <v>0</v>
      </c>
      <c r="M153" s="6" t="s">
        <v>1790</v>
      </c>
      <c r="N153" s="12" t="s">
        <v>18</v>
      </c>
      <c r="O153" s="12" t="s">
        <v>18</v>
      </c>
    </row>
    <row r="154" ht="22" customHeight="1" spans="1:15">
      <c r="A154" s="8">
        <v>151</v>
      </c>
      <c r="B154" s="8" t="s">
        <v>352</v>
      </c>
      <c r="C154" s="8" t="s">
        <v>352</v>
      </c>
      <c r="D154" s="13" t="s">
        <v>379</v>
      </c>
      <c r="E154" s="13" t="s">
        <v>1922</v>
      </c>
      <c r="F154" s="8" t="s">
        <v>39</v>
      </c>
      <c r="G154" s="8" t="s">
        <v>1919</v>
      </c>
      <c r="H154" s="8" t="s">
        <v>18</v>
      </c>
      <c r="I154" s="13" t="s">
        <v>380</v>
      </c>
      <c r="J154" s="8" t="s">
        <v>373</v>
      </c>
      <c r="K154" s="8">
        <v>0</v>
      </c>
      <c r="L154" s="8">
        <v>0</v>
      </c>
      <c r="M154" s="8" t="s">
        <v>1790</v>
      </c>
      <c r="N154" s="13" t="s">
        <v>18</v>
      </c>
      <c r="O154" s="13" t="s">
        <v>18</v>
      </c>
    </row>
    <row r="155" ht="22" customHeight="1" spans="1:15">
      <c r="A155" s="6">
        <v>152</v>
      </c>
      <c r="B155" s="6" t="s">
        <v>352</v>
      </c>
      <c r="C155" s="6" t="s">
        <v>352</v>
      </c>
      <c r="D155" s="12" t="s">
        <v>375</v>
      </c>
      <c r="E155" s="12" t="s">
        <v>1923</v>
      </c>
      <c r="F155" s="6" t="s">
        <v>39</v>
      </c>
      <c r="G155" s="6" t="s">
        <v>1919</v>
      </c>
      <c r="H155" s="6" t="s">
        <v>18</v>
      </c>
      <c r="I155" s="12" t="s">
        <v>376</v>
      </c>
      <c r="J155" s="6" t="s">
        <v>373</v>
      </c>
      <c r="K155" s="6">
        <v>0</v>
      </c>
      <c r="L155" s="6">
        <v>0</v>
      </c>
      <c r="M155" s="6" t="s">
        <v>1790</v>
      </c>
      <c r="N155" s="12" t="s">
        <v>18</v>
      </c>
      <c r="O155" s="12" t="s">
        <v>18</v>
      </c>
    </row>
    <row r="156" ht="22" customHeight="1" spans="1:15">
      <c r="A156" s="8">
        <v>153</v>
      </c>
      <c r="B156" s="8" t="s">
        <v>352</v>
      </c>
      <c r="C156" s="8" t="s">
        <v>352</v>
      </c>
      <c r="D156" s="13" t="s">
        <v>381</v>
      </c>
      <c r="E156" s="13" t="s">
        <v>1924</v>
      </c>
      <c r="F156" s="8" t="s">
        <v>39</v>
      </c>
      <c r="G156" s="8" t="s">
        <v>1919</v>
      </c>
      <c r="H156" s="8" t="s">
        <v>18</v>
      </c>
      <c r="I156" s="13" t="s">
        <v>382</v>
      </c>
      <c r="J156" s="8" t="s">
        <v>373</v>
      </c>
      <c r="K156" s="8">
        <v>0</v>
      </c>
      <c r="L156" s="8">
        <v>0</v>
      </c>
      <c r="M156" s="8" t="s">
        <v>1790</v>
      </c>
      <c r="N156" s="13" t="s">
        <v>18</v>
      </c>
      <c r="O156" s="13" t="s">
        <v>18</v>
      </c>
    </row>
    <row r="157" ht="22" customHeight="1" spans="1:15">
      <c r="A157" s="6">
        <v>154</v>
      </c>
      <c r="B157" s="6" t="s">
        <v>352</v>
      </c>
      <c r="C157" s="6" t="s">
        <v>352</v>
      </c>
      <c r="D157" s="12" t="s">
        <v>377</v>
      </c>
      <c r="E157" s="12" t="s">
        <v>1925</v>
      </c>
      <c r="F157" s="6" t="s">
        <v>39</v>
      </c>
      <c r="G157" s="6" t="s">
        <v>1919</v>
      </c>
      <c r="H157" s="6" t="s">
        <v>18</v>
      </c>
      <c r="I157" s="12" t="s">
        <v>378</v>
      </c>
      <c r="J157" s="6" t="s">
        <v>373</v>
      </c>
      <c r="K157" s="6">
        <v>0</v>
      </c>
      <c r="L157" s="6">
        <v>0</v>
      </c>
      <c r="M157" s="6" t="s">
        <v>1790</v>
      </c>
      <c r="N157" s="12" t="s">
        <v>18</v>
      </c>
      <c r="O157" s="12" t="s">
        <v>18</v>
      </c>
    </row>
    <row r="158" ht="22" customHeight="1" spans="1:15">
      <c r="A158" s="8">
        <v>155</v>
      </c>
      <c r="B158" s="8" t="s">
        <v>878</v>
      </c>
      <c r="C158" s="8" t="s">
        <v>878</v>
      </c>
      <c r="D158" s="13" t="s">
        <v>904</v>
      </c>
      <c r="E158" s="13" t="s">
        <v>1926</v>
      </c>
      <c r="F158" s="8" t="s">
        <v>89</v>
      </c>
      <c r="G158" s="8" t="s">
        <v>1927</v>
      </c>
      <c r="H158" s="8" t="s">
        <v>18</v>
      </c>
      <c r="I158" s="13" t="s">
        <v>905</v>
      </c>
      <c r="J158" s="8">
        <v>32</v>
      </c>
      <c r="K158" s="8">
        <v>16</v>
      </c>
      <c r="L158" s="8">
        <v>16</v>
      </c>
      <c r="M158" s="8" t="s">
        <v>1928</v>
      </c>
      <c r="N158" s="13" t="s">
        <v>18</v>
      </c>
      <c r="O158" s="13" t="s">
        <v>18</v>
      </c>
    </row>
    <row r="159" ht="22" customHeight="1" spans="1:15">
      <c r="A159" s="6">
        <v>156</v>
      </c>
      <c r="B159" s="6" t="s">
        <v>878</v>
      </c>
      <c r="C159" s="6" t="s">
        <v>878</v>
      </c>
      <c r="D159" s="12" t="s">
        <v>919</v>
      </c>
      <c r="E159" s="12" t="s">
        <v>1929</v>
      </c>
      <c r="F159" s="6" t="s">
        <v>89</v>
      </c>
      <c r="G159" s="6" t="s">
        <v>1927</v>
      </c>
      <c r="H159" s="6" t="s">
        <v>18</v>
      </c>
      <c r="I159" s="12" t="s">
        <v>905</v>
      </c>
      <c r="J159" s="6">
        <v>32</v>
      </c>
      <c r="K159" s="6">
        <v>16</v>
      </c>
      <c r="L159" s="6">
        <v>16</v>
      </c>
      <c r="M159" s="6" t="s">
        <v>1928</v>
      </c>
      <c r="N159" s="12" t="s">
        <v>18</v>
      </c>
      <c r="O159" s="12" t="s">
        <v>18</v>
      </c>
    </row>
    <row r="160" ht="22" customHeight="1" spans="1:15">
      <c r="A160" s="8">
        <v>157</v>
      </c>
      <c r="B160" s="8" t="s">
        <v>820</v>
      </c>
      <c r="C160" s="8" t="s">
        <v>820</v>
      </c>
      <c r="D160" s="13" t="s">
        <v>852</v>
      </c>
      <c r="E160" s="13" t="s">
        <v>1930</v>
      </c>
      <c r="F160" s="8" t="s">
        <v>89</v>
      </c>
      <c r="G160" s="8" t="s">
        <v>1927</v>
      </c>
      <c r="H160" s="8" t="s">
        <v>18</v>
      </c>
      <c r="I160" s="13" t="s">
        <v>822</v>
      </c>
      <c r="J160" s="8">
        <v>48</v>
      </c>
      <c r="K160" s="8" t="s">
        <v>18</v>
      </c>
      <c r="L160" s="8" t="s">
        <v>18</v>
      </c>
      <c r="M160" s="8" t="s">
        <v>1928</v>
      </c>
      <c r="N160" s="13" t="s">
        <v>18</v>
      </c>
      <c r="O160" s="13" t="s">
        <v>18</v>
      </c>
    </row>
    <row r="161" ht="22" customHeight="1" spans="1:15">
      <c r="A161" s="6">
        <v>158</v>
      </c>
      <c r="B161" s="6" t="s">
        <v>820</v>
      </c>
      <c r="C161" s="6" t="s">
        <v>820</v>
      </c>
      <c r="D161" s="12" t="s">
        <v>853</v>
      </c>
      <c r="E161" s="12" t="s">
        <v>1931</v>
      </c>
      <c r="F161" s="6" t="s">
        <v>89</v>
      </c>
      <c r="G161" s="6" t="s">
        <v>1927</v>
      </c>
      <c r="H161" s="6" t="s">
        <v>18</v>
      </c>
      <c r="I161" s="12" t="s">
        <v>822</v>
      </c>
      <c r="J161" s="6" t="s">
        <v>18</v>
      </c>
      <c r="K161" s="6" t="s">
        <v>18</v>
      </c>
      <c r="L161" s="6" t="s">
        <v>18</v>
      </c>
      <c r="M161" s="6" t="s">
        <v>1928</v>
      </c>
      <c r="N161" s="12" t="s">
        <v>18</v>
      </c>
      <c r="O161" s="12" t="s">
        <v>18</v>
      </c>
    </row>
    <row r="162" ht="22" customHeight="1" spans="1:15">
      <c r="A162" s="8">
        <v>159</v>
      </c>
      <c r="B162" s="8" t="s">
        <v>820</v>
      </c>
      <c r="C162" s="8" t="s">
        <v>820</v>
      </c>
      <c r="D162" s="13" t="s">
        <v>821</v>
      </c>
      <c r="E162" s="13" t="s">
        <v>1932</v>
      </c>
      <c r="F162" s="8" t="s">
        <v>13</v>
      </c>
      <c r="G162" s="8" t="s">
        <v>1933</v>
      </c>
      <c r="H162" s="8" t="s">
        <v>18</v>
      </c>
      <c r="I162" s="13" t="s">
        <v>822</v>
      </c>
      <c r="J162" s="8" t="s">
        <v>18</v>
      </c>
      <c r="K162" s="8" t="s">
        <v>18</v>
      </c>
      <c r="L162" s="8" t="s">
        <v>18</v>
      </c>
      <c r="M162" s="8" t="s">
        <v>1928</v>
      </c>
      <c r="N162" s="13" t="s">
        <v>18</v>
      </c>
      <c r="O162" s="13" t="s">
        <v>18</v>
      </c>
    </row>
    <row r="163" ht="22" customHeight="1" spans="1:15">
      <c r="A163" s="6">
        <v>160</v>
      </c>
      <c r="B163" s="6" t="s">
        <v>820</v>
      </c>
      <c r="C163" s="6" t="s">
        <v>820</v>
      </c>
      <c r="D163" s="12" t="s">
        <v>840</v>
      </c>
      <c r="E163" s="12" t="s">
        <v>1934</v>
      </c>
      <c r="F163" s="6" t="s">
        <v>39</v>
      </c>
      <c r="G163" s="6" t="s">
        <v>1919</v>
      </c>
      <c r="H163" s="6" t="s">
        <v>18</v>
      </c>
      <c r="I163" s="12" t="s">
        <v>822</v>
      </c>
      <c r="J163" s="6" t="s">
        <v>18</v>
      </c>
      <c r="K163" s="6" t="s">
        <v>18</v>
      </c>
      <c r="L163" s="6" t="s">
        <v>18</v>
      </c>
      <c r="M163" s="6" t="s">
        <v>1928</v>
      </c>
      <c r="N163" s="12" t="s">
        <v>18</v>
      </c>
      <c r="O163" s="12" t="s">
        <v>18</v>
      </c>
    </row>
    <row r="164" ht="22" customHeight="1" spans="1:15">
      <c r="A164" s="8">
        <v>161</v>
      </c>
      <c r="B164" s="8" t="s">
        <v>820</v>
      </c>
      <c r="C164" s="8" t="s">
        <v>820</v>
      </c>
      <c r="D164" s="13" t="s">
        <v>854</v>
      </c>
      <c r="E164" s="13" t="s">
        <v>1935</v>
      </c>
      <c r="F164" s="8" t="s">
        <v>89</v>
      </c>
      <c r="G164" s="8" t="s">
        <v>1927</v>
      </c>
      <c r="H164" s="8" t="s">
        <v>18</v>
      </c>
      <c r="I164" s="13" t="s">
        <v>822</v>
      </c>
      <c r="J164" s="8" t="s">
        <v>18</v>
      </c>
      <c r="K164" s="8" t="s">
        <v>18</v>
      </c>
      <c r="L164" s="8" t="s">
        <v>18</v>
      </c>
      <c r="M164" s="8" t="s">
        <v>1928</v>
      </c>
      <c r="N164" s="13" t="s">
        <v>18</v>
      </c>
      <c r="O164" s="13" t="s">
        <v>18</v>
      </c>
    </row>
    <row r="165" ht="22" customHeight="1" spans="1:15">
      <c r="A165" s="6">
        <v>162</v>
      </c>
      <c r="B165" s="6" t="s">
        <v>820</v>
      </c>
      <c r="C165" s="6" t="s">
        <v>820</v>
      </c>
      <c r="D165" s="12" t="s">
        <v>855</v>
      </c>
      <c r="E165" s="12" t="s">
        <v>1936</v>
      </c>
      <c r="F165" s="6" t="s">
        <v>89</v>
      </c>
      <c r="G165" s="6" t="s">
        <v>1927</v>
      </c>
      <c r="H165" s="6" t="s">
        <v>18</v>
      </c>
      <c r="I165" s="12" t="s">
        <v>822</v>
      </c>
      <c r="J165" s="6" t="s">
        <v>18</v>
      </c>
      <c r="K165" s="6" t="s">
        <v>18</v>
      </c>
      <c r="L165" s="6" t="s">
        <v>18</v>
      </c>
      <c r="M165" s="6" t="s">
        <v>1928</v>
      </c>
      <c r="N165" s="12" t="s">
        <v>18</v>
      </c>
      <c r="O165" s="12" t="s">
        <v>18</v>
      </c>
    </row>
    <row r="166" ht="22" customHeight="1" spans="1:15">
      <c r="A166" s="8">
        <v>163</v>
      </c>
      <c r="B166" s="8" t="s">
        <v>736</v>
      </c>
      <c r="C166" s="8" t="s">
        <v>1937</v>
      </c>
      <c r="D166" s="13" t="s">
        <v>785</v>
      </c>
      <c r="E166" s="13" t="s">
        <v>1938</v>
      </c>
      <c r="F166" s="8" t="s">
        <v>89</v>
      </c>
      <c r="G166" s="8" t="s">
        <v>1927</v>
      </c>
      <c r="H166" s="8" t="s">
        <v>18</v>
      </c>
      <c r="I166" s="13" t="s">
        <v>768</v>
      </c>
      <c r="J166" s="8">
        <v>30</v>
      </c>
      <c r="K166" s="8">
        <v>12</v>
      </c>
      <c r="L166" s="8">
        <v>18</v>
      </c>
      <c r="M166" s="8" t="s">
        <v>1928</v>
      </c>
      <c r="N166" s="13" t="s">
        <v>18</v>
      </c>
      <c r="O166" s="13" t="s">
        <v>18</v>
      </c>
    </row>
    <row r="167" ht="22" customHeight="1" spans="1:15">
      <c r="A167" s="6">
        <v>164</v>
      </c>
      <c r="B167" s="6" t="s">
        <v>736</v>
      </c>
      <c r="C167" s="6" t="s">
        <v>1937</v>
      </c>
      <c r="D167" s="12" t="s">
        <v>803</v>
      </c>
      <c r="E167" s="12" t="s">
        <v>1939</v>
      </c>
      <c r="F167" s="6" t="s">
        <v>89</v>
      </c>
      <c r="G167" s="6" t="s">
        <v>1927</v>
      </c>
      <c r="H167" s="6" t="s">
        <v>18</v>
      </c>
      <c r="I167" s="12" t="s">
        <v>768</v>
      </c>
      <c r="J167" s="6">
        <v>30</v>
      </c>
      <c r="K167" s="6">
        <v>12</v>
      </c>
      <c r="L167" s="6">
        <v>18</v>
      </c>
      <c r="M167" s="6" t="s">
        <v>1928</v>
      </c>
      <c r="N167" s="12" t="s">
        <v>18</v>
      </c>
      <c r="O167" s="12" t="s">
        <v>18</v>
      </c>
    </row>
    <row r="168" ht="22" customHeight="1" spans="1:15">
      <c r="A168" s="8">
        <v>165</v>
      </c>
      <c r="B168" s="8" t="s">
        <v>736</v>
      </c>
      <c r="C168" s="8" t="s">
        <v>1937</v>
      </c>
      <c r="D168" s="13" t="s">
        <v>790</v>
      </c>
      <c r="E168" s="13" t="s">
        <v>1940</v>
      </c>
      <c r="F168" s="8" t="s">
        <v>89</v>
      </c>
      <c r="G168" s="8" t="s">
        <v>1927</v>
      </c>
      <c r="H168" s="8" t="s">
        <v>18</v>
      </c>
      <c r="I168" s="13" t="s">
        <v>768</v>
      </c>
      <c r="J168" s="8">
        <v>28</v>
      </c>
      <c r="K168" s="8">
        <v>12</v>
      </c>
      <c r="L168" s="8">
        <v>16</v>
      </c>
      <c r="M168" s="8" t="s">
        <v>1928</v>
      </c>
      <c r="N168" s="13" t="s">
        <v>18</v>
      </c>
      <c r="O168" s="13" t="s">
        <v>18</v>
      </c>
    </row>
    <row r="169" ht="22" customHeight="1" spans="1:15">
      <c r="A169" s="6">
        <v>166</v>
      </c>
      <c r="B169" s="6" t="s">
        <v>736</v>
      </c>
      <c r="C169" s="6" t="s">
        <v>1937</v>
      </c>
      <c r="D169" s="12" t="s">
        <v>783</v>
      </c>
      <c r="E169" s="12" t="s">
        <v>1941</v>
      </c>
      <c r="F169" s="6" t="s">
        <v>89</v>
      </c>
      <c r="G169" s="6" t="s">
        <v>1927</v>
      </c>
      <c r="H169" s="6" t="s">
        <v>18</v>
      </c>
      <c r="I169" s="12" t="s">
        <v>768</v>
      </c>
      <c r="J169" s="6">
        <v>30</v>
      </c>
      <c r="K169" s="6">
        <v>12</v>
      </c>
      <c r="L169" s="6">
        <v>18</v>
      </c>
      <c r="M169" s="6" t="s">
        <v>1928</v>
      </c>
      <c r="N169" s="12" t="s">
        <v>18</v>
      </c>
      <c r="O169" s="12" t="s">
        <v>18</v>
      </c>
    </row>
    <row r="170" ht="22" customHeight="1" spans="1:15">
      <c r="A170" s="8">
        <v>167</v>
      </c>
      <c r="B170" s="8" t="s">
        <v>736</v>
      </c>
      <c r="C170" s="8" t="s">
        <v>1937</v>
      </c>
      <c r="D170" s="13" t="s">
        <v>779</v>
      </c>
      <c r="E170" s="13" t="s">
        <v>1942</v>
      </c>
      <c r="F170" s="8" t="s">
        <v>89</v>
      </c>
      <c r="G170" s="8" t="s">
        <v>1927</v>
      </c>
      <c r="H170" s="8" t="s">
        <v>18</v>
      </c>
      <c r="I170" s="13" t="s">
        <v>768</v>
      </c>
      <c r="J170" s="8">
        <v>30</v>
      </c>
      <c r="K170" s="8">
        <v>14</v>
      </c>
      <c r="L170" s="8">
        <v>16</v>
      </c>
      <c r="M170" s="8" t="s">
        <v>1928</v>
      </c>
      <c r="N170" s="13" t="s">
        <v>18</v>
      </c>
      <c r="O170" s="13" t="s">
        <v>18</v>
      </c>
    </row>
    <row r="171" ht="22" customHeight="1" spans="1:15">
      <c r="A171" s="6">
        <v>168</v>
      </c>
      <c r="B171" s="6" t="s">
        <v>736</v>
      </c>
      <c r="C171" s="6" t="s">
        <v>1937</v>
      </c>
      <c r="D171" s="12" t="s">
        <v>780</v>
      </c>
      <c r="E171" s="12" t="s">
        <v>1943</v>
      </c>
      <c r="F171" s="6" t="s">
        <v>89</v>
      </c>
      <c r="G171" s="6" t="s">
        <v>1927</v>
      </c>
      <c r="H171" s="6" t="s">
        <v>18</v>
      </c>
      <c r="I171" s="12" t="s">
        <v>768</v>
      </c>
      <c r="J171" s="6">
        <v>16</v>
      </c>
      <c r="K171" s="6">
        <v>0</v>
      </c>
      <c r="L171" s="6">
        <v>16</v>
      </c>
      <c r="M171" s="6" t="s">
        <v>1928</v>
      </c>
      <c r="N171" s="12" t="s">
        <v>18</v>
      </c>
      <c r="O171" s="12" t="s">
        <v>18</v>
      </c>
    </row>
    <row r="172" ht="22" customHeight="1" spans="1:15">
      <c r="A172" s="8">
        <v>169</v>
      </c>
      <c r="B172" s="8" t="s">
        <v>736</v>
      </c>
      <c r="C172" s="8" t="s">
        <v>1937</v>
      </c>
      <c r="D172" s="13" t="s">
        <v>795</v>
      </c>
      <c r="E172" s="13" t="s">
        <v>1944</v>
      </c>
      <c r="F172" s="8" t="s">
        <v>89</v>
      </c>
      <c r="G172" s="8" t="s">
        <v>1927</v>
      </c>
      <c r="H172" s="8" t="s">
        <v>18</v>
      </c>
      <c r="I172" s="13" t="s">
        <v>768</v>
      </c>
      <c r="J172" s="8">
        <v>16</v>
      </c>
      <c r="K172" s="8">
        <v>0</v>
      </c>
      <c r="L172" s="8">
        <v>16</v>
      </c>
      <c r="M172" s="8" t="s">
        <v>1928</v>
      </c>
      <c r="N172" s="13" t="s">
        <v>18</v>
      </c>
      <c r="O172" s="13" t="s">
        <v>18</v>
      </c>
    </row>
    <row r="173" ht="22" customHeight="1" spans="1:15">
      <c r="A173" s="6">
        <v>170</v>
      </c>
      <c r="B173" s="6" t="s">
        <v>736</v>
      </c>
      <c r="C173" s="6" t="s">
        <v>1937</v>
      </c>
      <c r="D173" s="12" t="s">
        <v>777</v>
      </c>
      <c r="E173" s="12" t="s">
        <v>1945</v>
      </c>
      <c r="F173" s="6" t="s">
        <v>89</v>
      </c>
      <c r="G173" s="6" t="s">
        <v>1927</v>
      </c>
      <c r="H173" s="6" t="s">
        <v>18</v>
      </c>
      <c r="I173" s="12" t="s">
        <v>768</v>
      </c>
      <c r="J173" s="6">
        <v>16</v>
      </c>
      <c r="K173" s="6">
        <v>0</v>
      </c>
      <c r="L173" s="6">
        <v>16</v>
      </c>
      <c r="M173" s="6" t="s">
        <v>1928</v>
      </c>
      <c r="N173" s="12" t="s">
        <v>18</v>
      </c>
      <c r="O173" s="12" t="s">
        <v>18</v>
      </c>
    </row>
    <row r="174" ht="22" customHeight="1" spans="1:15">
      <c r="A174" s="8">
        <v>171</v>
      </c>
      <c r="B174" s="8" t="s">
        <v>736</v>
      </c>
      <c r="C174" s="8" t="s">
        <v>1937</v>
      </c>
      <c r="D174" s="13" t="s">
        <v>770</v>
      </c>
      <c r="E174" s="13" t="s">
        <v>1946</v>
      </c>
      <c r="F174" s="8" t="s">
        <v>89</v>
      </c>
      <c r="G174" s="8" t="s">
        <v>1927</v>
      </c>
      <c r="H174" s="8" t="s">
        <v>18</v>
      </c>
      <c r="I174" s="13" t="s">
        <v>768</v>
      </c>
      <c r="J174" s="8">
        <v>16</v>
      </c>
      <c r="K174" s="8">
        <v>0</v>
      </c>
      <c r="L174" s="8">
        <v>16</v>
      </c>
      <c r="M174" s="8" t="s">
        <v>1928</v>
      </c>
      <c r="N174" s="13" t="s">
        <v>18</v>
      </c>
      <c r="O174" s="13" t="s">
        <v>18</v>
      </c>
    </row>
    <row r="175" ht="22" customHeight="1" spans="1:15">
      <c r="A175" s="6">
        <v>172</v>
      </c>
      <c r="B175" s="6" t="s">
        <v>736</v>
      </c>
      <c r="C175" s="6" t="s">
        <v>1937</v>
      </c>
      <c r="D175" s="12" t="s">
        <v>778</v>
      </c>
      <c r="E175" s="12" t="s">
        <v>1947</v>
      </c>
      <c r="F175" s="6" t="s">
        <v>89</v>
      </c>
      <c r="G175" s="6" t="s">
        <v>1927</v>
      </c>
      <c r="H175" s="6" t="s">
        <v>18</v>
      </c>
      <c r="I175" s="12" t="s">
        <v>768</v>
      </c>
      <c r="J175" s="6">
        <v>16</v>
      </c>
      <c r="K175" s="6">
        <v>0</v>
      </c>
      <c r="L175" s="6">
        <v>16</v>
      </c>
      <c r="M175" s="6" t="s">
        <v>1928</v>
      </c>
      <c r="N175" s="12" t="s">
        <v>18</v>
      </c>
      <c r="O175" s="12" t="s">
        <v>18</v>
      </c>
    </row>
    <row r="176" ht="22" customHeight="1" spans="1:15">
      <c r="A176" s="8">
        <v>173</v>
      </c>
      <c r="B176" s="8" t="s">
        <v>736</v>
      </c>
      <c r="C176" s="8" t="s">
        <v>1937</v>
      </c>
      <c r="D176" s="13" t="s">
        <v>807</v>
      </c>
      <c r="E176" s="13" t="s">
        <v>1948</v>
      </c>
      <c r="F176" s="8" t="s">
        <v>89</v>
      </c>
      <c r="G176" s="8" t="s">
        <v>1927</v>
      </c>
      <c r="H176" s="8" t="s">
        <v>18</v>
      </c>
      <c r="I176" s="13" t="s">
        <v>768</v>
      </c>
      <c r="J176" s="8">
        <v>16</v>
      </c>
      <c r="K176" s="8">
        <v>0</v>
      </c>
      <c r="L176" s="8">
        <v>16</v>
      </c>
      <c r="M176" s="8" t="s">
        <v>1928</v>
      </c>
      <c r="N176" s="13" t="s">
        <v>18</v>
      </c>
      <c r="O176" s="13" t="s">
        <v>18</v>
      </c>
    </row>
    <row r="177" ht="22" customHeight="1" spans="1:15">
      <c r="A177" s="6">
        <v>174</v>
      </c>
      <c r="B177" s="6" t="s">
        <v>736</v>
      </c>
      <c r="C177" s="6" t="s">
        <v>1937</v>
      </c>
      <c r="D177" s="12" t="s">
        <v>781</v>
      </c>
      <c r="E177" s="12" t="s">
        <v>1949</v>
      </c>
      <c r="F177" s="6" t="s">
        <v>89</v>
      </c>
      <c r="G177" s="6" t="s">
        <v>1927</v>
      </c>
      <c r="H177" s="6" t="s">
        <v>18</v>
      </c>
      <c r="I177" s="12" t="s">
        <v>768</v>
      </c>
      <c r="J177" s="6">
        <v>16</v>
      </c>
      <c r="K177" s="6">
        <v>0</v>
      </c>
      <c r="L177" s="6">
        <v>16</v>
      </c>
      <c r="M177" s="6" t="s">
        <v>1928</v>
      </c>
      <c r="N177" s="12" t="s">
        <v>18</v>
      </c>
      <c r="O177" s="12" t="s">
        <v>18</v>
      </c>
    </row>
    <row r="178" ht="22" customHeight="1" spans="1:15">
      <c r="A178" s="8">
        <v>175</v>
      </c>
      <c r="B178" s="8" t="s">
        <v>736</v>
      </c>
      <c r="C178" s="8" t="s">
        <v>1937</v>
      </c>
      <c r="D178" s="13" t="s">
        <v>784</v>
      </c>
      <c r="E178" s="13" t="s">
        <v>1950</v>
      </c>
      <c r="F178" s="8" t="s">
        <v>89</v>
      </c>
      <c r="G178" s="8" t="s">
        <v>1927</v>
      </c>
      <c r="H178" s="8" t="s">
        <v>18</v>
      </c>
      <c r="I178" s="13" t="s">
        <v>768</v>
      </c>
      <c r="J178" s="8">
        <v>16</v>
      </c>
      <c r="K178" s="8">
        <v>0</v>
      </c>
      <c r="L178" s="8">
        <v>16</v>
      </c>
      <c r="M178" s="8" t="s">
        <v>1928</v>
      </c>
      <c r="N178" s="13" t="s">
        <v>18</v>
      </c>
      <c r="O178" s="13" t="s">
        <v>18</v>
      </c>
    </row>
    <row r="179" ht="22" customHeight="1" spans="1:15">
      <c r="A179" s="6">
        <v>176</v>
      </c>
      <c r="B179" s="6" t="s">
        <v>736</v>
      </c>
      <c r="C179" s="6" t="s">
        <v>1937</v>
      </c>
      <c r="D179" s="12" t="s">
        <v>782</v>
      </c>
      <c r="E179" s="12" t="s">
        <v>1951</v>
      </c>
      <c r="F179" s="6" t="s">
        <v>89</v>
      </c>
      <c r="G179" s="6" t="s">
        <v>1927</v>
      </c>
      <c r="H179" s="6" t="s">
        <v>18</v>
      </c>
      <c r="I179" s="12" t="s">
        <v>768</v>
      </c>
      <c r="J179" s="6">
        <v>16</v>
      </c>
      <c r="K179" s="6">
        <v>0</v>
      </c>
      <c r="L179" s="6">
        <v>16</v>
      </c>
      <c r="M179" s="6" t="s">
        <v>1928</v>
      </c>
      <c r="N179" s="12" t="s">
        <v>18</v>
      </c>
      <c r="O179" s="12" t="s">
        <v>18</v>
      </c>
    </row>
    <row r="180" ht="22" customHeight="1" spans="1:15">
      <c r="A180" s="8">
        <v>177</v>
      </c>
      <c r="B180" s="8" t="s">
        <v>736</v>
      </c>
      <c r="C180" s="8" t="s">
        <v>1937</v>
      </c>
      <c r="D180" s="13" t="s">
        <v>767</v>
      </c>
      <c r="E180" s="13" t="s">
        <v>1952</v>
      </c>
      <c r="F180" s="8" t="s">
        <v>89</v>
      </c>
      <c r="G180" s="8" t="s">
        <v>1927</v>
      </c>
      <c r="H180" s="8" t="s">
        <v>18</v>
      </c>
      <c r="I180" s="13" t="s">
        <v>768</v>
      </c>
      <c r="J180" s="8">
        <v>16</v>
      </c>
      <c r="K180" s="8">
        <v>0</v>
      </c>
      <c r="L180" s="8">
        <v>16</v>
      </c>
      <c r="M180" s="8" t="s">
        <v>1928</v>
      </c>
      <c r="N180" s="13" t="s">
        <v>18</v>
      </c>
      <c r="O180" s="13" t="s">
        <v>18</v>
      </c>
    </row>
  </sheetData>
  <autoFilter xmlns:etc="http://www.wps.cn/officeDocument/2017/etCustomData" ref="A3:O180" etc:filterBottomFollowUsedRange="0">
    <extLst/>
  </autoFilter>
  <mergeCells count="1">
    <mergeCell ref="A1:M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9"/>
  <sheetViews>
    <sheetView workbookViewId="0">
      <pane ySplit="4" topLeftCell="A5" activePane="bottomLeft" state="frozen"/>
      <selection/>
      <selection pane="bottomLeft" activeCell="A1" sqref="A1:H1"/>
    </sheetView>
  </sheetViews>
  <sheetFormatPr defaultColWidth="9" defaultRowHeight="14" outlineLevelCol="7"/>
  <cols>
    <col min="1" max="1" width="6" customWidth="1"/>
    <col min="2" max="2" width="32" customWidth="1"/>
    <col min="3" max="3" width="10" customWidth="1"/>
    <col min="4" max="6" width="12" customWidth="1"/>
    <col min="7" max="7" width="10" customWidth="1"/>
    <col min="8" max="8" width="15" customWidth="1"/>
  </cols>
  <sheetData>
    <row r="1" ht="40" customHeight="1" spans="1:8">
      <c r="A1" s="1" t="s">
        <v>1953</v>
      </c>
    </row>
    <row r="2" ht="22" customHeight="1" spans="1:8">
      <c r="A2" s="18" t="s">
        <v>1954</v>
      </c>
    </row>
    <row r="3" ht="8" customHeight="1"/>
    <row r="4" ht="14.5" spans="1:8">
      <c r="A4" s="5" t="s">
        <v>2</v>
      </c>
      <c r="B4" s="5" t="s">
        <v>3</v>
      </c>
      <c r="C4" s="5" t="s">
        <v>116</v>
      </c>
      <c r="D4" s="5" t="s">
        <v>13</v>
      </c>
      <c r="E4" s="5" t="s">
        <v>89</v>
      </c>
      <c r="F4" s="5" t="s">
        <v>39</v>
      </c>
      <c r="G4" s="5" t="s">
        <v>1955</v>
      </c>
      <c r="H4" s="5" t="s">
        <v>10</v>
      </c>
    </row>
    <row r="5" ht="22" customHeight="1" spans="1:8">
      <c r="A5" s="6">
        <v>1</v>
      </c>
      <c r="B5" s="6" t="s">
        <v>12</v>
      </c>
      <c r="C5" s="6">
        <v>5</v>
      </c>
      <c r="D5" s="6">
        <v>7</v>
      </c>
      <c r="E5" s="6">
        <v>7</v>
      </c>
      <c r="F5" s="6">
        <v>19</v>
      </c>
      <c r="G5" s="6">
        <v>38</v>
      </c>
      <c r="H5" s="6" t="s">
        <v>18</v>
      </c>
    </row>
    <row r="6" ht="22" customHeight="1" spans="1:8">
      <c r="A6" s="8">
        <v>2</v>
      </c>
      <c r="B6" s="8" t="s">
        <v>138</v>
      </c>
      <c r="C6" s="8">
        <v>4</v>
      </c>
      <c r="D6" s="8">
        <v>7</v>
      </c>
      <c r="E6" s="8">
        <v>7</v>
      </c>
      <c r="F6" s="8">
        <v>10</v>
      </c>
      <c r="G6" s="8">
        <v>28</v>
      </c>
      <c r="H6" s="8" t="s">
        <v>18</v>
      </c>
    </row>
    <row r="7" ht="22" customHeight="1" spans="1:8">
      <c r="A7" s="6">
        <v>3</v>
      </c>
      <c r="B7" s="6" t="s">
        <v>205</v>
      </c>
      <c r="C7" s="6">
        <v>4</v>
      </c>
      <c r="D7" s="6">
        <v>7</v>
      </c>
      <c r="E7" s="6">
        <v>8</v>
      </c>
      <c r="F7" s="6">
        <v>6</v>
      </c>
      <c r="G7" s="6">
        <v>25</v>
      </c>
      <c r="H7" s="6" t="s">
        <v>18</v>
      </c>
    </row>
    <row r="8" ht="22" customHeight="1" spans="1:8">
      <c r="A8" s="8">
        <v>4</v>
      </c>
      <c r="B8" s="8" t="s">
        <v>272</v>
      </c>
      <c r="C8" s="8">
        <v>5</v>
      </c>
      <c r="D8" s="8">
        <v>6</v>
      </c>
      <c r="E8" s="8">
        <v>14</v>
      </c>
      <c r="F8" s="8">
        <v>7</v>
      </c>
      <c r="G8" s="8">
        <v>32</v>
      </c>
      <c r="H8" s="8" t="s">
        <v>18</v>
      </c>
    </row>
    <row r="9" ht="22" customHeight="1" spans="1:8">
      <c r="A9" s="6">
        <v>5</v>
      </c>
      <c r="B9" s="6" t="s">
        <v>352</v>
      </c>
      <c r="C9" s="6">
        <v>5</v>
      </c>
      <c r="D9" s="6">
        <v>6</v>
      </c>
      <c r="E9" s="6">
        <v>17</v>
      </c>
      <c r="F9" s="6">
        <v>16</v>
      </c>
      <c r="G9" s="6">
        <v>44</v>
      </c>
      <c r="H9" s="6" t="s">
        <v>18</v>
      </c>
    </row>
    <row r="10" ht="22" customHeight="1" spans="1:8">
      <c r="A10" s="8">
        <v>6</v>
      </c>
      <c r="B10" s="8" t="s">
        <v>445</v>
      </c>
      <c r="C10" s="8">
        <v>5</v>
      </c>
      <c r="D10" s="8">
        <v>14</v>
      </c>
      <c r="E10" s="8">
        <v>22</v>
      </c>
      <c r="F10" s="8">
        <v>6</v>
      </c>
      <c r="G10" s="8">
        <v>47</v>
      </c>
      <c r="H10" s="8" t="s">
        <v>18</v>
      </c>
    </row>
    <row r="11" ht="22" customHeight="1" spans="1:8">
      <c r="A11" s="6">
        <v>7</v>
      </c>
      <c r="B11" s="6" t="s">
        <v>553</v>
      </c>
      <c r="C11" s="6">
        <v>8</v>
      </c>
      <c r="D11" s="6">
        <v>16</v>
      </c>
      <c r="E11" s="6">
        <v>49</v>
      </c>
      <c r="F11" s="6">
        <v>12</v>
      </c>
      <c r="G11" s="6">
        <v>85</v>
      </c>
      <c r="H11" s="6" t="s">
        <v>18</v>
      </c>
    </row>
    <row r="12" ht="22" customHeight="1" spans="1:8">
      <c r="A12" s="8">
        <v>8</v>
      </c>
      <c r="B12" s="8" t="s">
        <v>736</v>
      </c>
      <c r="C12" s="8">
        <v>5</v>
      </c>
      <c r="D12" s="8">
        <v>6</v>
      </c>
      <c r="E12" s="8">
        <v>22</v>
      </c>
      <c r="F12" s="8">
        <v>5</v>
      </c>
      <c r="G12" s="8">
        <v>38</v>
      </c>
      <c r="H12" s="8" t="s">
        <v>18</v>
      </c>
    </row>
    <row r="13" ht="22" customHeight="1" spans="1:8">
      <c r="A13" s="6">
        <v>9</v>
      </c>
      <c r="B13" s="6" t="s">
        <v>820</v>
      </c>
      <c r="C13" s="6">
        <v>5</v>
      </c>
      <c r="D13" s="6">
        <v>8</v>
      </c>
      <c r="E13" s="6">
        <v>10</v>
      </c>
      <c r="F13" s="6">
        <v>6</v>
      </c>
      <c r="G13" s="6">
        <v>29</v>
      </c>
      <c r="H13" s="6" t="s">
        <v>18</v>
      </c>
    </row>
    <row r="14" ht="22" customHeight="1" spans="1:8">
      <c r="A14" s="8">
        <v>10</v>
      </c>
      <c r="B14" s="8" t="s">
        <v>878</v>
      </c>
      <c r="C14" s="8">
        <v>5</v>
      </c>
      <c r="D14" s="8">
        <v>6</v>
      </c>
      <c r="E14" s="8">
        <v>8</v>
      </c>
      <c r="F14" s="8">
        <v>4</v>
      </c>
      <c r="G14" s="8">
        <v>23</v>
      </c>
      <c r="H14" s="8" t="s">
        <v>18</v>
      </c>
    </row>
    <row r="15" ht="22" customHeight="1" spans="1:8">
      <c r="A15" s="6">
        <v>11</v>
      </c>
      <c r="B15" s="6" t="s">
        <v>935</v>
      </c>
      <c r="C15" s="6">
        <v>5</v>
      </c>
      <c r="D15" s="6">
        <v>6</v>
      </c>
      <c r="E15" s="6">
        <v>10</v>
      </c>
      <c r="F15" s="6">
        <v>9</v>
      </c>
      <c r="G15" s="6">
        <v>30</v>
      </c>
      <c r="H15" s="6" t="s">
        <v>18</v>
      </c>
    </row>
    <row r="16" ht="22" customHeight="1" spans="1:8">
      <c r="A16" s="8">
        <v>12</v>
      </c>
      <c r="B16" s="8" t="s">
        <v>1001</v>
      </c>
      <c r="C16" s="8">
        <v>5</v>
      </c>
      <c r="D16" s="8">
        <v>6</v>
      </c>
      <c r="E16" s="8">
        <v>10</v>
      </c>
      <c r="F16" s="8">
        <v>6</v>
      </c>
      <c r="G16" s="8">
        <v>27</v>
      </c>
      <c r="H16" s="8" t="s">
        <v>18</v>
      </c>
    </row>
    <row r="17" ht="22" customHeight="1" spans="1:8">
      <c r="A17" s="6">
        <v>13</v>
      </c>
      <c r="B17" s="6" t="s">
        <v>1058</v>
      </c>
      <c r="C17" s="6">
        <v>5</v>
      </c>
      <c r="D17" s="6">
        <v>7</v>
      </c>
      <c r="E17" s="6">
        <v>13</v>
      </c>
      <c r="F17" s="6">
        <v>6</v>
      </c>
      <c r="G17" s="6">
        <v>31</v>
      </c>
      <c r="H17" s="6" t="s">
        <v>18</v>
      </c>
    </row>
    <row r="18" ht="22" customHeight="1" spans="1:8">
      <c r="A18" s="8">
        <v>14</v>
      </c>
      <c r="B18" s="8" t="s">
        <v>1127</v>
      </c>
      <c r="C18" s="8">
        <v>4</v>
      </c>
      <c r="D18" s="8">
        <v>9</v>
      </c>
      <c r="E18" s="8">
        <v>12</v>
      </c>
      <c r="F18" s="8">
        <v>5</v>
      </c>
      <c r="G18" s="8">
        <v>30</v>
      </c>
      <c r="H18" s="8" t="s">
        <v>18</v>
      </c>
    </row>
    <row r="19" ht="22" customHeight="1" spans="1:8">
      <c r="A19" s="6">
        <v>15</v>
      </c>
      <c r="B19" s="6" t="s">
        <v>1201</v>
      </c>
      <c r="C19" s="6">
        <v>5</v>
      </c>
      <c r="D19" s="6">
        <v>7</v>
      </c>
      <c r="E19" s="6">
        <v>7</v>
      </c>
      <c r="F19" s="6">
        <v>5</v>
      </c>
      <c r="G19" s="6">
        <v>24</v>
      </c>
      <c r="H19" s="6" t="s">
        <v>18</v>
      </c>
    </row>
    <row r="20" ht="22" customHeight="1" spans="1:8">
      <c r="A20" s="8">
        <v>16</v>
      </c>
      <c r="B20" s="8" t="s">
        <v>1257</v>
      </c>
      <c r="C20" s="8">
        <v>5</v>
      </c>
      <c r="D20" s="8">
        <v>6</v>
      </c>
      <c r="E20" s="8">
        <v>7</v>
      </c>
      <c r="F20" s="8">
        <v>4</v>
      </c>
      <c r="G20" s="8">
        <v>22</v>
      </c>
      <c r="H20" s="8" t="s">
        <v>18</v>
      </c>
    </row>
    <row r="21" ht="22" customHeight="1" spans="1:8">
      <c r="A21" s="6">
        <v>17</v>
      </c>
      <c r="B21" s="6" t="s">
        <v>1327</v>
      </c>
      <c r="C21" s="6">
        <v>4</v>
      </c>
      <c r="D21" s="6">
        <v>7</v>
      </c>
      <c r="E21" s="6">
        <v>7</v>
      </c>
      <c r="F21" s="6">
        <v>4</v>
      </c>
      <c r="G21" s="6">
        <v>22</v>
      </c>
      <c r="H21" s="6" t="s">
        <v>18</v>
      </c>
    </row>
    <row r="22" ht="22" customHeight="1" spans="1:8">
      <c r="A22" s="8">
        <v>18</v>
      </c>
      <c r="B22" s="8" t="s">
        <v>1382</v>
      </c>
      <c r="C22" s="8">
        <v>5</v>
      </c>
      <c r="D22" s="8">
        <v>6</v>
      </c>
      <c r="E22" s="8">
        <v>7</v>
      </c>
      <c r="F22" s="8">
        <v>5</v>
      </c>
      <c r="G22" s="8">
        <v>23</v>
      </c>
      <c r="H22" s="8" t="s">
        <v>18</v>
      </c>
    </row>
    <row r="23" ht="22" customHeight="1" spans="1:8">
      <c r="A23" s="6">
        <v>19</v>
      </c>
      <c r="B23" s="6" t="s">
        <v>1427</v>
      </c>
      <c r="C23" s="6">
        <v>5</v>
      </c>
      <c r="D23" s="6">
        <v>6</v>
      </c>
      <c r="E23" s="6">
        <v>7</v>
      </c>
      <c r="F23" s="6">
        <v>5</v>
      </c>
      <c r="G23" s="6">
        <v>23</v>
      </c>
      <c r="H23" s="6" t="s">
        <v>18</v>
      </c>
    </row>
    <row r="24" ht="22" customHeight="1" spans="1:8">
      <c r="A24" s="8">
        <v>20</v>
      </c>
      <c r="B24" s="8" t="s">
        <v>1474</v>
      </c>
      <c r="C24" s="8">
        <v>5</v>
      </c>
      <c r="D24" s="8">
        <v>6</v>
      </c>
      <c r="E24" s="8">
        <v>7</v>
      </c>
      <c r="F24" s="8">
        <v>5</v>
      </c>
      <c r="G24" s="8">
        <v>23</v>
      </c>
      <c r="H24" s="8" t="s">
        <v>18</v>
      </c>
    </row>
    <row r="25" ht="22" customHeight="1" spans="1:8">
      <c r="A25" s="6">
        <v>21</v>
      </c>
      <c r="B25" s="6" t="s">
        <v>1532</v>
      </c>
      <c r="C25" s="6">
        <v>4</v>
      </c>
      <c r="D25" s="6">
        <v>6</v>
      </c>
      <c r="E25" s="6">
        <v>6</v>
      </c>
      <c r="F25" s="6">
        <v>5</v>
      </c>
      <c r="G25" s="6">
        <v>21</v>
      </c>
      <c r="H25" s="6" t="s">
        <v>18</v>
      </c>
    </row>
    <row r="26" ht="22" customHeight="1" spans="1:8">
      <c r="A26" s="8">
        <v>22</v>
      </c>
      <c r="B26" s="8" t="s">
        <v>1580</v>
      </c>
      <c r="C26" s="8">
        <v>5</v>
      </c>
      <c r="D26" s="8">
        <v>8</v>
      </c>
      <c r="E26" s="8">
        <v>12</v>
      </c>
      <c r="F26" s="8">
        <v>9</v>
      </c>
      <c r="G26" s="8">
        <v>34</v>
      </c>
      <c r="H26" s="8" t="s">
        <v>18</v>
      </c>
    </row>
    <row r="27" ht="22" customHeight="1" spans="1:8">
      <c r="A27" s="6">
        <v>23</v>
      </c>
      <c r="B27" s="6" t="s">
        <v>1656</v>
      </c>
      <c r="C27" s="6">
        <v>5</v>
      </c>
      <c r="D27" s="6">
        <v>6</v>
      </c>
      <c r="E27" s="6">
        <v>7</v>
      </c>
      <c r="F27" s="6">
        <v>5</v>
      </c>
      <c r="G27" s="6">
        <v>23</v>
      </c>
      <c r="H27" s="6" t="s">
        <v>18</v>
      </c>
    </row>
    <row r="28" ht="22" customHeight="1" spans="1:8">
      <c r="A28" s="8">
        <v>24</v>
      </c>
      <c r="B28" s="8" t="s">
        <v>1689</v>
      </c>
      <c r="C28" s="8">
        <v>5</v>
      </c>
      <c r="D28" s="8">
        <v>6</v>
      </c>
      <c r="E28" s="8">
        <v>7</v>
      </c>
      <c r="F28" s="8">
        <v>5</v>
      </c>
      <c r="G28" s="8">
        <v>23</v>
      </c>
      <c r="H28" s="8" t="s">
        <v>18</v>
      </c>
    </row>
    <row r="29" spans="1:8">
      <c r="A29" s="10" t="s">
        <v>1956</v>
      </c>
      <c r="B29" s="10" t="s">
        <v>1957</v>
      </c>
      <c r="C29" s="10">
        <f>SUM(C5:C28)</f>
        <v>118</v>
      </c>
      <c r="D29" s="10">
        <f>SUM(D5:D28)</f>
        <v>175</v>
      </c>
      <c r="E29" s="10">
        <f>SUM(E5:E28)</f>
        <v>283</v>
      </c>
      <c r="F29" s="10">
        <f>SUM(F5:F28)</f>
        <v>169</v>
      </c>
      <c r="G29" s="10">
        <f>SUM(G5:G28)</f>
        <v>745</v>
      </c>
      <c r="H29" s="10">
        <v>745</v>
      </c>
    </row>
  </sheetData>
  <mergeCells count="2">
    <mergeCell ref="A1:H1"/>
    <mergeCell ref="A2:H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7"/>
  <sheetViews>
    <sheetView workbookViewId="0">
      <selection activeCell="A1" sqref="A1:C1"/>
    </sheetView>
  </sheetViews>
  <sheetFormatPr defaultColWidth="9" defaultRowHeight="14" outlineLevelCol="2"/>
  <cols>
    <col min="1" max="1" width="8" customWidth="1"/>
    <col min="2" max="2" width="32" customWidth="1"/>
    <col min="3" max="3" width="50" customWidth="1"/>
  </cols>
  <sheetData>
    <row r="1" ht="40" customHeight="1" spans="1:3">
      <c r="A1" s="1" t="s">
        <v>1958</v>
      </c>
    </row>
    <row r="2" ht="8" customHeight="1"/>
    <row r="3" ht="14.5" spans="1:3">
      <c r="A3" s="5" t="s">
        <v>2</v>
      </c>
      <c r="B3" s="5" t="s">
        <v>3</v>
      </c>
      <c r="C3" s="5" t="s">
        <v>1959</v>
      </c>
    </row>
    <row r="4" spans="1:3">
      <c r="A4" s="14">
        <v>1</v>
      </c>
      <c r="B4" s="15" t="s">
        <v>12</v>
      </c>
      <c r="C4" s="12" t="s">
        <v>1960</v>
      </c>
    </row>
    <row r="5" spans="1:3">
      <c r="A5" s="16">
        <v>2</v>
      </c>
      <c r="B5" s="17" t="s">
        <v>138</v>
      </c>
      <c r="C5" s="13" t="s">
        <v>1961</v>
      </c>
    </row>
    <row r="6" spans="1:3">
      <c r="A6" s="14">
        <v>3</v>
      </c>
      <c r="B6" s="15" t="s">
        <v>205</v>
      </c>
      <c r="C6" s="12" t="s">
        <v>1850</v>
      </c>
    </row>
    <row r="7" spans="1:3">
      <c r="A7" s="16">
        <v>4</v>
      </c>
      <c r="B7" s="17" t="s">
        <v>272</v>
      </c>
      <c r="C7" s="13" t="s">
        <v>1962</v>
      </c>
    </row>
    <row r="8" spans="1:3">
      <c r="A8" s="14">
        <v>5</v>
      </c>
      <c r="B8" s="15" t="s">
        <v>352</v>
      </c>
      <c r="C8" s="12" t="s">
        <v>1963</v>
      </c>
    </row>
    <row r="9" spans="1:3">
      <c r="A9" s="16">
        <v>6</v>
      </c>
      <c r="B9" s="17" t="s">
        <v>445</v>
      </c>
      <c r="C9" s="13" t="s">
        <v>1964</v>
      </c>
    </row>
    <row r="10" spans="1:3">
      <c r="A10" s="14">
        <v>7</v>
      </c>
      <c r="B10" s="15" t="s">
        <v>553</v>
      </c>
      <c r="C10" s="12" t="s">
        <v>1965</v>
      </c>
    </row>
    <row r="11" spans="1:3">
      <c r="A11" s="16">
        <v>8</v>
      </c>
      <c r="B11" s="17" t="s">
        <v>736</v>
      </c>
      <c r="C11" s="13" t="s">
        <v>1966</v>
      </c>
    </row>
    <row r="12" spans="1:3">
      <c r="A12" s="14">
        <v>9</v>
      </c>
      <c r="B12" s="15" t="s">
        <v>820</v>
      </c>
      <c r="C12" s="12" t="s">
        <v>1967</v>
      </c>
    </row>
    <row r="13" spans="1:3">
      <c r="A13" s="16">
        <v>10</v>
      </c>
      <c r="B13" s="17" t="s">
        <v>878</v>
      </c>
      <c r="C13" s="13" t="s">
        <v>1968</v>
      </c>
    </row>
    <row r="14" spans="1:3">
      <c r="A14" s="14">
        <v>11</v>
      </c>
      <c r="B14" s="15" t="s">
        <v>935</v>
      </c>
      <c r="C14" s="12" t="s">
        <v>1969</v>
      </c>
    </row>
    <row r="15" spans="1:3">
      <c r="A15" s="16">
        <v>12</v>
      </c>
      <c r="B15" s="17" t="s">
        <v>1001</v>
      </c>
      <c r="C15" s="13" t="s">
        <v>1970</v>
      </c>
    </row>
    <row r="16" spans="1:3">
      <c r="A16" s="14">
        <v>13</v>
      </c>
      <c r="B16" s="15" t="s">
        <v>1058</v>
      </c>
      <c r="C16" s="12" t="s">
        <v>1971</v>
      </c>
    </row>
    <row r="17" spans="1:3">
      <c r="A17" s="16">
        <v>14</v>
      </c>
      <c r="B17" s="17" t="s">
        <v>1127</v>
      </c>
      <c r="C17" s="13" t="s">
        <v>1972</v>
      </c>
    </row>
    <row r="18" spans="1:3">
      <c r="A18" s="14">
        <v>15</v>
      </c>
      <c r="B18" s="15" t="s">
        <v>1201</v>
      </c>
      <c r="C18" s="12" t="s">
        <v>1973</v>
      </c>
    </row>
    <row r="19" spans="1:3">
      <c r="A19" s="16">
        <v>16</v>
      </c>
      <c r="B19" s="17" t="s">
        <v>1257</v>
      </c>
      <c r="C19" s="13" t="s">
        <v>1974</v>
      </c>
    </row>
    <row r="20" spans="1:3">
      <c r="A20" s="14">
        <v>17</v>
      </c>
      <c r="B20" s="15" t="s">
        <v>1327</v>
      </c>
      <c r="C20" s="12" t="s">
        <v>1975</v>
      </c>
    </row>
    <row r="21" spans="1:3">
      <c r="A21" s="16">
        <v>18</v>
      </c>
      <c r="B21" s="17" t="s">
        <v>1382</v>
      </c>
      <c r="C21" s="13" t="s">
        <v>1976</v>
      </c>
    </row>
    <row r="22" spans="1:3">
      <c r="A22" s="14">
        <v>19</v>
      </c>
      <c r="B22" s="15" t="s">
        <v>1427</v>
      </c>
      <c r="C22" s="12" t="s">
        <v>1977</v>
      </c>
    </row>
    <row r="23" spans="1:3">
      <c r="A23" s="16">
        <v>20</v>
      </c>
      <c r="B23" s="17" t="s">
        <v>1474</v>
      </c>
      <c r="C23" s="13" t="s">
        <v>1973</v>
      </c>
    </row>
    <row r="24" spans="1:3">
      <c r="A24" s="14">
        <v>21</v>
      </c>
      <c r="B24" s="15" t="s">
        <v>1532</v>
      </c>
      <c r="C24" s="12" t="s">
        <v>1978</v>
      </c>
    </row>
    <row r="25" spans="1:3">
      <c r="A25" s="16">
        <v>22</v>
      </c>
      <c r="B25" s="17" t="s">
        <v>1580</v>
      </c>
      <c r="C25" s="13" t="s">
        <v>1979</v>
      </c>
    </row>
    <row r="26" spans="1:3">
      <c r="A26" s="14">
        <v>23</v>
      </c>
      <c r="B26" s="15" t="s">
        <v>1656</v>
      </c>
      <c r="C26" s="12" t="s">
        <v>1980</v>
      </c>
    </row>
    <row r="27" spans="1:3">
      <c r="A27" s="16">
        <v>24</v>
      </c>
      <c r="B27" s="17" t="s">
        <v>1689</v>
      </c>
      <c r="C27" s="13" t="s">
        <v>1981</v>
      </c>
    </row>
  </sheetData>
  <mergeCells count="1">
    <mergeCell ref="A1:C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3"/>
  <sheetViews>
    <sheetView workbookViewId="0">
      <selection activeCell="A1" sqref="A1:F1"/>
    </sheetView>
  </sheetViews>
  <sheetFormatPr defaultColWidth="9" defaultRowHeight="14" outlineLevelCol="6"/>
  <cols>
    <col min="1" max="1" width="15" customWidth="1"/>
    <col min="2" max="2" width="30" customWidth="1"/>
    <col min="3" max="6" width="12" customWidth="1"/>
  </cols>
  <sheetData>
    <row r="1" ht="40" customHeight="1" spans="1:7">
      <c r="A1" s="1" t="s">
        <v>1982</v>
      </c>
    </row>
    <row r="2" ht="8" customHeight="1"/>
    <row r="3" ht="16.5" spans="1:7">
      <c r="A3" s="2" t="s">
        <v>1983</v>
      </c>
      <c r="B3" s="3"/>
      <c r="C3" s="3"/>
      <c r="D3" s="3"/>
      <c r="E3" s="3"/>
      <c r="F3" s="4"/>
    </row>
    <row r="4" ht="14.5" spans="1:7">
      <c r="A4" s="5" t="s">
        <v>18</v>
      </c>
      <c r="B4" s="5" t="s">
        <v>1984</v>
      </c>
      <c r="C4" s="5" t="s">
        <v>1985</v>
      </c>
    </row>
    <row r="5" spans="1:7">
      <c r="A5" s="6" t="s">
        <v>116</v>
      </c>
      <c r="B5" s="6">
        <v>118</v>
      </c>
      <c r="C5" s="7">
        <v>0.158389261744967</v>
      </c>
    </row>
    <row r="6" spans="1:7">
      <c r="A6" s="8" t="s">
        <v>13</v>
      </c>
      <c r="B6" s="8">
        <v>175</v>
      </c>
      <c r="C6" s="9">
        <v>0.23489932885906</v>
      </c>
    </row>
    <row r="7" spans="1:7">
      <c r="A7" s="6" t="s">
        <v>89</v>
      </c>
      <c r="B7" s="6">
        <v>283</v>
      </c>
      <c r="C7" s="7">
        <v>0.37986577181208</v>
      </c>
    </row>
    <row r="8" spans="1:7">
      <c r="A8" s="8" t="s">
        <v>39</v>
      </c>
      <c r="B8" s="8">
        <v>169</v>
      </c>
      <c r="C8" s="9">
        <v>0.226845637583893</v>
      </c>
    </row>
    <row r="9" spans="1:7">
      <c r="A9" s="10" t="s">
        <v>1956</v>
      </c>
      <c r="B9" s="10">
        <f>SUM(B5:B8)</f>
        <v>745</v>
      </c>
      <c r="C9" s="11">
        <f>SUM(C5:C8)</f>
        <v>1</v>
      </c>
    </row>
    <row r="11" ht="16.5" spans="1:7">
      <c r="A11" s="2" t="s">
        <v>1986</v>
      </c>
      <c r="B11" s="3"/>
      <c r="C11" s="3"/>
      <c r="D11" s="3"/>
      <c r="E11" s="3"/>
      <c r="F11" s="3"/>
      <c r="G11" s="4"/>
    </row>
    <row r="12" ht="14.5" spans="1:7">
      <c r="A12" s="5" t="s">
        <v>2</v>
      </c>
      <c r="B12" s="5" t="s">
        <v>3</v>
      </c>
      <c r="C12" s="5" t="s">
        <v>116</v>
      </c>
      <c r="D12" s="5" t="s">
        <v>13</v>
      </c>
      <c r="E12" s="5" t="s">
        <v>89</v>
      </c>
      <c r="F12" s="5" t="s">
        <v>39</v>
      </c>
      <c r="G12" s="5" t="s">
        <v>1955</v>
      </c>
    </row>
    <row r="13" spans="1:7">
      <c r="A13" s="6">
        <v>1</v>
      </c>
      <c r="B13" s="12" t="s">
        <v>12</v>
      </c>
      <c r="C13" s="6">
        <v>5</v>
      </c>
      <c r="D13" s="6">
        <v>7</v>
      </c>
      <c r="E13" s="6">
        <v>7</v>
      </c>
      <c r="F13" s="6">
        <v>19</v>
      </c>
      <c r="G13" s="6">
        <v>38</v>
      </c>
    </row>
    <row r="14" spans="1:7">
      <c r="A14" s="8">
        <v>2</v>
      </c>
      <c r="B14" s="13" t="s">
        <v>138</v>
      </c>
      <c r="C14" s="8">
        <v>4</v>
      </c>
      <c r="D14" s="8">
        <v>7</v>
      </c>
      <c r="E14" s="8">
        <v>7</v>
      </c>
      <c r="F14" s="8">
        <v>10</v>
      </c>
      <c r="G14" s="8">
        <v>28</v>
      </c>
    </row>
    <row r="15" spans="1:7">
      <c r="A15" s="6">
        <v>3</v>
      </c>
      <c r="B15" s="12" t="s">
        <v>205</v>
      </c>
      <c r="C15" s="6">
        <v>4</v>
      </c>
      <c r="D15" s="6">
        <v>7</v>
      </c>
      <c r="E15" s="6">
        <v>8</v>
      </c>
      <c r="F15" s="6">
        <v>6</v>
      </c>
      <c r="G15" s="6">
        <v>25</v>
      </c>
    </row>
    <row r="16" spans="1:7">
      <c r="A16" s="8">
        <v>4</v>
      </c>
      <c r="B16" s="13" t="s">
        <v>272</v>
      </c>
      <c r="C16" s="8">
        <v>5</v>
      </c>
      <c r="D16" s="8">
        <v>6</v>
      </c>
      <c r="E16" s="8">
        <v>14</v>
      </c>
      <c r="F16" s="8">
        <v>7</v>
      </c>
      <c r="G16" s="8">
        <v>32</v>
      </c>
    </row>
    <row r="17" spans="1:7">
      <c r="A17" s="6">
        <v>5</v>
      </c>
      <c r="B17" s="12" t="s">
        <v>352</v>
      </c>
      <c r="C17" s="6">
        <v>5</v>
      </c>
      <c r="D17" s="6">
        <v>6</v>
      </c>
      <c r="E17" s="6">
        <v>17</v>
      </c>
      <c r="F17" s="6">
        <v>16</v>
      </c>
      <c r="G17" s="6">
        <v>44</v>
      </c>
    </row>
    <row r="18" spans="1:7">
      <c r="A18" s="8">
        <v>6</v>
      </c>
      <c r="B18" s="13" t="s">
        <v>445</v>
      </c>
      <c r="C18" s="8">
        <v>5</v>
      </c>
      <c r="D18" s="8">
        <v>14</v>
      </c>
      <c r="E18" s="8">
        <v>22</v>
      </c>
      <c r="F18" s="8">
        <v>6</v>
      </c>
      <c r="G18" s="8">
        <v>47</v>
      </c>
    </row>
    <row r="19" spans="1:7">
      <c r="A19" s="6">
        <v>7</v>
      </c>
      <c r="B19" s="12" t="s">
        <v>553</v>
      </c>
      <c r="C19" s="6">
        <v>8</v>
      </c>
      <c r="D19" s="6">
        <v>16</v>
      </c>
      <c r="E19" s="6">
        <v>49</v>
      </c>
      <c r="F19" s="6">
        <v>12</v>
      </c>
      <c r="G19" s="6">
        <v>85</v>
      </c>
    </row>
    <row r="20" spans="1:7">
      <c r="A20" s="8">
        <v>8</v>
      </c>
      <c r="B20" s="13" t="s">
        <v>736</v>
      </c>
      <c r="C20" s="8">
        <v>5</v>
      </c>
      <c r="D20" s="8">
        <v>6</v>
      </c>
      <c r="E20" s="8">
        <v>22</v>
      </c>
      <c r="F20" s="8">
        <v>5</v>
      </c>
      <c r="G20" s="8">
        <v>38</v>
      </c>
    </row>
    <row r="21" spans="1:7">
      <c r="A21" s="6">
        <v>9</v>
      </c>
      <c r="B21" s="12" t="s">
        <v>820</v>
      </c>
      <c r="C21" s="6">
        <v>5</v>
      </c>
      <c r="D21" s="6">
        <v>8</v>
      </c>
      <c r="E21" s="6">
        <v>10</v>
      </c>
      <c r="F21" s="6">
        <v>6</v>
      </c>
      <c r="G21" s="6">
        <v>29</v>
      </c>
    </row>
    <row r="22" spans="1:7">
      <c r="A22" s="8">
        <v>10</v>
      </c>
      <c r="B22" s="13" t="s">
        <v>878</v>
      </c>
      <c r="C22" s="8">
        <v>5</v>
      </c>
      <c r="D22" s="8">
        <v>6</v>
      </c>
      <c r="E22" s="8">
        <v>8</v>
      </c>
      <c r="F22" s="8">
        <v>4</v>
      </c>
      <c r="G22" s="8">
        <v>23</v>
      </c>
    </row>
    <row r="23" spans="1:7">
      <c r="A23" s="6">
        <v>11</v>
      </c>
      <c r="B23" s="12" t="s">
        <v>935</v>
      </c>
      <c r="C23" s="6">
        <v>5</v>
      </c>
      <c r="D23" s="6">
        <v>6</v>
      </c>
      <c r="E23" s="6">
        <v>10</v>
      </c>
      <c r="F23" s="6">
        <v>9</v>
      </c>
      <c r="G23" s="6">
        <v>30</v>
      </c>
    </row>
    <row r="24" spans="1:7">
      <c r="A24" s="8">
        <v>12</v>
      </c>
      <c r="B24" s="13" t="s">
        <v>1001</v>
      </c>
      <c r="C24" s="8">
        <v>5</v>
      </c>
      <c r="D24" s="8">
        <v>6</v>
      </c>
      <c r="E24" s="8">
        <v>10</v>
      </c>
      <c r="F24" s="8">
        <v>6</v>
      </c>
      <c r="G24" s="8">
        <v>27</v>
      </c>
    </row>
    <row r="25" spans="1:7">
      <c r="A25" s="6">
        <v>13</v>
      </c>
      <c r="B25" s="12" t="s">
        <v>1058</v>
      </c>
      <c r="C25" s="6">
        <v>5</v>
      </c>
      <c r="D25" s="6">
        <v>7</v>
      </c>
      <c r="E25" s="6">
        <v>13</v>
      </c>
      <c r="F25" s="6">
        <v>6</v>
      </c>
      <c r="G25" s="6">
        <v>31</v>
      </c>
    </row>
    <row r="26" spans="1:7">
      <c r="A26" s="8">
        <v>14</v>
      </c>
      <c r="B26" s="13" t="s">
        <v>1127</v>
      </c>
      <c r="C26" s="8">
        <v>4</v>
      </c>
      <c r="D26" s="8">
        <v>9</v>
      </c>
      <c r="E26" s="8">
        <v>12</v>
      </c>
      <c r="F26" s="8">
        <v>5</v>
      </c>
      <c r="G26" s="8">
        <v>30</v>
      </c>
    </row>
    <row r="27" spans="1:7">
      <c r="A27" s="6">
        <v>15</v>
      </c>
      <c r="B27" s="12" t="s">
        <v>1201</v>
      </c>
      <c r="C27" s="6">
        <v>5</v>
      </c>
      <c r="D27" s="6">
        <v>7</v>
      </c>
      <c r="E27" s="6">
        <v>7</v>
      </c>
      <c r="F27" s="6">
        <v>5</v>
      </c>
      <c r="G27" s="6">
        <v>24</v>
      </c>
    </row>
    <row r="28" spans="1:7">
      <c r="A28" s="8">
        <v>16</v>
      </c>
      <c r="B28" s="13" t="s">
        <v>1257</v>
      </c>
      <c r="C28" s="8">
        <v>5</v>
      </c>
      <c r="D28" s="8">
        <v>6</v>
      </c>
      <c r="E28" s="8">
        <v>7</v>
      </c>
      <c r="F28" s="8">
        <v>4</v>
      </c>
      <c r="G28" s="8">
        <v>22</v>
      </c>
    </row>
    <row r="29" spans="1:7">
      <c r="A29" s="6">
        <v>17</v>
      </c>
      <c r="B29" s="12" t="s">
        <v>1327</v>
      </c>
      <c r="C29" s="6">
        <v>4</v>
      </c>
      <c r="D29" s="6">
        <v>7</v>
      </c>
      <c r="E29" s="6">
        <v>7</v>
      </c>
      <c r="F29" s="6">
        <v>4</v>
      </c>
      <c r="G29" s="6">
        <v>22</v>
      </c>
    </row>
    <row r="30" spans="1:7">
      <c r="A30" s="8">
        <v>18</v>
      </c>
      <c r="B30" s="13" t="s">
        <v>1382</v>
      </c>
      <c r="C30" s="8">
        <v>5</v>
      </c>
      <c r="D30" s="8">
        <v>6</v>
      </c>
      <c r="E30" s="8">
        <v>7</v>
      </c>
      <c r="F30" s="8">
        <v>5</v>
      </c>
      <c r="G30" s="8">
        <v>23</v>
      </c>
    </row>
    <row r="31" spans="1:7">
      <c r="A31" s="6">
        <v>19</v>
      </c>
      <c r="B31" s="12" t="s">
        <v>1427</v>
      </c>
      <c r="C31" s="6">
        <v>5</v>
      </c>
      <c r="D31" s="6">
        <v>6</v>
      </c>
      <c r="E31" s="6">
        <v>7</v>
      </c>
      <c r="F31" s="6">
        <v>5</v>
      </c>
      <c r="G31" s="6">
        <v>23</v>
      </c>
    </row>
    <row r="32" spans="1:7">
      <c r="A32" s="8">
        <v>20</v>
      </c>
      <c r="B32" s="13" t="s">
        <v>1474</v>
      </c>
      <c r="C32" s="8">
        <v>5</v>
      </c>
      <c r="D32" s="8">
        <v>6</v>
      </c>
      <c r="E32" s="8">
        <v>7</v>
      </c>
      <c r="F32" s="8">
        <v>5</v>
      </c>
      <c r="G32" s="8">
        <v>23</v>
      </c>
    </row>
    <row r="33" spans="1:7">
      <c r="A33" s="6">
        <v>21</v>
      </c>
      <c r="B33" s="12" t="s">
        <v>1532</v>
      </c>
      <c r="C33" s="6">
        <v>4</v>
      </c>
      <c r="D33" s="6">
        <v>6</v>
      </c>
      <c r="E33" s="6">
        <v>6</v>
      </c>
      <c r="F33" s="6">
        <v>5</v>
      </c>
      <c r="G33" s="6">
        <v>21</v>
      </c>
    </row>
    <row r="34" spans="1:7">
      <c r="A34" s="8">
        <v>22</v>
      </c>
      <c r="B34" s="13" t="s">
        <v>1580</v>
      </c>
      <c r="C34" s="8">
        <v>5</v>
      </c>
      <c r="D34" s="8">
        <v>8</v>
      </c>
      <c r="E34" s="8">
        <v>12</v>
      </c>
      <c r="F34" s="8">
        <v>9</v>
      </c>
      <c r="G34" s="8">
        <v>34</v>
      </c>
    </row>
    <row r="35" spans="1:7">
      <c r="A35" s="6">
        <v>23</v>
      </c>
      <c r="B35" s="12" t="s">
        <v>1656</v>
      </c>
      <c r="C35" s="6">
        <v>5</v>
      </c>
      <c r="D35" s="6">
        <v>6</v>
      </c>
      <c r="E35" s="6">
        <v>7</v>
      </c>
      <c r="F35" s="6">
        <v>5</v>
      </c>
      <c r="G35" s="6">
        <v>23</v>
      </c>
    </row>
    <row r="36" spans="1:7">
      <c r="A36" s="8">
        <v>24</v>
      </c>
      <c r="B36" s="13" t="s">
        <v>1689</v>
      </c>
      <c r="C36" s="8">
        <v>5</v>
      </c>
      <c r="D36" s="8">
        <v>6</v>
      </c>
      <c r="E36" s="8">
        <v>7</v>
      </c>
      <c r="F36" s="8">
        <v>5</v>
      </c>
      <c r="G36" s="8">
        <v>23</v>
      </c>
    </row>
    <row r="37" spans="1:7">
      <c r="A37" s="10" t="s">
        <v>1956</v>
      </c>
      <c r="B37" s="10" t="s">
        <v>1957</v>
      </c>
      <c r="C37" s="10">
        <f>SUM(C13:C36)</f>
        <v>118</v>
      </c>
      <c r="D37" s="10">
        <f>SUM(D13:D36)</f>
        <v>175</v>
      </c>
      <c r="E37" s="10">
        <f>SUM(E13:E36)</f>
        <v>283</v>
      </c>
      <c r="F37" s="10">
        <f>SUM(F13:F36)</f>
        <v>169</v>
      </c>
      <c r="G37" s="10">
        <f>SUM(G13:G36)</f>
        <v>745</v>
      </c>
    </row>
    <row r="39" ht="16.5" spans="1:7">
      <c r="A39" s="2" t="s">
        <v>1987</v>
      </c>
      <c r="B39" s="3"/>
      <c r="C39" s="3"/>
      <c r="D39" s="3"/>
      <c r="E39" s="3"/>
      <c r="F39" s="4"/>
    </row>
    <row r="40" ht="14.5" spans="1:7">
      <c r="A40" s="5" t="s">
        <v>1746</v>
      </c>
      <c r="B40" s="5" t="s">
        <v>1984</v>
      </c>
      <c r="C40" s="5" t="s">
        <v>1985</v>
      </c>
      <c r="D40" s="5" t="s">
        <v>1988</v>
      </c>
      <c r="E40" s="5" t="s">
        <v>18</v>
      </c>
      <c r="F40" s="5" t="s">
        <v>18</v>
      </c>
    </row>
    <row r="41" spans="1:7">
      <c r="A41" s="6" t="s">
        <v>1790</v>
      </c>
      <c r="B41" s="6">
        <v>77</v>
      </c>
      <c r="C41" s="7">
        <v>0.435028248587571</v>
      </c>
      <c r="D41" s="6">
        <v>6</v>
      </c>
      <c r="E41" s="6" t="s">
        <v>18</v>
      </c>
      <c r="F41" s="6" t="s">
        <v>18</v>
      </c>
    </row>
    <row r="42" spans="1:7">
      <c r="A42" s="8" t="s">
        <v>1928</v>
      </c>
      <c r="B42" s="8">
        <v>23</v>
      </c>
      <c r="C42" s="9">
        <v>0.129943502824859</v>
      </c>
      <c r="D42" s="8">
        <v>3</v>
      </c>
      <c r="E42" s="8" t="s">
        <v>18</v>
      </c>
      <c r="F42" s="8" t="s">
        <v>18</v>
      </c>
    </row>
    <row r="43" spans="1:7">
      <c r="A43" s="6" t="s">
        <v>1764</v>
      </c>
      <c r="B43" s="6">
        <v>14</v>
      </c>
      <c r="C43" s="7">
        <v>0.0790960451977401</v>
      </c>
      <c r="D43" s="6">
        <v>1</v>
      </c>
      <c r="E43" s="6" t="s">
        <v>18</v>
      </c>
      <c r="F43" s="6" t="s">
        <v>18</v>
      </c>
    </row>
    <row r="44" spans="1:7">
      <c r="A44" s="8" t="s">
        <v>1843</v>
      </c>
      <c r="B44" s="8">
        <v>13</v>
      </c>
      <c r="C44" s="9">
        <v>0.0734463276836158</v>
      </c>
      <c r="D44" s="8">
        <v>2</v>
      </c>
      <c r="E44" s="8" t="s">
        <v>18</v>
      </c>
      <c r="F44" s="8" t="s">
        <v>18</v>
      </c>
    </row>
    <row r="45" spans="1:7">
      <c r="A45" s="6" t="s">
        <v>1751</v>
      </c>
      <c r="B45" s="6">
        <v>12</v>
      </c>
      <c r="C45" s="7">
        <v>0.0677966101694915</v>
      </c>
      <c r="D45" s="6">
        <v>1</v>
      </c>
      <c r="E45" s="6" t="s">
        <v>18</v>
      </c>
      <c r="F45" s="6" t="s">
        <v>18</v>
      </c>
    </row>
    <row r="46" spans="1:7">
      <c r="A46" s="8" t="s">
        <v>1880</v>
      </c>
      <c r="B46" s="8">
        <v>9</v>
      </c>
      <c r="C46" s="9">
        <v>0.0508474576271186</v>
      </c>
      <c r="D46" s="8">
        <v>1</v>
      </c>
      <c r="E46" s="8" t="s">
        <v>18</v>
      </c>
      <c r="F46" s="8" t="s">
        <v>18</v>
      </c>
    </row>
    <row r="47" spans="1:7">
      <c r="A47" s="6" t="s">
        <v>1833</v>
      </c>
      <c r="B47" s="6">
        <v>9</v>
      </c>
      <c r="C47" s="7">
        <v>0.0508474576271186</v>
      </c>
      <c r="D47" s="6">
        <v>1</v>
      </c>
      <c r="E47" s="6" t="s">
        <v>18</v>
      </c>
      <c r="F47" s="6" t="s">
        <v>18</v>
      </c>
    </row>
    <row r="48" spans="1:7">
      <c r="A48" s="8" t="s">
        <v>1781</v>
      </c>
      <c r="B48" s="8">
        <v>8</v>
      </c>
      <c r="C48" s="9">
        <v>0.0451977401129944</v>
      </c>
      <c r="D48" s="8">
        <v>1</v>
      </c>
      <c r="E48" s="8" t="s">
        <v>18</v>
      </c>
      <c r="F48" s="8" t="s">
        <v>18</v>
      </c>
    </row>
    <row r="49" spans="1:6">
      <c r="A49" s="6" t="s">
        <v>1800</v>
      </c>
      <c r="B49" s="6">
        <v>5</v>
      </c>
      <c r="C49" s="7">
        <v>0.0282485875706215</v>
      </c>
      <c r="D49" s="6">
        <v>1</v>
      </c>
      <c r="E49" s="6" t="s">
        <v>18</v>
      </c>
      <c r="F49" s="6" t="s">
        <v>18</v>
      </c>
    </row>
    <row r="50" spans="1:6">
      <c r="A50" s="8" t="s">
        <v>1898</v>
      </c>
      <c r="B50" s="8">
        <v>5</v>
      </c>
      <c r="C50" s="9">
        <v>0.0282485875706215</v>
      </c>
      <c r="D50" s="8">
        <v>1</v>
      </c>
      <c r="E50" s="8" t="s">
        <v>18</v>
      </c>
      <c r="F50" s="8" t="s">
        <v>18</v>
      </c>
    </row>
    <row r="51" ht="26" spans="1:6">
      <c r="A51" s="6" t="s">
        <v>1989</v>
      </c>
      <c r="B51" s="6">
        <v>1</v>
      </c>
      <c r="C51" s="7">
        <v>0.00564971751412429</v>
      </c>
      <c r="D51" s="6">
        <v>1</v>
      </c>
      <c r="E51" s="6" t="s">
        <v>18</v>
      </c>
      <c r="F51" s="6" t="s">
        <v>18</v>
      </c>
    </row>
    <row r="52" spans="1:6">
      <c r="A52" s="8" t="s">
        <v>1896</v>
      </c>
      <c r="B52" s="8">
        <v>1</v>
      </c>
      <c r="C52" s="9">
        <v>0.00564971751412429</v>
      </c>
      <c r="D52" s="8">
        <v>1</v>
      </c>
      <c r="E52" s="8" t="s">
        <v>18</v>
      </c>
      <c r="F52" s="8" t="s">
        <v>18</v>
      </c>
    </row>
    <row r="53" spans="1:6">
      <c r="A53" s="10" t="s">
        <v>1956</v>
      </c>
      <c r="B53" s="10">
        <f>SUM(B41:B52)</f>
        <v>177</v>
      </c>
      <c r="C53" s="11">
        <f>SUM(C41:C52)</f>
        <v>1</v>
      </c>
      <c r="D53" s="10"/>
      <c r="E53" s="10"/>
      <c r="F53" s="10"/>
    </row>
  </sheetData>
  <mergeCells count="4">
    <mergeCell ref="A1:F1"/>
    <mergeCell ref="A3:F3"/>
    <mergeCell ref="A11:G11"/>
    <mergeCell ref="A39:F39"/>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全部课程明细</vt:lpstr>
      <vt:lpstr>各个厂商课程体系</vt:lpstr>
      <vt:lpstr>课程体系总览</vt:lpstr>
      <vt:lpstr>实训室名称</vt:lpstr>
      <vt:lpstr>统计汇总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QuantSoar</cp:lastModifiedBy>
  <dcterms:created xsi:type="dcterms:W3CDTF">2026-05-30T07:37:00Z</dcterms:created>
  <dcterms:modified xsi:type="dcterms:W3CDTF">2026-05-30T07:42:17Z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5C8E171F8657450BBE39AEF4ADA7C394_12</vt:lpwstr>
  </property>
  <property fmtid="{D5CDD505-2E9C-101B-9397-08002B2CF9AE}" pid="3" name="KSOProductBuildVer">
    <vt:lpwstr>2052-12.1.0.26375</vt:lpwstr>
  </property>
  <property fmtid="{D5CDD505-2E9C-101B-9397-08002B2CF9AE}" pid="4" name="CalculationRule">
    <vt:i4>0</vt:i4>
  </property>
</Properties>
</file>