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 Springboard Internship(Aug2026)\"/>
    </mc:Choice>
  </mc:AlternateContent>
  <xr:revisionPtr revIDLastSave="0" documentId="13_ncr:1_{E9F87BB0-8A39-4751-BD98-42A748AF91C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<sst xmlns="http://schemas.openxmlformats.org/spreadsheetml/2006/main" count="75" uniqueCount="42">
  <si>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</si>
  <si>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</si>
  <si>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</si>
  <si>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</si>
  <si>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</si>
  <si>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</si>
  <si>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</si>
  <si>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</si>
  <si>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</si>
  <si>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</si>
  <si>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</si>
  <si>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Detected Sprint</t>
  </si>
  <si>
    <t>Status(Open/Closed)</t>
  </si>
  <si>
    <t>Nuseba</t>
  </si>
  <si>
    <t>AI agent initially responded to unrelated/non-customer-support queries instead of restricting the response to the supported customer-service scope.</t>
  </si>
  <si>
    <t>Sprint 1</t>
  </si>
  <si>
    <t>Refined the system prompt to restrict the agent to customer-support-related queries and tested it with unrelated inputs.</t>
  </si>
  <si>
    <t>Closed</t>
  </si>
  <si>
    <t>Fixed and verified through manual testing.</t>
  </si>
  <si>
    <t>Sprint 2</t>
  </si>
  <si>
    <t>Fixed and verified with employee records.</t>
  </si>
  <si>
    <t>Verified using unrelated queries.</t>
  </si>
  <si>
    <t>Updated and tested the interface.</t>
  </si>
  <si>
    <t>External service limitation; application functionality verified.</t>
  </si>
  <si>
    <t>Updated the employee information tool to retrieve records from the SQLite database and tested employee IDs.</t>
  </si>
  <si>
    <t>Updated the Coordinator Agent classification to include an IRRELEVANT category and restricted unsupported queries.</t>
  </si>
  <si>
    <t>Redesigned the interface and integrated the WorkSphere employee-facing web interface.</t>
  </si>
  <si>
    <t>Retested the application after API availability was restored and verified employee database retrieval independently.</t>
  </si>
  <si>
    <t>AI-generated HR responses were affected by temporary API quota/model availability errors during testing.</t>
  </si>
  <si>
    <t>Employee-facing interface required improvement to provide a professional enterprise HR experience.</t>
  </si>
  <si>
    <t>Some unrelated queries were being routed to the HR Assistant instead of being rejected.</t>
  </si>
  <si>
    <t>Employee information could not be retrieved correctly after changing the employee data source from the external service to the SQLite database.</t>
  </si>
  <si>
    <t>Sprint 3</t>
  </si>
  <si>
    <t>Employee ID extraction incorrectly interpreted the year from a leave date such as 2026-10-10 as the employee ID.</t>
  </si>
  <si>
    <t>Employee, leave and policy requests were not always routed to the correct specialized agent when using the same coordinator flow.</t>
  </si>
  <si>
    <t>Duplicate leave requests could be submitted for the same date without checking for an existing request.</t>
  </si>
  <si>
    <t>Updated employee ID extraction to ignore YYYY-MM-DD date patterns before extracting employee IDs.</t>
  </si>
  <si>
    <t>Refined local routing rules in the Coordinator Agent for employee information, leave requests and policy queries.</t>
  </si>
  <si>
    <t>Added overlapping leave-request validation before creating a new leave request.</t>
  </si>
  <si>
    <t>Verified by submitting the same leave date twice.</t>
  </si>
  <si>
    <t>Verified using employee, leave and WFH queries.</t>
  </si>
  <si>
    <t>Fixed and verified with leave-request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</si>
</sst>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H1" zoomScale="83" workbookViewId="0">
      <selection activeCell="K9" sqref="K9"/>
    </sheetView>
  </sheetViews>
  <sheetFormatPr defaultColWidth="17.5546875" defaultRowHeight="13.8" x14ac:dyDescent="0.25"/>
  <cols>
    <col min="1" max="1" width="5.77734375" style="5" bestFit="1" customWidth="1"/>
    <col min="2" max="2" width="13.5546875" style="5" bestFit="1" customWidth="1"/>
    <col min="3" max="3" width="10.6640625" style="5" bestFit="1" customWidth="1"/>
    <col min="4" max="4" width="40.21875" style="10" bestFit="1" customWidth="1"/>
    <col min="5" max="5" width="15.6640625" style="5" bestFit="1" customWidth="1"/>
    <col min="6" max="6" width="12.109375" style="5" bestFit="1" customWidth="1"/>
    <col min="7" max="7" width="14.88671875" style="5" bestFit="1" customWidth="1"/>
    <col min="8" max="8" width="40" style="10" customWidth="1"/>
    <col min="9" max="9" width="18.44140625" style="5" bestFit="1" customWidth="1"/>
    <col min="10" max="10" width="22.5546875" style="5" customWidth="1"/>
    <col min="11" max="11" width="38" style="10" customWidth="1"/>
    <col min="12" max="16384" width="17.5546875" style="5"/>
  </cols>
  <sheetData>
    <row r="1" spans="1:11" s="2" customFormat="1" ht="31.2" x14ac:dyDescent="0.25">
      <c r="A1" s="1" t="s">
        <v>0</v>
      </c>
      <c r="B1" s="1" t="s">
        <v>1</v>
      </c>
      <c r="C1" s="1" t="s">
        <v>7</v>
      </c>
      <c r="D1" s="8" t="s">
        <v>2</v>
      </c>
      <c r="E1" s="1" t="s">
        <v>11</v>
      </c>
      <c r="F1" s="1" t="s">
        <v>3</v>
      </c>
      <c r="G1" s="1" t="s">
        <v>4</v>
      </c>
      <c r="H1" s="8" t="s">
        <v>5</v>
      </c>
      <c r="I1" s="1" t="s">
        <v>8</v>
      </c>
      <c r="J1" s="1" t="s">
        <v>12</v>
      </c>
      <c r="K1" s="8" t="s">
        <v>6</v>
      </c>
    </row>
    <row r="2" spans="1:11" ht="78" x14ac:dyDescent="0.25">
      <c r="A2" s="3">
        <v>1</v>
      </c>
      <c r="B2" s="3" t="s">
        <v>13</v>
      </c>
      <c r="C2" s="4">
        <v>46268</v>
      </c>
      <c r="D2" s="9" t="s">
        <v>14</v>
      </c>
      <c r="E2" s="3" t="s">
        <v>15</v>
      </c>
      <c r="F2" s="3" t="s">
        <v>13</v>
      </c>
      <c r="G2" s="3" t="s">
        <v>9</v>
      </c>
      <c r="H2" s="9" t="s">
        <v>16</v>
      </c>
      <c r="I2" s="4">
        <v>46268</v>
      </c>
      <c r="J2" s="3" t="s">
        <v>17</v>
      </c>
      <c r="K2" s="9" t="s">
        <v>18</v>
      </c>
    </row>
    <row r="3" spans="1:11" ht="62.4" x14ac:dyDescent="0.25">
      <c r="A3" s="3">
        <v>2</v>
      </c>
      <c r="B3" s="3" t="s">
        <v>13</v>
      </c>
      <c r="C3" s="4">
        <v>46277</v>
      </c>
      <c r="D3" s="9" t="s">
        <v>31</v>
      </c>
      <c r="E3" s="3" t="s">
        <v>19</v>
      </c>
      <c r="F3" s="3" t="s">
        <v>13</v>
      </c>
      <c r="G3" s="3" t="s">
        <v>9</v>
      </c>
      <c r="H3" s="9" t="s">
        <v>24</v>
      </c>
      <c r="I3" s="4">
        <v>46277</v>
      </c>
      <c r="J3" s="3" t="s">
        <v>17</v>
      </c>
      <c r="K3" s="9" t="s">
        <v>20</v>
      </c>
    </row>
    <row r="4" spans="1:11" ht="62.4" x14ac:dyDescent="0.25">
      <c r="A4" s="3">
        <v>3</v>
      </c>
      <c r="B4" s="3" t="s">
        <v>13</v>
      </c>
      <c r="C4" s="4">
        <v>46278</v>
      </c>
      <c r="D4" s="9" t="s">
        <v>30</v>
      </c>
      <c r="E4" s="3" t="s">
        <v>19</v>
      </c>
      <c r="F4" s="3" t="s">
        <v>13</v>
      </c>
      <c r="G4" s="3" t="s">
        <v>9</v>
      </c>
      <c r="H4" s="9" t="s">
        <v>25</v>
      </c>
      <c r="I4" s="4">
        <v>46278</v>
      </c>
      <c r="J4" s="3" t="s">
        <v>17</v>
      </c>
      <c r="K4" s="9" t="s">
        <v>21</v>
      </c>
    </row>
    <row r="5" spans="1:11" ht="46.8" x14ac:dyDescent="0.25">
      <c r="A5" s="3">
        <v>4</v>
      </c>
      <c r="B5" s="3" t="s">
        <v>13</v>
      </c>
      <c r="C5" s="4">
        <v>46279</v>
      </c>
      <c r="D5" s="9" t="s">
        <v>29</v>
      </c>
      <c r="E5" s="3" t="s">
        <v>19</v>
      </c>
      <c r="F5" s="3" t="s">
        <v>13</v>
      </c>
      <c r="G5" s="3" t="s">
        <v>10</v>
      </c>
      <c r="H5" s="9" t="s">
        <v>26</v>
      </c>
      <c r="I5" s="4">
        <v>46280</v>
      </c>
      <c r="J5" s="3" t="s">
        <v>17</v>
      </c>
      <c r="K5" s="12" t="s">
        <v>22</v>
      </c>
    </row>
    <row r="6" spans="1:11" ht="62.4" x14ac:dyDescent="0.25">
      <c r="A6" s="3">
        <v>5</v>
      </c>
      <c r="B6" s="3" t="s">
        <v>13</v>
      </c>
      <c r="C6" s="4">
        <v>46281</v>
      </c>
      <c r="D6" s="9" t="s">
        <v>28</v>
      </c>
      <c r="E6" s="3" t="s">
        <v>19</v>
      </c>
      <c r="F6" s="3" t="s">
        <v>13</v>
      </c>
      <c r="G6" s="3" t="s">
        <v>9</v>
      </c>
      <c r="H6" s="9" t="s">
        <v>27</v>
      </c>
      <c r="I6" s="4">
        <v>46282</v>
      </c>
      <c r="J6" s="3" t="s">
        <v>17</v>
      </c>
      <c r="K6" s="9" t="s">
        <v>23</v>
      </c>
    </row>
    <row r="7" spans="1:11" ht="46.8" x14ac:dyDescent="0.25">
      <c r="A7" s="6">
        <v>6</v>
      </c>
      <c r="B7" s="3" t="s">
        <v>13</v>
      </c>
      <c r="C7" s="13">
        <v>46299</v>
      </c>
      <c r="D7" s="9" t="s">
        <v>33</v>
      </c>
      <c r="E7" s="3" t="s">
        <v>32</v>
      </c>
      <c r="F7" s="3" t="s">
        <v>13</v>
      </c>
      <c r="G7" s="3" t="s">
        <v>9</v>
      </c>
      <c r="H7" s="9" t="s">
        <v>36</v>
      </c>
      <c r="I7" s="4">
        <v>46299</v>
      </c>
      <c r="J7" s="3" t="s">
        <v>17</v>
      </c>
      <c r="K7" s="11" t="s">
        <v>41</v>
      </c>
    </row>
    <row r="8" spans="1:11" ht="62.4" x14ac:dyDescent="0.25">
      <c r="A8" s="3">
        <v>7</v>
      </c>
      <c r="B8" s="3" t="s">
        <v>13</v>
      </c>
      <c r="C8" s="4">
        <v>46299</v>
      </c>
      <c r="D8" s="9" t="s">
        <v>34</v>
      </c>
      <c r="E8" s="3" t="s">
        <v>32</v>
      </c>
      <c r="F8" s="3" t="s">
        <v>13</v>
      </c>
      <c r="G8" s="3" t="s">
        <v>9</v>
      </c>
      <c r="H8" s="9" t="s">
        <v>37</v>
      </c>
      <c r="I8" s="4">
        <v>46299</v>
      </c>
      <c r="J8" s="3" t="s">
        <v>17</v>
      </c>
      <c r="K8" s="9" t="s">
        <v>40</v>
      </c>
    </row>
    <row r="9" spans="1:11" ht="46.8" x14ac:dyDescent="0.25">
      <c r="A9" s="6">
        <v>8</v>
      </c>
      <c r="B9" s="3" t="s">
        <v>13</v>
      </c>
      <c r="C9" s="13">
        <v>46299</v>
      </c>
      <c r="D9" s="9" t="s">
        <v>35</v>
      </c>
      <c r="E9" s="3" t="s">
        <v>32</v>
      </c>
      <c r="F9" s="3" t="s">
        <v>13</v>
      </c>
      <c r="G9" s="3" t="s">
        <v>9</v>
      </c>
      <c r="H9" s="9" t="s">
        <v>38</v>
      </c>
      <c r="I9" s="4">
        <v>46299</v>
      </c>
      <c r="J9" s="3" t="s">
        <v>17</v>
      </c>
      <c r="K9" s="11" t="s">
        <v>39</v>
      </c>
    </row>
    <row r="10" spans="1:11" ht="15.6" x14ac:dyDescent="0.25">
      <c r="A10" s="6"/>
      <c r="B10" s="6"/>
      <c r="C10" s="6"/>
      <c r="D10" s="9"/>
      <c r="E10" s="3"/>
      <c r="F10" s="7"/>
      <c r="G10" s="6"/>
      <c r="H10" s="9"/>
      <c r="I10" s="3"/>
      <c r="J10" s="3"/>
      <c r="K10" s="11"/>
    </row>
    <row r="11" spans="1:11" ht="15.6" x14ac:dyDescent="0.25">
      <c r="A11" s="3"/>
      <c r="B11" s="3"/>
      <c r="C11" s="3"/>
      <c r="D11" s="9"/>
      <c r="E11" s="3"/>
      <c r="F11" s="3"/>
      <c r="G11" s="3"/>
      <c r="H11" s="9"/>
      <c r="I11" s="3"/>
      <c r="J11" s="3"/>
      <c r="K11" s="9"/>
    </row>
    <row r="12" spans="1:11" ht="15.6" x14ac:dyDescent="0.25">
      <c r="A12" s="6"/>
      <c r="B12" s="6"/>
      <c r="C12" s="6"/>
      <c r="D12" s="9"/>
      <c r="E12" s="3"/>
      <c r="F12" s="7"/>
      <c r="G12" s="6"/>
      <c r="H12" s="9"/>
      <c r="I12" s="3"/>
      <c r="J12" s="3"/>
      <c r="K12" s="11"/>
    </row>
    <row r="13" spans="1:11" ht="15.6" x14ac:dyDescent="0.25">
      <c r="A13" s="3"/>
      <c r="B13" s="3"/>
      <c r="C13" s="3"/>
      <c r="D13" s="9"/>
      <c r="E13" s="3"/>
      <c r="F13" s="3"/>
      <c r="G13" s="3"/>
      <c r="H13" s="9"/>
      <c r="I13" s="3"/>
      <c r="J13" s="3"/>
      <c r="K13" s="9"/>
    </row>
    <row r="14" spans="1:11" ht="15.6" x14ac:dyDescent="0.25">
      <c r="A14" s="6"/>
      <c r="B14" s="6"/>
      <c r="C14" s="6"/>
      <c r="D14" s="9"/>
      <c r="E14" s="3"/>
      <c r="F14" s="7"/>
      <c r="G14" s="6"/>
      <c r="H14" s="9"/>
      <c r="I14" s="3"/>
      <c r="J14" s="3"/>
      <c r="K14" s="11"/>
    </row>
    <row r="15" spans="1:11" ht="15.6" x14ac:dyDescent="0.25">
      <c r="A15" s="3"/>
      <c r="B15" s="3"/>
      <c r="C15" s="3"/>
      <c r="D15" s="9"/>
      <c r="E15" s="3"/>
      <c r="F15" s="3"/>
      <c r="G15" s="3"/>
      <c r="H15" s="9"/>
      <c r="I15" s="3"/>
      <c r="J15" s="3"/>
      <c r="K15" s="9"/>
    </row>
    <row r="16" spans="1:11" ht="15.6" x14ac:dyDescent="0.25">
      <c r="A16" s="6"/>
      <c r="B16" s="6"/>
      <c r="C16" s="6"/>
      <c r="D16" s="9"/>
      <c r="E16" s="3"/>
      <c r="F16" s="7"/>
      <c r="G16" s="6"/>
      <c r="H16" s="9"/>
      <c r="I16" s="3"/>
      <c r="J16" s="3"/>
      <c r="K16" s="11"/>
    </row>
    <row r="17" spans="1:11" ht="15.6" x14ac:dyDescent="0.25">
      <c r="A17" s="6"/>
      <c r="B17" s="6"/>
      <c r="C17" s="6"/>
      <c r="D17" s="9"/>
      <c r="E17" s="3"/>
      <c r="F17" s="7"/>
      <c r="G17" s="6"/>
      <c r="H17" s="9"/>
      <c r="I17" s="3"/>
      <c r="J17" s="3"/>
      <c r="K17" s="11"/>
    </row>
    <row r="18" spans="1:11" ht="15.6" x14ac:dyDescent="0.25">
      <c r="A18" s="6"/>
      <c r="B18" s="6"/>
      <c r="C18" s="6"/>
      <c r="D18" s="9"/>
      <c r="E18" s="3"/>
      <c r="F18" s="7"/>
      <c r="G18" s="6"/>
      <c r="H18" s="9"/>
      <c r="I18" s="3"/>
      <c r="J18" s="3"/>
      <c r="K18" s="11"/>
    </row>
    <row r="19" spans="1:11" ht="15.6" x14ac:dyDescent="0.25">
      <c r="A19" s="3"/>
      <c r="B19" s="3"/>
      <c r="C19" s="3"/>
      <c r="D19" s="9"/>
      <c r="E19" s="3"/>
      <c r="F19" s="3"/>
      <c r="G19" s="3"/>
      <c r="H19" s="9"/>
      <c r="I19" s="3"/>
      <c r="J19" s="3"/>
      <c r="K19" s="9"/>
    </row>
    <row r="20" spans="1:11" ht="15.6" x14ac:dyDescent="0.25">
      <c r="A20" s="6"/>
      <c r="B20" s="6"/>
      <c r="C20" s="6"/>
      <c r="D20" s="9"/>
      <c r="E20" s="3"/>
      <c r="F20" s="7"/>
      <c r="G20" s="6"/>
      <c r="H20" s="9"/>
      <c r="I20" s="3"/>
      <c r="J20" s="3"/>
      <c r="K20" s="11"/>
    </row>
  </sheetData>
  <phoneticPr fontId="1" type="noConversion"/>
  <dataValidations count="1">
    <dataValidation type="list" allowBlank="1" showInputMessage="1" showErrorMessage="1" sqref="G1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nuseba shaikh</cp:lastModifiedBy>
  <dcterms:created xsi:type="dcterms:W3CDTF">2008-04-16T05:50:01Z</dcterms:created>
  <dcterms:modified xsi:type="dcterms:W3CDTF">2026-10-04T17:21:27Z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