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<sst xmlns="http://schemas.openxmlformats.org/spreadsheetml/2006/main" count="194" uniqueCount="109">
  <si>
    <t>Tier</t>
  </si>
  <si>
    <t>Niche</t>
  </si>
  <si>
    <t>Initial Startup Cost Range</t>
  </si>
  <si>
    <t>Avg. Job Duration</t>
  </si>
  <si>
    <t>Projected Weekly Jobs (at $500 Ad Spend)</t>
  </si>
  <si>
    <t>Projected Weekly Revenue</t>
  </si>
  <si>
    <t>Stabilized Weekly Net Profit</t>
  </si>
  <si>
    <t>Time to Break Even (Weeks)</t>
  </si>
  <si>
    <t>Tier 1: Highest Priority</t>
  </si>
  <si>
    <t>1. Pressure Washing</t>
  </si>
  <si>
    <t>$2,000 - $10,000</t>
  </si>
  <si>
    <t>2-4 Hours</t>
  </si>
  <si>
    <t>2. Auto Detailing</t>
  </si>
  <si>
    <t>$2,000 - $7,000</t>
  </si>
  <si>
    <t>3-5 Hours</t>
  </si>
  <si>
    <t>3. House Cleaning</t>
  </si>
  <si>
    <t>$1,000 - $4,000</t>
  </si>
  <si>
    <t>4. Lawn Care/Mowing</t>
  </si>
  <si>
    <t>1-2 Hours</t>
  </si>
  <si>
    <t>N/A (Loss)</t>
  </si>
  <si>
    <t>5. Window Washing</t>
  </si>
  <si>
    <t>$1,000 - $5,000</t>
  </si>
  <si>
    <t>6. Gutter Cleaning</t>
  </si>
  <si>
    <t>$1,500 - $10,000</t>
  </si>
  <si>
    <t>2-3 Hours</t>
  </si>
  <si>
    <t>7. Carpet Cleaning</t>
  </si>
  <si>
    <t>$3,000 - $10,000</t>
  </si>
  <si>
    <t>8. Junk Removal</t>
  </si>
  <si>
    <t>$5,000 - $25,000</t>
  </si>
  <si>
    <t>9. Handyman Services</t>
  </si>
  <si>
    <t>$2,000 - $6,000</t>
  </si>
  <si>
    <t>2-5 Hours</t>
  </si>
  <si>
    <t>10. Mobile Pet Grooming</t>
  </si>
  <si>
    <t>$5,000 - $20,000+ (Van)</t>
  </si>
  <si>
    <t>Tier 2: High Priority</t>
  </si>
  <si>
    <t>1. HVAC Services</t>
  </si>
  <si>
    <t>$5,000 - $15,000</t>
  </si>
  <si>
    <t>2. Plumbing Services</t>
  </si>
  <si>
    <t>1-3 Hours</t>
  </si>
  <si>
    <t>3. Electrical Services</t>
  </si>
  <si>
    <t>4. Garage Door Repair</t>
  </si>
  <si>
    <t>$4,000 - $20,000</t>
  </si>
  <si>
    <t>5. Pest Control</t>
  </si>
  <si>
    <t>1-1.5 Hours</t>
  </si>
  <si>
    <t>6. Pool Cleaning</t>
  </si>
  <si>
    <t>0.5-1 Hour</t>
  </si>
  <si>
    <t>7. Tree Trimming/Removal</t>
  </si>
  <si>
    <t>$5,000 - $20,000</t>
  </si>
  <si>
    <t>3-6 Hours</t>
  </si>
  <si>
    <t>8. Locksmith Services</t>
  </si>
  <si>
    <t>9. Appliance Repair</t>
  </si>
  <si>
    <t>10. Mobile Mechanic</t>
  </si>
  <si>
    <t>Tier 3: Strong Contenders</t>
  </si>
  <si>
    <t>1. Roofing Services</t>
  </si>
  <si>
    <t>$10,000 - $30,000</t>
  </si>
  <si>
    <t>Multi-Day</t>
  </si>
  <si>
    <t>&lt;1</t>
  </si>
  <si>
    <t>2. Concrete Installation/Repair</t>
  </si>
  <si>
    <t>3. Deck Building/Repair</t>
  </si>
  <si>
    <t>4. Fence Installation</t>
  </si>
  <si>
    <t>5. HVAC Installation</t>
  </si>
  <si>
    <t>1-2 Days</t>
  </si>
  <si>
    <t>6. Landscaping</t>
  </si>
  <si>
    <t>7. Interior Painting</t>
  </si>
  <si>
    <t>$2,000 - $5,000</t>
  </si>
  <si>
    <t>1-3 Days</t>
  </si>
  <si>
    <t>8. Tile Installation</t>
  </si>
  <si>
    <t>$3,000 - $8,000</t>
  </si>
  <si>
    <t>9. Countertop Installation</t>
  </si>
  <si>
    <t>10. Bathroom Remodeling</t>
  </si>
  <si>
    <t>Multi-Week</t>
  </si>
  <si>
    <t>Tier 4: Recurring Revenue</t>
  </si>
  <si>
    <t>1. Lawn Fertilization</t>
  </si>
  <si>
    <t>2. Pool Services (weekly)</t>
  </si>
  <si>
    <t>3. Property Management</t>
  </si>
  <si>
    <t>$1,000 - $3,000</t>
  </si>
  <si>
    <t>N/A</t>
  </si>
  <si>
    <t>4. Bookkeeping</t>
  </si>
  <si>
    <t>$500 - $2,000</t>
  </si>
  <si>
    <t>5. Dog Walking</t>
  </si>
  <si>
    <t>$500 - $1,500</t>
  </si>
  <si>
    <t>6. Fitness Training</t>
  </si>
  <si>
    <t>1 Hour</t>
  </si>
  <si>
    <t>7. Office Plant Maintenance</t>
  </si>
  <si>
    <t>8. Senior Care</t>
  </si>
  <si>
    <t>9. Tutoring</t>
  </si>
  <si>
    <t>10. Mobile Pet Grooming (monthly)</t>
  </si>
  <si>
    <t>Tier 5: Emerging/Trending</t>
  </si>
  <si>
    <t>1. Epoxy Flooring</t>
  </si>
  <si>
    <t>2-3 Days</t>
  </si>
  <si>
    <t>2. Smart Home Installation</t>
  </si>
  <si>
    <t>4-8 Hours</t>
  </si>
  <si>
    <t>3. Mobile Phone Repair</t>
  </si>
  <si>
    <t>4. Pickleball Coaching</t>
  </si>
  <si>
    <t>5. Graffiti Removal</t>
  </si>
  <si>
    <t>6. Solar Panel Cleaning</t>
  </si>
  <si>
    <t>$2,000 - $8,000</t>
  </si>
  <si>
    <t>7. Mobile Welding</t>
  </si>
  <si>
    <t>8. Drone Services</t>
  </si>
  <si>
    <t>9. EV Charging Installation</t>
  </si>
  <si>
    <t>10. Air Duct Cleaning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</si>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</sst>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1.0"/>
      <color rgb="FF1B1C1D"/>
      <name val="'Google Sans Text'"/>
    </font>
    <font>
      <b/>
      <sz val="11.0"/>
      <color rgb="FF1B1C1D"/>
      <name val="'Google Sans Text'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AFD"/>
        <bgColor rgb="FFF8FAFD"/>
      </patternFill>
    </fill>
  </fills>
  <borders count="13">
    <border/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horizontal="left" shrinkToFit="0" vertical="top" wrapText="1"/>
    </xf>
    <xf borderId="0" fillId="0" fontId="1" numFmtId="164" xfId="0" applyAlignment="1" applyFont="1" applyNumberForma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F68:M78" displayName="Table1" name="Table1" id="1">
  <tableColumns count="8">
    <tableColumn name="Column 1" id="1"/>
    <tableColumn name="Column 2" id="2"/>
    <tableColumn name="Column 3" id="3"/>
    <tableColumn name="Column 4" id="4"/>
    <tableColumn name="Column 5" id="5"/>
    <tableColumn name="Column 6" id="6"/>
    <tableColumn name="Column 7" id="7"/>
    <tableColumn name="Column 8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3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3"/>
      <c r="D2" s="3"/>
      <c r="E2" s="3"/>
      <c r="F2" s="3"/>
      <c r="G2" s="3"/>
      <c r="H2" s="3"/>
    </row>
    <row r="3">
      <c r="A3" s="3"/>
      <c r="B3" s="1" t="s">
        <v>9</v>
      </c>
      <c r="C3" s="1" t="s">
        <v>10</v>
      </c>
      <c r="D3" s="1" t="s">
        <v>11</v>
      </c>
      <c r="E3" s="1">
        <v>4.0</v>
      </c>
      <c r="F3" s="4">
        <v>1800.0</v>
      </c>
      <c r="G3" s="4">
        <v>530.0</v>
      </c>
      <c r="H3" s="1">
        <v>11.0</v>
      </c>
    </row>
    <row r="4">
      <c r="A4" s="3"/>
      <c r="B4" s="1" t="s">
        <v>12</v>
      </c>
      <c r="C4" s="1" t="s">
        <v>13</v>
      </c>
      <c r="D4" s="1" t="s">
        <v>14</v>
      </c>
      <c r="E4" s="1">
        <v>6.0</v>
      </c>
      <c r="F4" s="4">
        <v>1650.0</v>
      </c>
      <c r="G4" s="4">
        <v>415.0</v>
      </c>
      <c r="H4" s="1">
        <v>11.0</v>
      </c>
    </row>
    <row r="5">
      <c r="A5" s="3"/>
      <c r="B5" s="1" t="s">
        <v>15</v>
      </c>
      <c r="C5" s="1" t="s">
        <v>16</v>
      </c>
      <c r="D5" s="1" t="s">
        <v>11</v>
      </c>
      <c r="E5" s="1">
        <v>5.0</v>
      </c>
      <c r="F5" s="4">
        <v>1500.0</v>
      </c>
      <c r="G5" s="4">
        <v>200.0</v>
      </c>
      <c r="H5" s="1">
        <v>13.0</v>
      </c>
    </row>
    <row r="6">
      <c r="A6" s="3"/>
      <c r="B6" s="1" t="s">
        <v>17</v>
      </c>
      <c r="C6" s="1" t="s">
        <v>13</v>
      </c>
      <c r="D6" s="1" t="s">
        <v>18</v>
      </c>
      <c r="E6" s="1">
        <v>10.0</v>
      </c>
      <c r="F6" s="4">
        <v>600.0</v>
      </c>
      <c r="G6" s="4">
        <v>-250.0</v>
      </c>
      <c r="H6" s="1" t="s">
        <v>19</v>
      </c>
    </row>
    <row r="7">
      <c r="A7" s="3"/>
      <c r="B7" s="1" t="s">
        <v>20</v>
      </c>
      <c r="C7" s="1" t="s">
        <v>21</v>
      </c>
      <c r="D7" s="1" t="s">
        <v>11</v>
      </c>
      <c r="E7" s="1">
        <v>5.0</v>
      </c>
      <c r="F7" s="4">
        <v>1250.0</v>
      </c>
      <c r="G7" s="4">
        <v>150.0</v>
      </c>
      <c r="H7" s="1">
        <v>20.0</v>
      </c>
    </row>
    <row r="8">
      <c r="A8" s="3"/>
      <c r="B8" s="1" t="s">
        <v>22</v>
      </c>
      <c r="C8" s="1" t="s">
        <v>23</v>
      </c>
      <c r="D8" s="1" t="s">
        <v>24</v>
      </c>
      <c r="E8" s="1">
        <v>4.0</v>
      </c>
      <c r="F8" s="4">
        <v>1000.0</v>
      </c>
      <c r="G8" s="4">
        <v>-50.0</v>
      </c>
      <c r="H8" s="1" t="s">
        <v>19</v>
      </c>
    </row>
    <row r="9">
      <c r="A9" s="3"/>
      <c r="B9" s="1" t="s">
        <v>25</v>
      </c>
      <c r="C9" s="1" t="s">
        <v>26</v>
      </c>
      <c r="D9" s="1" t="s">
        <v>24</v>
      </c>
      <c r="E9" s="1">
        <v>5.0</v>
      </c>
      <c r="F9" s="4">
        <v>1000.0</v>
      </c>
      <c r="G9" s="4">
        <v>-150.0</v>
      </c>
      <c r="H9" s="1" t="s">
        <v>19</v>
      </c>
    </row>
    <row r="10">
      <c r="A10" s="3"/>
      <c r="B10" s="1" t="s">
        <v>27</v>
      </c>
      <c r="C10" s="1" t="s">
        <v>28</v>
      </c>
      <c r="D10" s="1" t="s">
        <v>18</v>
      </c>
      <c r="E10" s="1">
        <v>7.0</v>
      </c>
      <c r="F10" s="4">
        <v>1750.0</v>
      </c>
      <c r="G10" s="4">
        <v>238.0</v>
      </c>
      <c r="H10" s="1">
        <v>63.0</v>
      </c>
    </row>
    <row r="11">
      <c r="A11" s="3"/>
      <c r="B11" s="1" t="s">
        <v>29</v>
      </c>
      <c r="C11" s="1" t="s">
        <v>30</v>
      </c>
      <c r="D11" s="1" t="s">
        <v>31</v>
      </c>
      <c r="E11" s="1">
        <v>5.0</v>
      </c>
      <c r="F11" s="4">
        <v>1750.0</v>
      </c>
      <c r="G11" s="4">
        <v>300.0</v>
      </c>
      <c r="H11" s="1">
        <v>13.0</v>
      </c>
    </row>
    <row r="12">
      <c r="A12" s="3"/>
      <c r="B12" s="1" t="s">
        <v>32</v>
      </c>
      <c r="C12" s="1" t="s">
        <v>33</v>
      </c>
      <c r="D12" s="1" t="s">
        <v>18</v>
      </c>
      <c r="E12" s="1">
        <v>6.0</v>
      </c>
      <c r="F12" s="4">
        <v>720.0</v>
      </c>
      <c r="G12" s="4">
        <v>-248.0</v>
      </c>
      <c r="H12" s="1" t="s">
        <v>19</v>
      </c>
    </row>
    <row r="13">
      <c r="A13" s="2" t="s">
        <v>34</v>
      </c>
      <c r="B13" s="3"/>
      <c r="C13" s="3"/>
      <c r="D13" s="3"/>
      <c r="E13" s="3"/>
      <c r="F13" s="3"/>
      <c r="G13" s="3"/>
      <c r="H13" s="3"/>
    </row>
    <row r="14">
      <c r="A14" s="3"/>
      <c r="B14" s="1" t="s">
        <v>35</v>
      </c>
      <c r="C14" s="1" t="s">
        <v>36</v>
      </c>
      <c r="D14" s="1" t="s">
        <v>11</v>
      </c>
      <c r="E14" s="1">
        <v>3.0</v>
      </c>
      <c r="F14" s="4">
        <v>1500.0</v>
      </c>
      <c r="G14" s="4">
        <v>100.0</v>
      </c>
      <c r="H14" s="1">
        <v>100.0</v>
      </c>
    </row>
    <row r="15">
      <c r="A15" s="3"/>
      <c r="B15" s="1" t="s">
        <v>37</v>
      </c>
      <c r="C15" s="1" t="s">
        <v>36</v>
      </c>
      <c r="D15" s="1" t="s">
        <v>38</v>
      </c>
      <c r="E15" s="1">
        <v>4.0</v>
      </c>
      <c r="F15" s="4">
        <v>1400.0</v>
      </c>
      <c r="G15" s="4">
        <v>90.0</v>
      </c>
      <c r="H15" s="1">
        <v>111.0</v>
      </c>
    </row>
    <row r="16">
      <c r="A16" s="3"/>
      <c r="B16" s="1" t="s">
        <v>39</v>
      </c>
      <c r="C16" s="1" t="s">
        <v>36</v>
      </c>
      <c r="D16" s="1" t="s">
        <v>38</v>
      </c>
      <c r="E16" s="1">
        <v>4.0</v>
      </c>
      <c r="F16" s="4">
        <v>1100.0</v>
      </c>
      <c r="G16" s="4">
        <v>-10.0</v>
      </c>
      <c r="H16" s="1" t="s">
        <v>19</v>
      </c>
    </row>
    <row r="17">
      <c r="A17" s="3"/>
      <c r="B17" s="1" t="s">
        <v>40</v>
      </c>
      <c r="C17" s="1" t="s">
        <v>41</v>
      </c>
      <c r="D17" s="1" t="s">
        <v>18</v>
      </c>
      <c r="E17" s="1">
        <v>6.0</v>
      </c>
      <c r="F17" s="4">
        <v>1500.0</v>
      </c>
      <c r="G17" s="4">
        <v>175.0</v>
      </c>
      <c r="H17" s="1">
        <v>69.0</v>
      </c>
    </row>
    <row r="18">
      <c r="A18" s="3"/>
      <c r="B18" s="1" t="s">
        <v>42</v>
      </c>
      <c r="C18" s="1" t="s">
        <v>26</v>
      </c>
      <c r="D18" s="1" t="s">
        <v>43</v>
      </c>
      <c r="E18" s="1">
        <v>6.0</v>
      </c>
      <c r="F18" s="4">
        <v>1200.0</v>
      </c>
      <c r="G18" s="4">
        <v>70.0</v>
      </c>
      <c r="H18" s="1">
        <v>93.0</v>
      </c>
    </row>
    <row r="19">
      <c r="A19" s="3"/>
      <c r="B19" s="1" t="s">
        <v>44</v>
      </c>
      <c r="C19" s="1" t="s">
        <v>30</v>
      </c>
      <c r="D19" s="1" t="s">
        <v>45</v>
      </c>
      <c r="E19" s="1">
        <v>8.0</v>
      </c>
      <c r="F19" s="4">
        <v>960.0</v>
      </c>
      <c r="G19" s="4">
        <v>-40.0</v>
      </c>
      <c r="H19" s="1" t="s">
        <v>19</v>
      </c>
    </row>
    <row r="20">
      <c r="A20" s="3"/>
      <c r="B20" s="1" t="s">
        <v>46</v>
      </c>
      <c r="C20" s="1" t="s">
        <v>47</v>
      </c>
      <c r="D20" s="1" t="s">
        <v>48</v>
      </c>
      <c r="E20" s="1">
        <v>2.0</v>
      </c>
      <c r="F20" s="4">
        <v>1300.0</v>
      </c>
      <c r="G20" s="4">
        <v>130.0</v>
      </c>
      <c r="H20" s="1">
        <v>96.0</v>
      </c>
    </row>
    <row r="21">
      <c r="A21" s="3"/>
      <c r="B21" s="1" t="s">
        <v>49</v>
      </c>
      <c r="C21" s="1" t="s">
        <v>13</v>
      </c>
      <c r="D21" s="1" t="s">
        <v>45</v>
      </c>
      <c r="E21" s="1">
        <v>8.0</v>
      </c>
      <c r="F21" s="4">
        <v>1440.0</v>
      </c>
      <c r="G21" s="4">
        <v>246.0</v>
      </c>
      <c r="H21" s="1">
        <v>18.0</v>
      </c>
    </row>
    <row r="22">
      <c r="A22" s="3"/>
      <c r="B22" s="1" t="s">
        <v>50</v>
      </c>
      <c r="C22" s="1" t="s">
        <v>30</v>
      </c>
      <c r="D22" s="1" t="s">
        <v>18</v>
      </c>
      <c r="E22" s="1">
        <v>7.0</v>
      </c>
      <c r="F22" s="4">
        <v>1750.0</v>
      </c>
      <c r="G22" s="4">
        <v>350.0</v>
      </c>
      <c r="H22" s="1">
        <v>11.0</v>
      </c>
    </row>
    <row r="23">
      <c r="A23" s="3"/>
      <c r="B23" s="1" t="s">
        <v>51</v>
      </c>
      <c r="C23" s="1" t="s">
        <v>36</v>
      </c>
      <c r="D23" s="1" t="s">
        <v>38</v>
      </c>
      <c r="E23" s="1">
        <v>6.0</v>
      </c>
      <c r="F23" s="4">
        <v>1500.0</v>
      </c>
      <c r="G23" s="4">
        <v>175.0</v>
      </c>
      <c r="H23" s="1">
        <v>57.0</v>
      </c>
    </row>
    <row r="24">
      <c r="A24" s="2" t="s">
        <v>52</v>
      </c>
      <c r="B24" s="3"/>
      <c r="C24" s="3"/>
      <c r="D24" s="3"/>
      <c r="E24" s="3"/>
      <c r="F24" s="3"/>
      <c r="G24" s="3"/>
      <c r="H24" s="3"/>
    </row>
    <row r="25">
      <c r="A25" s="3"/>
      <c r="B25" s="1" t="s">
        <v>53</v>
      </c>
      <c r="C25" s="1" t="s">
        <v>54</v>
      </c>
      <c r="D25" s="1" t="s">
        <v>55</v>
      </c>
      <c r="E25" s="1" t="s">
        <v>56</v>
      </c>
      <c r="F25" s="4">
        <v>12000.0</v>
      </c>
      <c r="G25" s="4">
        <v>2950.0</v>
      </c>
      <c r="H25" s="1">
        <v>7.0</v>
      </c>
    </row>
    <row r="26">
      <c r="A26" s="3"/>
      <c r="B26" s="1" t="s">
        <v>57</v>
      </c>
      <c r="C26" s="1" t="s">
        <v>47</v>
      </c>
      <c r="D26" s="1" t="s">
        <v>55</v>
      </c>
      <c r="E26" s="1">
        <v>1.0</v>
      </c>
      <c r="F26" s="4">
        <v>3000.0</v>
      </c>
      <c r="G26" s="4">
        <v>650.0</v>
      </c>
      <c r="H26" s="1">
        <v>19.0</v>
      </c>
    </row>
    <row r="27">
      <c r="A27" s="3"/>
      <c r="B27" s="1" t="s">
        <v>58</v>
      </c>
      <c r="C27" s="1" t="s">
        <v>36</v>
      </c>
      <c r="D27" s="1" t="s">
        <v>55</v>
      </c>
      <c r="E27" s="1">
        <v>1.0</v>
      </c>
      <c r="F27" s="4">
        <v>5000.0</v>
      </c>
      <c r="G27" s="4">
        <v>1450.0</v>
      </c>
      <c r="H27" s="1">
        <v>7.0</v>
      </c>
    </row>
    <row r="28">
      <c r="A28" s="3"/>
      <c r="B28" s="1" t="s">
        <v>59</v>
      </c>
      <c r="C28" s="1" t="s">
        <v>36</v>
      </c>
      <c r="D28" s="1" t="s">
        <v>55</v>
      </c>
      <c r="E28" s="1">
        <v>1.0</v>
      </c>
      <c r="F28" s="4">
        <v>4000.0</v>
      </c>
      <c r="G28" s="4">
        <v>950.0</v>
      </c>
      <c r="H28" s="1">
        <v>11.0</v>
      </c>
    </row>
    <row r="29">
      <c r="A29" s="3"/>
      <c r="B29" s="1" t="s">
        <v>60</v>
      </c>
      <c r="C29" s="1" t="s">
        <v>36</v>
      </c>
      <c r="D29" s="1" t="s">
        <v>61</v>
      </c>
      <c r="E29" s="1" t="s">
        <v>56</v>
      </c>
      <c r="F29" s="4">
        <v>8000.0</v>
      </c>
      <c r="G29" s="4">
        <v>1850.0</v>
      </c>
      <c r="H29" s="1">
        <v>5.0</v>
      </c>
    </row>
    <row r="30">
      <c r="A30" s="3"/>
      <c r="B30" s="1" t="s">
        <v>62</v>
      </c>
      <c r="C30" s="1" t="s">
        <v>36</v>
      </c>
      <c r="D30" s="1" t="s">
        <v>55</v>
      </c>
      <c r="E30" s="1" t="s">
        <v>56</v>
      </c>
      <c r="F30" s="4">
        <v>7000.0</v>
      </c>
      <c r="G30" s="4">
        <v>1950.0</v>
      </c>
      <c r="H30" s="1">
        <v>5.0</v>
      </c>
    </row>
    <row r="31">
      <c r="A31" s="3"/>
      <c r="B31" s="1" t="s">
        <v>63</v>
      </c>
      <c r="C31" s="1" t="s">
        <v>64</v>
      </c>
      <c r="D31" s="1" t="s">
        <v>65</v>
      </c>
      <c r="E31" s="1">
        <v>2.0</v>
      </c>
      <c r="F31" s="4">
        <v>2000.0</v>
      </c>
      <c r="G31" s="4">
        <v>350.0</v>
      </c>
      <c r="H31" s="1">
        <v>10.0</v>
      </c>
    </row>
    <row r="32">
      <c r="A32" s="3"/>
      <c r="B32" s="1" t="s">
        <v>66</v>
      </c>
      <c r="C32" s="1" t="s">
        <v>67</v>
      </c>
      <c r="D32" s="1" t="s">
        <v>55</v>
      </c>
      <c r="E32" s="1" t="s">
        <v>56</v>
      </c>
      <c r="F32" s="4">
        <v>3000.0</v>
      </c>
      <c r="G32" s="4">
        <v>400.0</v>
      </c>
      <c r="H32" s="1">
        <v>29.0</v>
      </c>
    </row>
    <row r="33">
      <c r="A33" s="3"/>
      <c r="B33" s="1" t="s">
        <v>68</v>
      </c>
      <c r="C33" s="1" t="s">
        <v>36</v>
      </c>
      <c r="D33" s="1" t="s">
        <v>61</v>
      </c>
      <c r="E33" s="1" t="s">
        <v>56</v>
      </c>
      <c r="F33" s="4">
        <v>4500.0</v>
      </c>
      <c r="G33" s="4">
        <v>925.0</v>
      </c>
      <c r="H33" s="1">
        <v>11.0</v>
      </c>
    </row>
    <row r="34">
      <c r="A34" s="3"/>
      <c r="B34" s="1" t="s">
        <v>69</v>
      </c>
      <c r="C34" s="1" t="s">
        <v>36</v>
      </c>
      <c r="D34" s="1" t="s">
        <v>70</v>
      </c>
      <c r="E34" s="1" t="s">
        <v>56</v>
      </c>
      <c r="F34" s="4">
        <v>20000.0</v>
      </c>
      <c r="G34" s="4">
        <v>5950.0</v>
      </c>
      <c r="H34" s="1">
        <v>2.0</v>
      </c>
    </row>
    <row r="35">
      <c r="A35" s="2" t="s">
        <v>71</v>
      </c>
      <c r="B35" s="3"/>
      <c r="C35" s="3"/>
      <c r="D35" s="3"/>
      <c r="E35" s="3"/>
      <c r="F35" s="3"/>
      <c r="G35" s="3"/>
      <c r="H35" s="3"/>
    </row>
    <row r="36">
      <c r="A36" s="3"/>
      <c r="B36" s="1" t="s">
        <v>72</v>
      </c>
      <c r="C36" s="1" t="s">
        <v>13</v>
      </c>
      <c r="D36" s="1" t="s">
        <v>45</v>
      </c>
      <c r="E36" s="1">
        <v>12.0</v>
      </c>
      <c r="F36" s="4">
        <v>900.0</v>
      </c>
      <c r="G36" s="4">
        <v>-50.0</v>
      </c>
      <c r="H36" s="1" t="s">
        <v>19</v>
      </c>
    </row>
    <row r="37">
      <c r="A37" s="3"/>
      <c r="B37" s="1" t="s">
        <v>73</v>
      </c>
      <c r="C37" s="1" t="s">
        <v>30</v>
      </c>
      <c r="D37" s="1" t="s">
        <v>45</v>
      </c>
      <c r="E37" s="1">
        <v>8.0</v>
      </c>
      <c r="F37" s="4">
        <v>960.0</v>
      </c>
      <c r="G37" s="4">
        <v>-40.0</v>
      </c>
      <c r="H37" s="1" t="s">
        <v>19</v>
      </c>
    </row>
    <row r="38">
      <c r="A38" s="3"/>
      <c r="B38" s="1" t="s">
        <v>74</v>
      </c>
      <c r="C38" s="1" t="s">
        <v>75</v>
      </c>
      <c r="D38" s="1" t="s">
        <v>76</v>
      </c>
      <c r="E38" s="1">
        <v>2.0</v>
      </c>
      <c r="F38" s="4">
        <v>500.0</v>
      </c>
      <c r="G38" s="4">
        <v>-150.0</v>
      </c>
      <c r="H38" s="1" t="s">
        <v>19</v>
      </c>
    </row>
    <row r="39">
      <c r="A39" s="3"/>
      <c r="B39" s="1" t="s">
        <v>77</v>
      </c>
      <c r="C39" s="1" t="s">
        <v>78</v>
      </c>
      <c r="D39" s="1" t="s">
        <v>76</v>
      </c>
      <c r="E39" s="1">
        <v>3.0</v>
      </c>
      <c r="F39" s="4">
        <v>1200.0</v>
      </c>
      <c r="G39" s="4">
        <v>190.0</v>
      </c>
      <c r="H39" s="1">
        <v>7.0</v>
      </c>
    </row>
    <row r="40">
      <c r="A40" s="3"/>
      <c r="B40" s="1" t="s">
        <v>79</v>
      </c>
      <c r="C40" s="1" t="s">
        <v>80</v>
      </c>
      <c r="D40" s="1" t="s">
        <v>45</v>
      </c>
      <c r="E40" s="1">
        <v>15.0</v>
      </c>
      <c r="F40" s="4">
        <v>375.0</v>
      </c>
      <c r="G40" s="4">
        <v>-350.0</v>
      </c>
      <c r="H40" s="1" t="s">
        <v>19</v>
      </c>
    </row>
    <row r="41">
      <c r="A41" s="3"/>
      <c r="B41" s="1" t="s">
        <v>81</v>
      </c>
      <c r="C41" s="1" t="s">
        <v>78</v>
      </c>
      <c r="D41" s="1" t="s">
        <v>82</v>
      </c>
      <c r="E41" s="1">
        <v>8.0</v>
      </c>
      <c r="F41" s="4">
        <v>720.0</v>
      </c>
      <c r="G41" s="4">
        <v>-10.0</v>
      </c>
      <c r="H41" s="1" t="s">
        <v>19</v>
      </c>
    </row>
    <row r="42">
      <c r="A42" s="3"/>
      <c r="B42" s="1" t="s">
        <v>83</v>
      </c>
      <c r="C42" s="1" t="s">
        <v>78</v>
      </c>
      <c r="D42" s="1" t="s">
        <v>18</v>
      </c>
      <c r="E42" s="1">
        <v>5.0</v>
      </c>
      <c r="F42" s="4">
        <v>750.0</v>
      </c>
      <c r="G42" s="4">
        <v>-100.0</v>
      </c>
      <c r="H42" s="1" t="s">
        <v>19</v>
      </c>
    </row>
    <row r="43">
      <c r="A43" s="3"/>
      <c r="B43" s="1" t="s">
        <v>84</v>
      </c>
      <c r="C43" s="1" t="s">
        <v>75</v>
      </c>
      <c r="D43" s="1" t="s">
        <v>76</v>
      </c>
      <c r="E43" s="1">
        <v>5.0</v>
      </c>
      <c r="F43" s="4">
        <v>1000.0</v>
      </c>
      <c r="G43" s="4">
        <v>-50.0</v>
      </c>
      <c r="H43" s="1" t="s">
        <v>19</v>
      </c>
    </row>
    <row r="44">
      <c r="A44" s="3"/>
      <c r="B44" s="1" t="s">
        <v>85</v>
      </c>
      <c r="C44" s="1" t="s">
        <v>80</v>
      </c>
      <c r="D44" s="1" t="s">
        <v>82</v>
      </c>
      <c r="E44" s="1">
        <v>10.0</v>
      </c>
      <c r="F44" s="4">
        <v>400.0</v>
      </c>
      <c r="G44" s="4">
        <v>-350.0</v>
      </c>
      <c r="H44" s="1" t="s">
        <v>19</v>
      </c>
    </row>
    <row r="45">
      <c r="A45" s="3"/>
      <c r="B45" s="1" t="s">
        <v>86</v>
      </c>
      <c r="C45" s="1" t="s">
        <v>33</v>
      </c>
      <c r="D45" s="1" t="s">
        <v>18</v>
      </c>
      <c r="E45" s="1">
        <v>6.0</v>
      </c>
      <c r="F45" s="4">
        <v>720.0</v>
      </c>
      <c r="G45" s="4">
        <v>-248.0</v>
      </c>
      <c r="H45" s="1" t="s">
        <v>19</v>
      </c>
    </row>
    <row r="46">
      <c r="A46" s="2" t="s">
        <v>87</v>
      </c>
      <c r="B46" s="3"/>
      <c r="C46" s="3"/>
      <c r="D46" s="3"/>
      <c r="E46" s="3"/>
      <c r="F46" s="3"/>
      <c r="G46" s="3"/>
      <c r="H46" s="3"/>
    </row>
    <row r="47">
      <c r="A47" s="3"/>
      <c r="B47" s="1" t="s">
        <v>88</v>
      </c>
      <c r="C47" s="1" t="s">
        <v>26</v>
      </c>
      <c r="D47" s="1" t="s">
        <v>89</v>
      </c>
      <c r="E47" s="1">
        <v>1.0</v>
      </c>
      <c r="F47" s="4">
        <v>2500.0</v>
      </c>
      <c r="G47" s="4">
        <v>450.0</v>
      </c>
      <c r="H47" s="1">
        <v>14.0</v>
      </c>
    </row>
    <row r="48">
      <c r="A48" s="3"/>
      <c r="B48" s="1" t="s">
        <v>90</v>
      </c>
      <c r="C48" s="1" t="s">
        <v>64</v>
      </c>
      <c r="D48" s="1" t="s">
        <v>91</v>
      </c>
      <c r="E48" s="1">
        <v>2.0</v>
      </c>
      <c r="F48" s="4">
        <v>2000.0</v>
      </c>
      <c r="G48" s="4">
        <v>350.0</v>
      </c>
      <c r="H48" s="1">
        <v>10.0</v>
      </c>
    </row>
    <row r="49">
      <c r="A49" s="3"/>
      <c r="B49" s="1" t="s">
        <v>92</v>
      </c>
      <c r="C49" s="1" t="s">
        <v>75</v>
      </c>
      <c r="D49" s="1" t="s">
        <v>45</v>
      </c>
      <c r="E49" s="1">
        <v>10.0</v>
      </c>
      <c r="F49" s="4">
        <v>1500.0</v>
      </c>
      <c r="G49" s="4">
        <v>350.0</v>
      </c>
      <c r="H49" s="1">
        <v>6.0</v>
      </c>
    </row>
    <row r="50">
      <c r="A50" s="3"/>
      <c r="B50" s="1" t="s">
        <v>93</v>
      </c>
      <c r="C50" s="1" t="s">
        <v>80</v>
      </c>
      <c r="D50" s="1" t="s">
        <v>82</v>
      </c>
      <c r="E50" s="1">
        <v>10.0</v>
      </c>
      <c r="F50" s="4">
        <v>800.0</v>
      </c>
      <c r="G50" s="4">
        <v>-20.0</v>
      </c>
      <c r="H50" s="1" t="s">
        <v>19</v>
      </c>
    </row>
    <row r="51">
      <c r="A51" s="3"/>
      <c r="B51" s="1" t="s">
        <v>94</v>
      </c>
      <c r="C51" s="1" t="s">
        <v>13</v>
      </c>
      <c r="D51" s="1" t="s">
        <v>38</v>
      </c>
      <c r="E51" s="1">
        <v>5.0</v>
      </c>
      <c r="F51" s="4">
        <v>1500.0</v>
      </c>
      <c r="G51" s="4">
        <v>250.0</v>
      </c>
      <c r="H51" s="1">
        <v>18.0</v>
      </c>
    </row>
    <row r="52">
      <c r="A52" s="3"/>
      <c r="B52" s="1" t="s">
        <v>95</v>
      </c>
      <c r="C52" s="1" t="s">
        <v>96</v>
      </c>
      <c r="D52" s="1" t="s">
        <v>24</v>
      </c>
      <c r="E52" s="1">
        <v>6.0</v>
      </c>
      <c r="F52" s="4">
        <v>1200.0</v>
      </c>
      <c r="G52" s="4">
        <v>10.0</v>
      </c>
      <c r="H52" s="1">
        <v>500.0</v>
      </c>
    </row>
    <row r="53">
      <c r="A53" s="3"/>
      <c r="B53" s="1" t="s">
        <v>97</v>
      </c>
      <c r="C53" s="1" t="s">
        <v>36</v>
      </c>
      <c r="D53" s="1" t="s">
        <v>11</v>
      </c>
      <c r="E53" s="1">
        <v>3.0</v>
      </c>
      <c r="F53" s="4">
        <v>2100.0</v>
      </c>
      <c r="G53" s="4">
        <v>340.0</v>
      </c>
      <c r="H53" s="1">
        <v>29.0</v>
      </c>
    </row>
    <row r="54">
      <c r="A54" s="3"/>
      <c r="B54" s="1" t="s">
        <v>98</v>
      </c>
      <c r="C54" s="1" t="s">
        <v>26</v>
      </c>
      <c r="D54" s="1" t="s">
        <v>38</v>
      </c>
      <c r="E54" s="1">
        <v>2.0</v>
      </c>
      <c r="F54" s="4">
        <v>1500.0</v>
      </c>
      <c r="G54" s="4">
        <v>250.0</v>
      </c>
      <c r="H54" s="1">
        <v>26.0</v>
      </c>
    </row>
    <row r="55">
      <c r="A55" s="3"/>
      <c r="B55" s="1" t="s">
        <v>99</v>
      </c>
      <c r="C55" s="1" t="s">
        <v>64</v>
      </c>
      <c r="D55" s="1" t="s">
        <v>14</v>
      </c>
      <c r="E55" s="1">
        <v>3.0</v>
      </c>
      <c r="F55" s="4">
        <v>3600.0</v>
      </c>
      <c r="G55" s="4">
        <v>1190.0</v>
      </c>
      <c r="H55" s="1">
        <v>3.0</v>
      </c>
    </row>
    <row r="56">
      <c r="A56" s="3"/>
      <c r="B56" s="1" t="s">
        <v>100</v>
      </c>
      <c r="C56" s="1" t="s">
        <v>26</v>
      </c>
      <c r="D56" s="1" t="s">
        <v>11</v>
      </c>
      <c r="E56" s="1">
        <v>3.0</v>
      </c>
      <c r="F56" s="4">
        <v>1200.0</v>
      </c>
      <c r="G56" s="4">
        <v>-60.0</v>
      </c>
      <c r="H56" s="1" t="s">
        <v>19</v>
      </c>
    </row>
    <row r="68">
      <c r="F68" s="5" t="s">
        <v>101</v>
      </c>
      <c r="G68" s="6" t="s">
        <v>102</v>
      </c>
      <c r="H68" s="6" t="s">
        <v>103</v>
      </c>
      <c r="I68" s="6" t="s">
        <v>104</v>
      </c>
      <c r="J68" s="6" t="s">
        <v>105</v>
      </c>
      <c r="K68" s="6" t="s">
        <v>106</v>
      </c>
      <c r="L68" s="6" t="s">
        <v>107</v>
      </c>
      <c r="M68" s="7" t="s">
        <v>108</v>
      </c>
    </row>
    <row r="69">
      <c r="F69" s="8"/>
      <c r="G69" s="9"/>
      <c r="H69" s="9"/>
      <c r="I69" s="9"/>
      <c r="J69" s="10"/>
      <c r="K69" s="10"/>
      <c r="L69" s="11"/>
      <c r="M69" s="12"/>
    </row>
    <row r="70">
      <c r="F70" s="13"/>
      <c r="G70" s="14"/>
      <c r="H70" s="14"/>
      <c r="I70" s="14"/>
      <c r="J70" s="15"/>
      <c r="K70" s="15"/>
      <c r="L70" s="16"/>
      <c r="M70" s="17"/>
    </row>
    <row r="71">
      <c r="F71" s="8"/>
      <c r="G71" s="9"/>
      <c r="H71" s="9"/>
      <c r="I71" s="9"/>
      <c r="J71" s="10"/>
      <c r="K71" s="10"/>
      <c r="L71" s="11"/>
      <c r="M71" s="12"/>
    </row>
    <row r="72">
      <c r="F72" s="13"/>
      <c r="G72" s="14"/>
      <c r="H72" s="14"/>
      <c r="I72" s="14"/>
      <c r="J72" s="15"/>
      <c r="K72" s="15"/>
      <c r="L72" s="16"/>
      <c r="M72" s="17"/>
    </row>
    <row r="73">
      <c r="F73" s="8"/>
      <c r="G73" s="9"/>
      <c r="H73" s="9"/>
      <c r="I73" s="9"/>
      <c r="J73" s="10"/>
      <c r="K73" s="10"/>
      <c r="L73" s="11"/>
      <c r="M73" s="12"/>
    </row>
    <row r="74">
      <c r="F74" s="13"/>
      <c r="G74" s="14"/>
      <c r="H74" s="14"/>
      <c r="I74" s="14"/>
      <c r="J74" s="15"/>
      <c r="K74" s="15"/>
      <c r="L74" s="16"/>
      <c r="M74" s="17"/>
    </row>
    <row r="75">
      <c r="F75" s="8"/>
      <c r="G75" s="9"/>
      <c r="H75" s="9"/>
      <c r="I75" s="9"/>
      <c r="J75" s="10"/>
      <c r="K75" s="10"/>
      <c r="L75" s="11"/>
      <c r="M75" s="12"/>
    </row>
    <row r="76">
      <c r="F76" s="13"/>
      <c r="G76" s="14"/>
      <c r="H76" s="14"/>
      <c r="I76" s="14"/>
      <c r="J76" s="15"/>
      <c r="K76" s="15"/>
      <c r="L76" s="16"/>
      <c r="M76" s="17"/>
    </row>
    <row r="77">
      <c r="F77" s="8"/>
      <c r="G77" s="9"/>
      <c r="H77" s="9"/>
      <c r="I77" s="9"/>
      <c r="J77" s="10"/>
      <c r="K77" s="10"/>
      <c r="L77" s="11"/>
      <c r="M77" s="12"/>
    </row>
    <row r="78">
      <c r="F78" s="18"/>
      <c r="G78" s="19"/>
      <c r="H78" s="19"/>
      <c r="I78" s="19"/>
      <c r="J78" s="20"/>
      <c r="K78" s="20"/>
      <c r="L78" s="21"/>
      <c r="M78" s="22"/>
    </row>
  </sheetData>
  <dataValidations>
    <dataValidation type="custom" allowBlank="1" showDropDown="1" sqref="J69:L78">
      <formula1>AND(ISNUMBER(J69),(NOT(OR(NOT(ISERROR(DATEVALUE(J69))), AND(ISNUMBER(J69), LEFT(CELL("format", J69))="D")))))</formula1>
    </dataValidation>
  </dataValidations>
  <drawing r:id="rId1"/>
  <tableParts count="1">
    <tablePart r:id="rId3"/>
  </tableParts>
</worksheet>
</file>