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julio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Pendientes!!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fecha</t>
        </is>
      </c>
      <c r="B1" s="1" t="inlineStr">
        <is>
          <t>que vendí</t>
        </is>
      </c>
      <c r="C1" s="1" t="inlineStr">
        <is>
          <t>cliente</t>
        </is>
      </c>
      <c r="D1" s="1" t="inlineStr">
        <is>
          <t>cuanto</t>
        </is>
      </c>
      <c r="E1" s="1" t="inlineStr">
        <is>
          <t>pago</t>
        </is>
      </c>
      <c r="F1" s="1" t="inlineStr">
        <is>
          <t>notas</t>
        </is>
      </c>
    </row>
    <row r="2">
      <c r="A2" t="inlineStr">
        <is>
          <t>22/07/2026</t>
        </is>
      </c>
      <c r="B2" t="inlineStr">
        <is>
          <t>5 tacos pastor + 2 aguas</t>
        </is>
      </c>
      <c r="C2" t="inlineStr">
        <is>
          <t>Don Pedro</t>
        </is>
      </c>
      <c r="D2" t="n">
        <v>130</v>
      </c>
      <c r="E2" t="inlineStr">
        <is>
          <t>efectivo</t>
        </is>
      </c>
      <c r="F2" t="inlineStr"/>
    </row>
    <row r="3">
      <c r="A3" t="inlineStr">
        <is>
          <t>22/07/2026</t>
        </is>
      </c>
      <c r="B3" t="inlineStr">
        <is>
          <t>3 quesadillas + refresco</t>
        </is>
      </c>
      <c r="C3" t="inlineStr"/>
      <c r="D3" t="n">
        <v>95</v>
      </c>
      <c r="E3" t="inlineStr">
        <is>
          <t>efectivo</t>
        </is>
      </c>
      <c r="F3" t="inlineStr">
        <is>
          <t>no recuerdo el nombre</t>
        </is>
      </c>
      <c r="H3" t="inlineStr">
        <is>
          <t>← checar este</t>
        </is>
      </c>
    </row>
    <row r="4">
      <c r="A4" t="inlineStr">
        <is>
          <t>21/07/2026</t>
        </is>
      </c>
      <c r="B4" t="inlineStr">
        <is>
          <t>orden familiar (12 tacos)</t>
        </is>
      </c>
      <c r="C4" t="inlineStr">
        <is>
          <t>Familia Lopez</t>
        </is>
      </c>
      <c r="D4" t="n">
        <v>280</v>
      </c>
      <c r="E4" t="inlineStr">
        <is>
          <t>transferencia</t>
        </is>
      </c>
      <c r="F4" t="inlineStr">
        <is>
          <t>pagaron al dia sgte</t>
        </is>
      </c>
    </row>
    <row r="5">
      <c r="A5" t="inlineStr">
        <is>
          <t>23/07/2026</t>
        </is>
      </c>
      <c r="B5" t="inlineStr">
        <is>
          <t>2 tacos bistec + agua</t>
        </is>
      </c>
      <c r="C5" t="inlineStr">
        <is>
          <t>Señora del 7</t>
        </is>
      </c>
      <c r="D5" t="n">
        <v>70</v>
      </c>
      <c r="E5" t="inlineStr">
        <is>
          <t>efvo</t>
        </is>
      </c>
      <c r="F5" t="inlineStr"/>
    </row>
    <row r="6">
      <c r="A6" t="inlineStr">
        <is>
          <t>20/07/2026</t>
        </is>
      </c>
      <c r="B6" t="inlineStr">
        <is>
          <t>torta de milanesa + jugo</t>
        </is>
      </c>
      <c r="C6" t="inlineStr">
        <is>
          <t>Carlos</t>
        </is>
      </c>
      <c r="D6" t="n">
        <v>85</v>
      </c>
      <c r="E6" t="inlineStr">
        <is>
          <t>tarjeta</t>
        </is>
      </c>
      <c r="F6" t="inlineStr"/>
    </row>
    <row r="7">
      <c r="A7" t="inlineStr">
        <is>
          <t>22/07/2026</t>
        </is>
      </c>
      <c r="B7" t="inlineStr">
        <is>
          <t>8 tacos surtidos</t>
        </is>
      </c>
      <c r="C7" t="inlineStr">
        <is>
          <t>grupo oficina</t>
        </is>
      </c>
      <c r="D7" t="n">
        <v>200</v>
      </c>
      <c r="E7" t="inlineStr">
        <is>
          <t>transferencia</t>
        </is>
      </c>
      <c r="F7" t="inlineStr">
        <is>
          <t>pidieron factura??</t>
        </is>
      </c>
    </row>
    <row r="8">
      <c r="A8" t="inlineStr">
        <is>
          <t>19/07/2026</t>
        </is>
      </c>
      <c r="B8" t="inlineStr">
        <is>
          <t>3 aguas + 2 refrescos</t>
        </is>
      </c>
      <c r="C8" t="inlineStr"/>
      <c r="D8" t="n">
        <v>65</v>
      </c>
      <c r="E8" t="inlineStr">
        <is>
          <t>$</t>
        </is>
      </c>
      <c r="F8" t="inlineStr">
        <is>
          <t>solo bebidas</t>
        </is>
      </c>
      <c r="H8" t="inlineStr">
        <is>
          <t>URGENTE: comprar servilletas</t>
        </is>
      </c>
    </row>
    <row r="9">
      <c r="A9" t="inlineStr">
        <is>
          <t>23/07/2026</t>
        </is>
      </c>
      <c r="B9" t="inlineStr">
        <is>
          <t>5 tacos + 1 gringa + horchata</t>
        </is>
      </c>
      <c r="C9" t="inlineStr">
        <is>
          <t>Miguel</t>
        </is>
      </c>
      <c r="D9" t="n">
        <v>155</v>
      </c>
      <c r="E9" t="inlineStr">
        <is>
          <t>efectivo</t>
        </is>
      </c>
      <c r="F9" t="inlineStr"/>
    </row>
    <row r="10">
      <c r="A10" t="inlineStr">
        <is>
          <t>21/07/2026</t>
        </is>
      </c>
      <c r="B10" t="inlineStr">
        <is>
          <t>4 quesadillas + 3 tacos</t>
        </is>
      </c>
      <c r="C10" t="inlineStr">
        <is>
          <t>Ana</t>
        </is>
      </c>
      <c r="D10" t="n">
        <v>175</v>
      </c>
      <c r="E10" t="inlineStr">
        <is>
          <t>efectivo</t>
        </is>
      </c>
      <c r="F10" t="inlineStr">
        <is>
          <t>propina $20</t>
        </is>
      </c>
    </row>
    <row r="11">
      <c r="A11" t="inlineStr">
        <is>
          <t>20/07/2026</t>
        </is>
      </c>
      <c r="B11" t="inlineStr">
        <is>
          <t>orden para llevar 10 tacos</t>
        </is>
      </c>
      <c r="C11" t="inlineStr">
        <is>
          <t>Sra Martinez</t>
        </is>
      </c>
      <c r="D11" t="n">
        <v>230</v>
      </c>
      <c r="E11" t="inlineStr">
        <is>
          <t>transf</t>
        </is>
      </c>
      <c r="F11" t="inlineStr"/>
    </row>
    <row r="12">
      <c r="A12" t="inlineStr">
        <is>
          <t>23/07/2026</t>
        </is>
      </c>
      <c r="B12" t="inlineStr">
        <is>
          <t>2 gringas + 2 aguas</t>
        </is>
      </c>
      <c r="C12" t="inlineStr">
        <is>
          <t>Roberto</t>
        </is>
      </c>
      <c r="D12" t="n">
        <v>110</v>
      </c>
      <c r="E12" t="inlineStr">
        <is>
          <t>efectivo</t>
        </is>
      </c>
      <c r="F12" t="inlineStr"/>
      <c r="H12" t="inlineStr">
        <is>
          <t>llamar proveedor tortillas</t>
        </is>
      </c>
    </row>
    <row r="13">
      <c r="A13" t="inlineStr">
        <is>
          <t>19/07/2026</t>
        </is>
      </c>
      <c r="B13" t="inlineStr">
        <is>
          <t>6 tacos pastor</t>
        </is>
      </c>
      <c r="C13" t="inlineStr">
        <is>
          <t>????</t>
        </is>
      </c>
      <c r="D13" t="n">
        <v>150</v>
      </c>
      <c r="E13" t="inlineStr">
        <is>
          <t>efect</t>
        </is>
      </c>
      <c r="F13" t="inlineStr">
        <is>
          <t>no anote nombre</t>
        </is>
      </c>
    </row>
    <row r="14">
      <c r="A14" t="inlineStr">
        <is>
          <t>22/07/2026</t>
        </is>
      </c>
      <c r="B14" t="inlineStr">
        <is>
          <t>torta + agua + tacos(3)</t>
        </is>
      </c>
      <c r="C14" t="inlineStr">
        <is>
          <t>Laura</t>
        </is>
      </c>
      <c r="D14" t="n">
        <v>135</v>
      </c>
      <c r="E14" t="inlineStr">
        <is>
          <t>tarjeta</t>
        </is>
      </c>
      <c r="F14" t="inlineStr">
        <is>
          <t>cobré de más? checar</t>
        </is>
      </c>
    </row>
    <row r="15">
      <c r="A15" t="inlineStr">
        <is>
          <t>21/07/2026</t>
        </is>
      </c>
      <c r="B15" t="inlineStr">
        <is>
          <t>15 tacos evento</t>
        </is>
      </c>
      <c r="C15" t="inlineStr">
        <is>
          <t>Lic. Gomez</t>
        </is>
      </c>
      <c r="D15" t="n">
        <v>350</v>
      </c>
      <c r="E15" t="inlineStr">
        <is>
          <t>transferencia</t>
        </is>
      </c>
      <c r="F15" t="inlineStr">
        <is>
          <t>pago parcial $200</t>
        </is>
      </c>
    </row>
    <row r="16">
      <c r="A16" t="inlineStr">
        <is>
          <t>23/07/2026</t>
        </is>
      </c>
      <c r="B16" t="inlineStr">
        <is>
          <t>4 tacos + horchata</t>
        </is>
      </c>
      <c r="C16" t="inlineStr"/>
      <c r="D16" t="n">
        <v>115</v>
      </c>
      <c r="E16" t="inlineStr">
        <is>
          <t>efect</t>
        </is>
      </c>
      <c r="F16" t="inlineStr"/>
    </row>
    <row r="17">
      <c r="A17" t="inlineStr">
        <is>
          <t>20/07/2026</t>
        </is>
      </c>
      <c r="B17" t="inlineStr">
        <is>
          <t>2 ordenes quesadillas</t>
        </is>
      </c>
      <c r="C17" t="inlineStr">
        <is>
          <t>vecina Paty</t>
        </is>
      </c>
      <c r="D17" t="n">
        <v>120</v>
      </c>
      <c r="E17" t="inlineStr">
        <is>
          <t>efectivo</t>
        </is>
      </c>
      <c r="F17" t="inlineStr">
        <is>
          <t>le debo cambio $5</t>
        </is>
      </c>
      <c r="H17" t="inlineStr">
        <is>
          <t>META: $3000/día</t>
        </is>
      </c>
    </row>
    <row r="18">
      <c r="A18" t="inlineStr">
        <is>
          <t>18/07/2026</t>
        </is>
      </c>
      <c r="B18" t="inlineStr">
        <is>
          <t>comida empleados</t>
        </is>
      </c>
      <c r="C18" t="inlineStr">
        <is>
          <t>---</t>
        </is>
      </c>
      <c r="D18" t="n">
        <v>0</v>
      </c>
      <c r="E18" t="inlineStr">
        <is>
          <t>interno</t>
        </is>
      </c>
      <c r="F18" t="inlineStr">
        <is>
          <t>no cobrar</t>
        </is>
      </c>
    </row>
    <row r="19">
      <c r="A19" t="inlineStr">
        <is>
          <t>23/07/2026</t>
        </is>
      </c>
      <c r="B19" t="inlineStr">
        <is>
          <t>7 tacos + 3 aguas + propina</t>
        </is>
      </c>
      <c r="C19" t="inlineStr">
        <is>
          <t>Pedro</t>
        </is>
      </c>
      <c r="D19" t="n">
        <v>210</v>
      </c>
      <c r="E19" t="inlineStr">
        <is>
          <t>efectivo</t>
        </is>
      </c>
      <c r="F19" t="inlineStr">
        <is>
          <t>propina $30</t>
        </is>
      </c>
    </row>
    <row r="20">
      <c r="A20" t="inlineStr">
        <is>
          <t>19/07/2026</t>
        </is>
      </c>
      <c r="B20" t="inlineStr">
        <is>
          <t>5 tacos al pastor grandes</t>
        </is>
      </c>
      <c r="C20" t="inlineStr">
        <is>
          <t>Juan</t>
        </is>
      </c>
      <c r="D20" t="n">
        <v>140</v>
      </c>
      <c r="E20" t="inlineStr">
        <is>
          <t>efectivo</t>
        </is>
      </c>
      <c r="F20" t="inlineStr"/>
    </row>
    <row r="21">
      <c r="A21" t="inlineStr">
        <is>
          <t>22/07/2026</t>
        </is>
      </c>
      <c r="B21" t="inlineStr">
        <is>
          <t>3 tacos + coca</t>
        </is>
      </c>
      <c r="C21" t="inlineStr">
        <is>
          <t>Doña Rosa</t>
        </is>
      </c>
      <c r="D21" t="n">
        <v>90</v>
      </c>
      <c r="E21" t="inlineStr">
        <is>
          <t>efectivo</t>
        </is>
      </c>
      <c r="F21" t="inlineStr"/>
    </row>
    <row r="23">
      <c r="A23" t="inlineStr"/>
      <c r="B23" t="inlineStr"/>
      <c r="C23" t="inlineStr">
        <is>
          <t>TOTAL (creo)</t>
        </is>
      </c>
      <c r="D23">
        <f>SUMA(D2:D21)</f>
        <v/>
      </c>
      <c r="E23" t="inlineStr"/>
      <c r="F23" t="inlineStr">
        <is>
          <t>no estoy segura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Nombre</t>
        </is>
      </c>
      <c r="B1" t="inlineStr">
        <is>
          <t>Tel</t>
        </is>
      </c>
      <c r="C1" t="inlineStr">
        <is>
          <t>Que piden siempre</t>
        </is>
      </c>
      <c r="D1" t="inlineStr">
        <is>
          <t>Debe?</t>
        </is>
      </c>
    </row>
    <row r="2">
      <c r="A2" t="inlineStr">
        <is>
          <t>Don Pedro</t>
        </is>
      </c>
      <c r="B2" t="inlineStr">
        <is>
          <t>55-1234-5678</t>
        </is>
      </c>
      <c r="C2" t="inlineStr">
        <is>
          <t>tacos pastor</t>
        </is>
      </c>
      <c r="D2" t="inlineStr">
        <is>
          <t>no</t>
        </is>
      </c>
    </row>
    <row r="3">
      <c r="A3" t="inlineStr">
        <is>
          <t>Familia Lopez</t>
        </is>
      </c>
      <c r="B3" t="inlineStr">
        <is>
          <t>55-9876-5432</t>
        </is>
      </c>
      <c r="C3" t="inlineStr">
        <is>
          <t>orden familiar</t>
        </is>
      </c>
      <c r="D3" t="inlineStr">
        <is>
          <t>si $280</t>
        </is>
      </c>
    </row>
    <row r="4">
      <c r="A4" t="inlineStr">
        <is>
          <t>Carlos</t>
        </is>
      </c>
      <c r="B4" t="inlineStr"/>
      <c r="C4" t="inlineStr">
        <is>
          <t>tortas</t>
        </is>
      </c>
      <c r="D4" t="inlineStr">
        <is>
          <t>no</t>
        </is>
      </c>
    </row>
    <row r="5">
      <c r="A5" t="inlineStr">
        <is>
          <t>Miguel</t>
        </is>
      </c>
      <c r="B5" t="inlineStr">
        <is>
          <t>55-4444-3333</t>
        </is>
      </c>
      <c r="C5" t="inlineStr">
        <is>
          <t>tacos + gringas</t>
        </is>
      </c>
      <c r="D5" t="inlineStr">
        <is>
          <t>no</t>
        </is>
      </c>
    </row>
    <row r="6">
      <c r="A6" t="inlineStr">
        <is>
          <t>Ana</t>
        </is>
      </c>
      <c r="B6" t="inlineStr">
        <is>
          <t>55-1111-2222</t>
        </is>
      </c>
      <c r="C6" t="inlineStr">
        <is>
          <t>quesadillas</t>
        </is>
      </c>
      <c r="D6" t="inlineStr">
        <is>
          <t>no</t>
        </is>
      </c>
    </row>
    <row r="7">
      <c r="A7" t="inlineStr">
        <is>
          <t>Sra Martinez</t>
        </is>
      </c>
      <c r="B7" t="inlineStr">
        <is>
          <t>55-3333-4444</t>
        </is>
      </c>
      <c r="C7" t="inlineStr">
        <is>
          <t>para llevar</t>
        </is>
      </c>
      <c r="D7" t="inlineStr">
        <is>
          <t>no</t>
        </is>
      </c>
    </row>
    <row r="8">
      <c r="A8" t="inlineStr">
        <is>
          <t>Roberto</t>
        </is>
      </c>
      <c r="B8" t="inlineStr">
        <is>
          <t>55-5555-6666</t>
        </is>
      </c>
      <c r="C8" t="inlineStr">
        <is>
          <t>gringas</t>
        </is>
      </c>
      <c r="D8" t="inlineStr">
        <is>
          <t>no</t>
        </is>
      </c>
    </row>
    <row r="9">
      <c r="A9" t="inlineStr">
        <is>
          <t>Laura</t>
        </is>
      </c>
      <c r="B9" t="inlineStr">
        <is>
          <t>55-7777-8888</t>
        </is>
      </c>
      <c r="C9" t="inlineStr">
        <is>
          <t>tortas + tacos</t>
        </is>
      </c>
      <c r="D9" t="inlineStr">
        <is>
          <t>checar</t>
        </is>
      </c>
    </row>
    <row r="10">
      <c r="A10" t="inlineStr">
        <is>
          <t>Lic. Gomez</t>
        </is>
      </c>
      <c r="B10" t="inlineStr">
        <is>
          <t>55-9999-0000</t>
        </is>
      </c>
      <c r="C10" t="inlineStr">
        <is>
          <t>eventos</t>
        </is>
      </c>
      <c r="D10" t="inlineStr">
        <is>
          <t>si $150</t>
        </is>
      </c>
    </row>
    <row r="11">
      <c r="A11" t="inlineStr">
        <is>
          <t>vecina Paty</t>
        </is>
      </c>
      <c r="B11" t="inlineStr"/>
      <c r="C11" t="inlineStr">
        <is>
          <t>quesadillas</t>
        </is>
      </c>
      <c r="D11" t="inlineStr">
        <is>
          <t>si $5</t>
        </is>
      </c>
    </row>
    <row r="12">
      <c r="A12" t="inlineStr">
        <is>
          <t>Doña Rosa</t>
        </is>
      </c>
      <c r="B12" t="inlineStr">
        <is>
          <t>55-2222-1111</t>
        </is>
      </c>
      <c r="C12" t="inlineStr">
        <is>
          <t>tacos chicos</t>
        </is>
      </c>
      <c r="D12" t="inlineStr">
        <is>
          <t>no</t>
        </is>
      </c>
    </row>
    <row r="13">
      <c r="A13" t="inlineStr">
        <is>
          <t>Juan</t>
        </is>
      </c>
      <c r="B13" t="inlineStr"/>
      <c r="C13" t="inlineStr">
        <is>
          <t>pastor grandes</t>
        </is>
      </c>
      <c r="D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Fecha</t>
        </is>
      </c>
      <c r="B1" t="inlineStr">
        <is>
          <t>Qué compré</t>
        </is>
      </c>
      <c r="C1" t="inlineStr">
        <is>
          <t>Cuánto</t>
        </is>
      </c>
      <c r="D1" t="inlineStr">
        <is>
          <t>Dónde</t>
        </is>
      </c>
      <c r="E1" t="inlineStr">
        <is>
          <t>Nota</t>
        </is>
      </c>
    </row>
    <row r="2">
      <c r="A2" t="inlineStr">
        <is>
          <t>18/07/2026</t>
        </is>
      </c>
      <c r="B2" t="inlineStr">
        <is>
          <t>Tortillas 5kg</t>
        </is>
      </c>
      <c r="C2" t="n">
        <v>80</v>
      </c>
      <c r="D2" t="inlineStr">
        <is>
          <t>Tortillería don Juan</t>
        </is>
      </c>
      <c r="E2" t="inlineStr"/>
    </row>
    <row r="3">
      <c r="A3" t="inlineStr">
        <is>
          <t>18/07/2026</t>
        </is>
      </c>
      <c r="B3" t="inlineStr">
        <is>
          <t>Carne pastor 3kg</t>
        </is>
      </c>
      <c r="C3" t="n">
        <v>450</v>
      </c>
      <c r="D3" t="inlineStr">
        <is>
          <t>Carnicería La Fe</t>
        </is>
      </c>
      <c r="E3" t="inlineStr">
        <is>
          <t>subió $20</t>
        </is>
      </c>
    </row>
    <row r="4">
      <c r="A4" t="inlineStr">
        <is>
          <t>19/07/2026</t>
        </is>
      </c>
      <c r="B4" t="inlineStr">
        <is>
          <t>Refrescos (caja)</t>
        </is>
      </c>
      <c r="C4" t="n">
        <v>180</v>
      </c>
      <c r="D4" t="inlineStr">
        <is>
          <t>Abarrotera</t>
        </is>
      </c>
      <c r="E4" t="inlineStr"/>
    </row>
    <row r="5">
      <c r="A5" t="inlineStr">
        <is>
          <t>19/07/2026</t>
        </is>
      </c>
      <c r="B5" t="inlineStr">
        <is>
          <t>Aguas (paquete 24)</t>
        </is>
      </c>
      <c r="C5" t="n">
        <v>95</v>
      </c>
      <c r="D5" t="inlineStr">
        <is>
          <t>Costco</t>
        </is>
      </c>
      <c r="E5" t="inlineStr"/>
    </row>
    <row r="6">
      <c r="A6" t="inlineStr">
        <is>
          <t>20/07/2026</t>
        </is>
      </c>
      <c r="B6" t="inlineStr">
        <is>
          <t>Gas LP tanque</t>
        </is>
      </c>
      <c r="C6" t="n">
        <v>550</v>
      </c>
      <c r="D6" t="inlineStr">
        <is>
          <t>Gasero</t>
        </is>
      </c>
      <c r="E6" t="inlineStr">
        <is>
          <t>URGENTE necesito otro</t>
        </is>
      </c>
    </row>
    <row r="7">
      <c r="A7" t="inlineStr">
        <is>
          <t>20/07/2026</t>
        </is>
      </c>
      <c r="B7" t="inlineStr">
        <is>
          <t>Servilletas + vasos</t>
        </is>
      </c>
      <c r="C7" t="n">
        <v>120</v>
      </c>
      <c r="D7" t="inlineStr">
        <is>
          <t>Papelería</t>
        </is>
      </c>
      <c r="E7" t="inlineStr"/>
    </row>
    <row r="8">
      <c r="A8" t="inlineStr">
        <is>
          <t>21/07/2026</t>
        </is>
      </c>
      <c r="B8" t="inlineStr">
        <is>
          <t>Tortillas 5kg</t>
        </is>
      </c>
      <c r="C8" t="n">
        <v>80</v>
      </c>
      <c r="D8" t="inlineStr">
        <is>
          <t>Tortillería don Juan</t>
        </is>
      </c>
      <c r="E8" t="inlineStr"/>
    </row>
    <row r="9">
      <c r="A9" t="inlineStr">
        <is>
          <t>21/07/2026</t>
        </is>
      </c>
      <c r="B9" t="inlineStr">
        <is>
          <t>Carne bistec 2kg</t>
        </is>
      </c>
      <c r="C9" t="n">
        <v>380</v>
      </c>
      <c r="D9" t="inlineStr">
        <is>
          <t>Carnicería La Fe</t>
        </is>
      </c>
      <c r="E9" t="inlineStr"/>
    </row>
    <row r="10">
      <c r="A10" t="inlineStr">
        <is>
          <t>21/07/2026</t>
        </is>
      </c>
      <c r="B10" t="inlineStr">
        <is>
          <t>Limones 2kg + cebolla</t>
        </is>
      </c>
      <c r="C10" t="n">
        <v>65</v>
      </c>
      <c r="D10" t="inlineStr">
        <is>
          <t>Mercado</t>
        </is>
      </c>
      <c r="E10" t="inlineStr"/>
    </row>
    <row r="11">
      <c r="A11" t="inlineStr">
        <is>
          <t>22/07/2026</t>
        </is>
      </c>
      <c r="B11" t="inlineStr">
        <is>
          <t>Tortillas 5kg</t>
        </is>
      </c>
      <c r="C11" t="n">
        <v>80</v>
      </c>
      <c r="D11" t="inlineStr">
        <is>
          <t>Tortillería don Juan</t>
        </is>
      </c>
      <c r="E11" t="inlineStr"/>
    </row>
    <row r="12">
      <c r="A12" t="inlineStr">
        <is>
          <t>22/07/2026</t>
        </is>
      </c>
      <c r="B12" t="inlineStr">
        <is>
          <t>Carne pastor 4kg</t>
        </is>
      </c>
      <c r="C12" t="n">
        <v>600</v>
      </c>
      <c r="D12" t="inlineStr">
        <is>
          <t>Carnicería La Fe</t>
        </is>
      </c>
      <c r="E12" t="inlineStr"/>
    </row>
    <row r="13">
      <c r="A13" t="inlineStr">
        <is>
          <t>22/07/2026</t>
        </is>
      </c>
      <c r="B13" t="inlineStr">
        <is>
          <t>Salsa + verduras</t>
        </is>
      </c>
      <c r="C13" t="n">
        <v>150</v>
      </c>
      <c r="D13" t="inlineStr">
        <is>
          <t>Mercado</t>
        </is>
      </c>
      <c r="E13" t="inlineStr"/>
    </row>
    <row r="14">
      <c r="A14" t="inlineStr">
        <is>
          <t>23/07/2026</t>
        </is>
      </c>
      <c r="B14" t="inlineStr">
        <is>
          <t>Tortillas 5kg</t>
        </is>
      </c>
      <c r="C14" t="n">
        <v>80</v>
      </c>
      <c r="D14" t="inlineStr">
        <is>
          <t>Tortillería don Juan</t>
        </is>
      </c>
      <c r="E14" t="inlineStr"/>
    </row>
    <row r="15">
      <c r="A15" t="inlineStr">
        <is>
          <t>23/07/2026</t>
        </is>
      </c>
      <c r="B15" t="inlineStr">
        <is>
          <t>Agua embotellada</t>
        </is>
      </c>
      <c r="C15" t="n">
        <v>110</v>
      </c>
      <c r="D15" t="inlineStr">
        <is>
          <t>Abarrotera</t>
        </is>
      </c>
      <c r="E15" t="inlineStr"/>
    </row>
    <row r="16">
      <c r="A16" t="inlineStr">
        <is>
          <t>23/07/2026</t>
        </is>
      </c>
      <c r="B16" t="inlineStr">
        <is>
          <t>Horchata preparada 10L</t>
        </is>
      </c>
      <c r="C16" t="n">
        <v>180</v>
      </c>
      <c r="D16" t="inlineStr">
        <is>
          <t>Sra. Carmen</t>
        </is>
      </c>
      <c r="E16" t="inlineStr"/>
    </row>
    <row r="18">
      <c r="A18" t="inlineStr"/>
      <c r="B18" t="inlineStr">
        <is>
          <t>Total semana (aprox)</t>
        </is>
      </c>
      <c r="C18">
        <f>SUMA(C2:C16)</f>
        <v/>
      </c>
      <c r="D18" t="inlineStr"/>
      <c r="E18" t="inlineStr">
        <is>
          <t>no incluye propinas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PENDIENTES DE LUPITA</t>
        </is>
      </c>
    </row>
    <row r="3">
      <c r="A3" t="inlineStr">
        <is>
          <t>- Cobrar a Lic. Gomez ($150)</t>
        </is>
      </c>
    </row>
    <row r="4">
      <c r="A4" t="inlineStr">
        <is>
          <t>- Cobrar a Familia Lopez ($280)</t>
        </is>
      </c>
    </row>
    <row r="5">
      <c r="A5" t="inlineStr">
        <is>
          <t>- Dar cambio a vecina Paty ($5)</t>
        </is>
      </c>
    </row>
    <row r="6">
      <c r="A6" t="inlineStr">
        <is>
          <t>- Comprar más gas (se acaba el viernes)</t>
        </is>
      </c>
    </row>
    <row r="7">
      <c r="A7" t="inlineStr">
        <is>
          <t>- Pedir más carne, subió de precio</t>
        </is>
      </c>
    </row>
    <row r="8">
      <c r="A8" t="inlineStr">
        <is>
          <t>- Checar si Laura pagó bien</t>
        </is>
      </c>
    </row>
    <row r="9">
      <c r="A9" t="inlineStr">
        <is>
          <t>- META: vender $3000 diarios</t>
        </is>
      </c>
    </row>
    <row r="10">
      <c r="A10" t="inlineStr">
        <is>
          <t>- Preguntar a contador por factura de Lic Gomez</t>
        </is>
      </c>
    </row>
    <row r="12">
      <c r="A12" t="inlineStr">
        <is>
          <t>¿CUÁNTO VENDÍ ESTA SEMANA??? 🤷‍♀️</t>
        </is>
      </c>
    </row>
    <row r="13">
      <c r="A13" t="inlineStr">
        <is>
          <t>(no sé, tendría que sumar todo a mano...)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2026-07-25T22:17:53Z</dcterms:created>
  <dcterms:modified xmlns:dcterms="http://purl.org/dc/terms/" xmlns:xsi="http://www.w3.org/2001/XMLSchema-instance" xsi:type="dcterms:W3CDTF">2026-07-25T22:17:53Z</dcterms:modified>
</cp:coreProperties>
</file>