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NuevaItalia/TRASPASOS/2026/"/>
    </mc:Choice>
  </mc:AlternateContent>
  <xr:revisionPtr revIDLastSave="0" documentId="8_{0409460D-FA0C-4F6B-B9A1-D88815904EC4}" xr6:coauthVersionLast="47" xr6:coauthVersionMax="47" xr10:uidLastSave="{00000000-0000-0000-0000-000000000000}"/>
  <bookViews>
    <workbookView xWindow="2205" yWindow="2205" windowWidth="21555" windowHeight="11295" xr2:uid="{0E02D680-1F04-407D-9CCF-E68E61989518}"/>
  </bookViews>
  <sheets>
    <sheet name="NUEVA ITALIA A APATZINGA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<sst xmlns="http://schemas.openxmlformats.org/spreadsheetml/2006/main" count="200" uniqueCount="125">
  <si>
    <t>FECHA</t>
  </si>
  <si>
    <t>FOLIO N#</t>
  </si>
  <si>
    <t>SALIDA</t>
  </si>
  <si>
    <t>ENTRADA</t>
  </si>
  <si>
    <t>NV ITA A APA</t>
  </si>
  <si>
    <t>FOLIO</t>
  </si>
  <si>
    <t xml:space="preserve">DESCRIPCION DEL PRODUCTO </t>
  </si>
  <si>
    <t>CANTIDAD</t>
  </si>
  <si>
    <t>0088</t>
  </si>
  <si>
    <t>S:1924</t>
  </si>
  <si>
    <t>E:3794</t>
  </si>
  <si>
    <t>DESARROLLO 3.5</t>
  </si>
  <si>
    <t>0089</t>
  </si>
  <si>
    <t>S:1925</t>
  </si>
  <si>
    <t>E:3795</t>
  </si>
  <si>
    <t xml:space="preserve">BRISEIDA D. </t>
  </si>
  <si>
    <t>ENGORDA 5.5</t>
  </si>
  <si>
    <t>0090</t>
  </si>
  <si>
    <t>S:1927</t>
  </si>
  <si>
    <t>E:3799</t>
  </si>
  <si>
    <t>0091</t>
  </si>
  <si>
    <t>S:1928</t>
  </si>
  <si>
    <t>E:3802</t>
  </si>
  <si>
    <t>0092</t>
  </si>
  <si>
    <t>E:3803</t>
  </si>
  <si>
    <t>0093</t>
  </si>
  <si>
    <t>S:1930</t>
  </si>
  <si>
    <t>E:3804</t>
  </si>
  <si>
    <t>0094</t>
  </si>
  <si>
    <t>S:1932</t>
  </si>
  <si>
    <t>E:3809</t>
  </si>
  <si>
    <t>0095</t>
  </si>
  <si>
    <t>S:1934</t>
  </si>
  <si>
    <t>E:3812</t>
  </si>
  <si>
    <t>0096</t>
  </si>
  <si>
    <t>S:1938</t>
  </si>
  <si>
    <t>E:3816</t>
  </si>
  <si>
    <t>0097</t>
  </si>
  <si>
    <t>S:1939</t>
  </si>
  <si>
    <t>E:3817</t>
  </si>
  <si>
    <t>0098</t>
  </si>
  <si>
    <t>S:1940</t>
  </si>
  <si>
    <t>E:3819</t>
  </si>
  <si>
    <t>0099</t>
  </si>
  <si>
    <t>S:1941</t>
  </si>
  <si>
    <t>E:3823</t>
  </si>
  <si>
    <t>0100</t>
  </si>
  <si>
    <t>S:1942</t>
  </si>
  <si>
    <t>E:3827</t>
  </si>
  <si>
    <t>0851</t>
  </si>
  <si>
    <t>S:1944</t>
  </si>
  <si>
    <t>E:3828</t>
  </si>
  <si>
    <t>0852</t>
  </si>
  <si>
    <t>S:1945</t>
  </si>
  <si>
    <t>E:3830</t>
  </si>
  <si>
    <t>0853</t>
  </si>
  <si>
    <t>S:1946</t>
  </si>
  <si>
    <t>E:3831</t>
  </si>
  <si>
    <t>DESARROLLO 2.4</t>
  </si>
  <si>
    <t>0854</t>
  </si>
  <si>
    <t>S:1948</t>
  </si>
  <si>
    <t>E:2682</t>
  </si>
  <si>
    <t>OMOLENE GROUNDBREAKER</t>
  </si>
  <si>
    <t>0855</t>
  </si>
  <si>
    <t>S:1950</t>
  </si>
  <si>
    <t>E:3838</t>
  </si>
  <si>
    <t>FEED LOT 14</t>
  </si>
  <si>
    <t>0856</t>
  </si>
  <si>
    <t>S:1951</t>
  </si>
  <si>
    <t>E:3839</t>
  </si>
  <si>
    <t>MINERAL FECH VACA-BECERRO</t>
  </si>
  <si>
    <t>0857</t>
  </si>
  <si>
    <t>S:1952</t>
  </si>
  <si>
    <t>E:3840</t>
  </si>
  <si>
    <t>BIONOVA 1 MED</t>
  </si>
  <si>
    <t>0858</t>
  </si>
  <si>
    <t>S:1953</t>
  </si>
  <si>
    <t>E:3841</t>
  </si>
  <si>
    <t>BIONOVA 2 MED</t>
  </si>
  <si>
    <t>CONEJINA N.ATURE</t>
  </si>
  <si>
    <t>OVINA ENGORDA</t>
  </si>
  <si>
    <t>PRODUCCION MAXIMA</t>
  </si>
  <si>
    <t>INICIARINA ED</t>
  </si>
  <si>
    <t>ENGORDINA ED</t>
  </si>
  <si>
    <t>KE BUENO FINALIZADOR CERDOS</t>
  </si>
  <si>
    <t>KE BUENO AVES PORSTURA</t>
  </si>
  <si>
    <t>BECERRINA</t>
  </si>
  <si>
    <t>GRANOS SELECTOS 5KG</t>
  </si>
  <si>
    <t>LAMB TECH</t>
  </si>
  <si>
    <t>P. STARNINA 1 5KG</t>
  </si>
  <si>
    <t>STARTINA 1 25KG</t>
  </si>
  <si>
    <t>CODOR REPRODUCTINA 25KG</t>
  </si>
  <si>
    <t>P. REPRODUCTINA 25KG</t>
  </si>
  <si>
    <t>NUCLEOS</t>
  </si>
  <si>
    <t>GATIMAR Y TIERRA</t>
  </si>
  <si>
    <t>CASTA BRAVA 5KG</t>
  </si>
  <si>
    <t>CRIA OVINA</t>
  </si>
  <si>
    <t>BIONOVA 3 MED</t>
  </si>
  <si>
    <t>PRO START</t>
  </si>
  <si>
    <t>POTRINA</t>
  </si>
  <si>
    <t>INICIADOR HI-O</t>
  </si>
  <si>
    <t>ENGORDA LEAN</t>
  </si>
  <si>
    <t>GESTACION HI-O</t>
  </si>
  <si>
    <t>CRECIMIENTO HI-O</t>
  </si>
  <si>
    <t>ENTREPELEA 25KG</t>
  </si>
  <si>
    <t>RETADOR</t>
  </si>
  <si>
    <t xml:space="preserve">INICIARINA  </t>
  </si>
  <si>
    <t>PRO-STAR</t>
  </si>
  <si>
    <t>PRO-FLOCK</t>
  </si>
  <si>
    <t>PRO-WIN</t>
  </si>
  <si>
    <t>BLACK MAMBA 25KG</t>
  </si>
  <si>
    <t>ENTREPELEA 5KG</t>
  </si>
  <si>
    <t>CAJAS DE TRASPORTE</t>
  </si>
  <si>
    <t>P.STARTINA 15KG</t>
  </si>
  <si>
    <t>P.STARTINA 25KG</t>
  </si>
  <si>
    <t>CASTA BRAVA 20KG</t>
  </si>
  <si>
    <t>NOVA MIX 25KG</t>
  </si>
  <si>
    <t>CRECENTINA</t>
  </si>
  <si>
    <t>KE BUENO POLLITAS</t>
  </si>
  <si>
    <t>KE BUENO POLLITOS</t>
  </si>
  <si>
    <t>P.STARTINA 1 25KG</t>
  </si>
  <si>
    <t>CLAF TECH 2.0</t>
  </si>
  <si>
    <t>PAVICRECINA</t>
  </si>
  <si>
    <t>OMOLIN TRADICIONAL</t>
  </si>
  <si>
    <t>KE BUENO PORTURA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</si>
</sst>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1" fillId="6" borderId="2" xfId="0" applyFont="1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6" borderId="5" xfId="0" applyFont="1" applyFill="1" applyBorder="1" applyAlignment="1">
      <alignment horizontal="center" wrapText="1"/>
    </xf>
    <xf numFmtId="14" fontId="0" fillId="10" borderId="3" xfId="0" applyNumberFormat="1" applyFill="1" applyBorder="1"/>
    <xf numFmtId="49" fontId="0" fillId="10" borderId="3" xfId="0" applyNumberFormat="1" applyFill="1" applyBorder="1"/>
    <xf numFmtId="0" fontId="0" fillId="10" borderId="3" xfId="0" applyFill="1" applyBorder="1"/>
    <xf numFmtId="49" fontId="0" fillId="10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3" xfId="0" applyNumberFormat="1" applyBorder="1"/>
    <xf numFmtId="0" fontId="0" fillId="0" borderId="3" xfId="0" applyBorder="1"/>
    <xf numFmtId="49" fontId="0" fillId="10" borderId="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3" xfId="0" applyNumberFormat="1" applyBorder="1"/>
    <xf numFmtId="49" fontId="0" fillId="0" borderId="6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  <xf numFmtId="0" fontId="0" fillId="0" borderId="11" xfId="0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978F-C921-4249-9EEA-7E4EB4077585}">
  <dimension ref="A1:L92"/>
  <sheetViews>
    <sheetView tabSelected="1" workbookViewId="0">
      <selection sqref="A1:L92"/>
    </sheetView>
  </sheetViews>
  <sheetFormatPr baseColWidth="10" defaultRowHeight="15" x14ac:dyDescent="0.25"/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0</v>
      </c>
      <c r="G1" s="7" t="s">
        <v>5</v>
      </c>
      <c r="H1" s="8" t="s">
        <v>6</v>
      </c>
      <c r="I1" s="8"/>
      <c r="J1" s="8"/>
      <c r="K1" s="8"/>
      <c r="L1" s="9" t="s">
        <v>7</v>
      </c>
    </row>
    <row r="2" spans="1:12" x14ac:dyDescent="0.25">
      <c r="A2" s="10"/>
      <c r="B2" s="11"/>
      <c r="C2" s="12"/>
      <c r="D2" s="13"/>
      <c r="F2" s="14"/>
      <c r="G2" s="7"/>
      <c r="H2" s="8"/>
      <c r="I2" s="8"/>
      <c r="J2" s="8"/>
      <c r="K2" s="8"/>
      <c r="L2" s="9"/>
    </row>
    <row r="3" spans="1:12" x14ac:dyDescent="0.25">
      <c r="A3" s="15">
        <v>46024</v>
      </c>
      <c r="B3" s="16" t="s">
        <v>8</v>
      </c>
      <c r="C3" s="17" t="s">
        <v>9</v>
      </c>
      <c r="D3" s="17" t="s">
        <v>10</v>
      </c>
      <c r="F3" s="15">
        <v>46055</v>
      </c>
      <c r="G3" s="18" t="s">
        <v>8</v>
      </c>
      <c r="H3" s="19" t="s">
        <v>11</v>
      </c>
      <c r="I3" s="19"/>
      <c r="J3" s="19"/>
      <c r="K3" s="19"/>
      <c r="L3" s="20">
        <v>80</v>
      </c>
    </row>
    <row r="4" spans="1:12" x14ac:dyDescent="0.25">
      <c r="A4" s="15">
        <v>46024</v>
      </c>
      <c r="B4" s="21" t="s">
        <v>12</v>
      </c>
      <c r="C4" s="22" t="s">
        <v>13</v>
      </c>
      <c r="D4" s="22" t="s">
        <v>14</v>
      </c>
      <c r="F4" t="s">
        <v>15</v>
      </c>
      <c r="G4" s="23"/>
      <c r="H4" s="24" t="s">
        <v>16</v>
      </c>
      <c r="I4" s="24"/>
      <c r="J4" s="24"/>
      <c r="K4" s="24"/>
      <c r="L4" s="20">
        <v>80</v>
      </c>
    </row>
    <row r="5" spans="1:12" x14ac:dyDescent="0.25">
      <c r="A5" s="25">
        <v>46027</v>
      </c>
      <c r="B5" s="16" t="s">
        <v>17</v>
      </c>
      <c r="C5" s="17" t="s">
        <v>18</v>
      </c>
      <c r="D5" s="17" t="s">
        <v>19</v>
      </c>
      <c r="F5" s="15">
        <v>46055</v>
      </c>
      <c r="G5" s="26" t="s">
        <v>12</v>
      </c>
      <c r="H5" s="19" t="s">
        <v>11</v>
      </c>
      <c r="I5" s="19"/>
      <c r="J5" s="19"/>
      <c r="K5" s="19"/>
      <c r="L5" s="20">
        <v>20</v>
      </c>
    </row>
    <row r="6" spans="1:12" x14ac:dyDescent="0.25">
      <c r="A6" s="15">
        <v>46029</v>
      </c>
      <c r="B6" s="16" t="s">
        <v>20</v>
      </c>
      <c r="C6" s="17" t="s">
        <v>21</v>
      </c>
      <c r="D6" s="17" t="s">
        <v>22</v>
      </c>
      <c r="F6" t="s">
        <v>15</v>
      </c>
      <c r="G6" s="27"/>
      <c r="H6" s="24" t="s">
        <v>16</v>
      </c>
      <c r="I6" s="24"/>
      <c r="J6" s="24"/>
      <c r="K6" s="24"/>
      <c r="L6" s="20">
        <v>10</v>
      </c>
    </row>
    <row r="7" spans="1:12" x14ac:dyDescent="0.25">
      <c r="A7" s="15">
        <v>46029</v>
      </c>
      <c r="B7" s="16" t="s">
        <v>23</v>
      </c>
      <c r="C7" s="17" t="s">
        <v>13</v>
      </c>
      <c r="D7" s="17" t="s">
        <v>24</v>
      </c>
      <c r="F7" s="25">
        <v>46058</v>
      </c>
      <c r="G7" s="18" t="s">
        <v>17</v>
      </c>
      <c r="H7" s="24" t="s">
        <v>16</v>
      </c>
      <c r="I7" s="24"/>
      <c r="J7" s="24"/>
      <c r="K7" s="24"/>
      <c r="L7" s="24">
        <v>70</v>
      </c>
    </row>
    <row r="8" spans="1:12" x14ac:dyDescent="0.25">
      <c r="A8" s="15">
        <v>46029</v>
      </c>
      <c r="B8" s="16" t="s">
        <v>25</v>
      </c>
      <c r="C8" s="17" t="s">
        <v>26</v>
      </c>
      <c r="D8" s="28" t="s">
        <v>27</v>
      </c>
      <c r="F8" t="s">
        <v>15</v>
      </c>
      <c r="G8" s="23"/>
      <c r="H8" s="24"/>
      <c r="I8" s="24"/>
      <c r="J8" s="24"/>
      <c r="K8" s="24"/>
      <c r="L8" s="24"/>
    </row>
    <row r="9" spans="1:12" x14ac:dyDescent="0.25">
      <c r="A9" s="15">
        <v>46031</v>
      </c>
      <c r="B9" s="16" t="s">
        <v>28</v>
      </c>
      <c r="C9" s="29" t="s">
        <v>29</v>
      </c>
      <c r="D9" s="17" t="s">
        <v>30</v>
      </c>
      <c r="F9" s="15">
        <v>46060</v>
      </c>
      <c r="G9" s="18" t="s">
        <v>20</v>
      </c>
      <c r="H9" s="24" t="s">
        <v>16</v>
      </c>
      <c r="I9" s="24"/>
      <c r="J9" s="24"/>
      <c r="K9" s="24"/>
      <c r="L9" s="24">
        <v>70</v>
      </c>
    </row>
    <row r="10" spans="1:12" x14ac:dyDescent="0.25">
      <c r="A10" s="15">
        <v>46035</v>
      </c>
      <c r="B10" s="16" t="s">
        <v>31</v>
      </c>
      <c r="C10" s="17" t="s">
        <v>32</v>
      </c>
      <c r="D10" s="30" t="s">
        <v>33</v>
      </c>
      <c r="F10" t="s">
        <v>15</v>
      </c>
      <c r="G10" s="23"/>
      <c r="H10" s="24"/>
      <c r="I10" s="24"/>
      <c r="J10" s="24"/>
      <c r="K10" s="24"/>
      <c r="L10" s="24"/>
    </row>
    <row r="11" spans="1:12" x14ac:dyDescent="0.25">
      <c r="A11" s="15">
        <v>46037</v>
      </c>
      <c r="B11" s="16" t="s">
        <v>34</v>
      </c>
      <c r="C11" s="17" t="s">
        <v>35</v>
      </c>
      <c r="D11" s="17" t="s">
        <v>36</v>
      </c>
      <c r="F11" s="15">
        <v>46060</v>
      </c>
      <c r="G11" s="18" t="s">
        <v>23</v>
      </c>
      <c r="H11" s="24" t="s">
        <v>16</v>
      </c>
      <c r="I11" s="24"/>
      <c r="J11" s="24"/>
      <c r="K11" s="24"/>
      <c r="L11" s="24">
        <v>40</v>
      </c>
    </row>
    <row r="12" spans="1:12" x14ac:dyDescent="0.25">
      <c r="A12" s="15">
        <v>46037</v>
      </c>
      <c r="B12" s="16" t="s">
        <v>37</v>
      </c>
      <c r="C12" s="17" t="s">
        <v>38</v>
      </c>
      <c r="D12" s="17" t="s">
        <v>39</v>
      </c>
      <c r="F12" t="s">
        <v>15</v>
      </c>
      <c r="G12" s="23"/>
      <c r="H12" s="24"/>
      <c r="I12" s="24"/>
      <c r="J12" s="24"/>
      <c r="K12" s="24"/>
      <c r="L12" s="24"/>
    </row>
    <row r="13" spans="1:12" x14ac:dyDescent="0.25">
      <c r="A13" s="15">
        <v>46038</v>
      </c>
      <c r="B13" s="16" t="s">
        <v>40</v>
      </c>
      <c r="C13" s="31" t="s">
        <v>41</v>
      </c>
      <c r="D13" s="17" t="s">
        <v>42</v>
      </c>
      <c r="F13" s="15">
        <v>46060</v>
      </c>
      <c r="G13" s="18" t="s">
        <v>25</v>
      </c>
      <c r="H13" s="24" t="s">
        <v>16</v>
      </c>
      <c r="I13" s="24"/>
      <c r="J13" s="24"/>
      <c r="K13" s="24"/>
      <c r="L13" s="24">
        <v>10</v>
      </c>
    </row>
    <row r="14" spans="1:12" x14ac:dyDescent="0.25">
      <c r="A14" s="15">
        <v>46042</v>
      </c>
      <c r="B14" s="16" t="s">
        <v>43</v>
      </c>
      <c r="C14" s="17" t="s">
        <v>44</v>
      </c>
      <c r="D14" s="17" t="s">
        <v>45</v>
      </c>
      <c r="F14" t="s">
        <v>15</v>
      </c>
      <c r="G14" s="23"/>
      <c r="H14" s="24"/>
      <c r="I14" s="24"/>
      <c r="J14" s="24"/>
      <c r="K14" s="24"/>
      <c r="L14" s="24"/>
    </row>
    <row r="15" spans="1:12" x14ac:dyDescent="0.25">
      <c r="A15" s="25">
        <v>46044</v>
      </c>
      <c r="B15" s="21" t="s">
        <v>46</v>
      </c>
      <c r="C15" s="22" t="s">
        <v>47</v>
      </c>
      <c r="D15" s="22" t="s">
        <v>48</v>
      </c>
      <c r="F15" s="15">
        <v>46062</v>
      </c>
      <c r="G15" s="18" t="s">
        <v>28</v>
      </c>
      <c r="H15" s="32" t="s">
        <v>16</v>
      </c>
      <c r="I15" s="24"/>
      <c r="J15" s="24"/>
      <c r="K15" s="24"/>
      <c r="L15" s="20">
        <v>40</v>
      </c>
    </row>
    <row r="16" spans="1:12" x14ac:dyDescent="0.25">
      <c r="A16" s="25">
        <v>46044</v>
      </c>
      <c r="B16" s="16" t="s">
        <v>49</v>
      </c>
      <c r="C16" s="17" t="s">
        <v>50</v>
      </c>
      <c r="D16" s="17" t="s">
        <v>51</v>
      </c>
      <c r="F16" t="s">
        <v>15</v>
      </c>
      <c r="G16" s="23"/>
      <c r="H16" s="24" t="s">
        <v>11</v>
      </c>
      <c r="I16" s="24"/>
      <c r="J16" s="24"/>
      <c r="K16" s="24"/>
      <c r="L16" s="20">
        <v>10</v>
      </c>
    </row>
    <row r="17" spans="1:12" x14ac:dyDescent="0.25">
      <c r="A17" s="25">
        <v>46045</v>
      </c>
      <c r="B17" s="21" t="s">
        <v>52</v>
      </c>
      <c r="C17" s="22" t="s">
        <v>53</v>
      </c>
      <c r="D17" s="22" t="s">
        <v>54</v>
      </c>
      <c r="F17" s="15">
        <v>46066</v>
      </c>
      <c r="G17" s="18" t="s">
        <v>31</v>
      </c>
      <c r="H17" s="32" t="s">
        <v>16</v>
      </c>
      <c r="I17" s="24"/>
      <c r="J17" s="24"/>
      <c r="K17" s="24"/>
      <c r="L17" s="20">
        <v>60</v>
      </c>
    </row>
    <row r="18" spans="1:12" x14ac:dyDescent="0.25">
      <c r="A18" s="15">
        <v>46045</v>
      </c>
      <c r="B18" s="16" t="s">
        <v>55</v>
      </c>
      <c r="C18" s="17" t="s">
        <v>56</v>
      </c>
      <c r="D18" s="17" t="s">
        <v>57</v>
      </c>
      <c r="F18" t="s">
        <v>15</v>
      </c>
      <c r="G18" s="23"/>
      <c r="H18" s="24" t="s">
        <v>58</v>
      </c>
      <c r="I18" s="24"/>
      <c r="J18" s="24"/>
      <c r="K18" s="24"/>
      <c r="L18" s="20">
        <v>10</v>
      </c>
    </row>
    <row r="19" spans="1:12" x14ac:dyDescent="0.25">
      <c r="A19" s="25">
        <v>46049</v>
      </c>
      <c r="B19" s="21" t="s">
        <v>59</v>
      </c>
      <c r="C19" s="22" t="s">
        <v>60</v>
      </c>
      <c r="D19" s="22" t="s">
        <v>61</v>
      </c>
      <c r="F19" s="15">
        <v>46068</v>
      </c>
      <c r="G19" s="18" t="s">
        <v>34</v>
      </c>
      <c r="H19" s="32" t="s">
        <v>62</v>
      </c>
      <c r="I19" s="24"/>
      <c r="J19" s="24"/>
      <c r="K19" s="24"/>
      <c r="L19" s="20">
        <v>15</v>
      </c>
    </row>
    <row r="20" spans="1:12" x14ac:dyDescent="0.25">
      <c r="A20" s="25">
        <v>46051</v>
      </c>
      <c r="B20" s="21" t="s">
        <v>63</v>
      </c>
      <c r="C20" s="22" t="s">
        <v>64</v>
      </c>
      <c r="D20" s="22" t="s">
        <v>65</v>
      </c>
      <c r="F20" t="s">
        <v>15</v>
      </c>
      <c r="G20" s="33"/>
      <c r="H20" s="24" t="s">
        <v>66</v>
      </c>
      <c r="I20" s="24"/>
      <c r="J20" s="24"/>
      <c r="K20" s="24"/>
      <c r="L20" s="20">
        <v>20</v>
      </c>
    </row>
    <row r="21" spans="1:12" x14ac:dyDescent="0.25">
      <c r="A21" s="25">
        <v>46051</v>
      </c>
      <c r="B21" s="21" t="s">
        <v>67</v>
      </c>
      <c r="C21" s="22" t="s">
        <v>68</v>
      </c>
      <c r="D21" s="22" t="s">
        <v>69</v>
      </c>
      <c r="G21" s="33"/>
      <c r="H21" s="24" t="s">
        <v>70</v>
      </c>
      <c r="I21" s="24"/>
      <c r="J21" s="24"/>
      <c r="K21" s="24"/>
      <c r="L21" s="20">
        <v>10</v>
      </c>
    </row>
    <row r="22" spans="1:12" x14ac:dyDescent="0.25">
      <c r="A22" s="25">
        <v>46053</v>
      </c>
      <c r="B22" s="21" t="s">
        <v>71</v>
      </c>
      <c r="C22" s="22" t="s">
        <v>72</v>
      </c>
      <c r="D22" s="22" t="s">
        <v>73</v>
      </c>
      <c r="G22" s="33"/>
      <c r="H22" s="24" t="s">
        <v>74</v>
      </c>
      <c r="I22" s="24"/>
      <c r="J22" s="24"/>
      <c r="K22" s="24"/>
      <c r="L22" s="20">
        <v>10</v>
      </c>
    </row>
    <row r="23" spans="1:12" x14ac:dyDescent="0.25">
      <c r="A23" s="25">
        <v>46053</v>
      </c>
      <c r="B23" s="21" t="s">
        <v>75</v>
      </c>
      <c r="C23" s="22" t="s">
        <v>76</v>
      </c>
      <c r="D23" s="22" t="s">
        <v>77</v>
      </c>
      <c r="G23" s="33"/>
      <c r="H23" s="24" t="s">
        <v>78</v>
      </c>
      <c r="I23" s="24"/>
      <c r="J23" s="24"/>
      <c r="K23" s="24"/>
      <c r="L23" s="20">
        <v>15</v>
      </c>
    </row>
    <row r="24" spans="1:12" x14ac:dyDescent="0.25">
      <c r="G24" s="33"/>
      <c r="H24" s="24" t="s">
        <v>79</v>
      </c>
      <c r="I24" s="24"/>
      <c r="J24" s="24"/>
      <c r="K24" s="24"/>
      <c r="L24" s="20">
        <v>13</v>
      </c>
    </row>
    <row r="25" spans="1:12" x14ac:dyDescent="0.25">
      <c r="G25" s="33"/>
      <c r="H25" s="32" t="s">
        <v>80</v>
      </c>
      <c r="I25" s="24"/>
      <c r="J25" s="24"/>
      <c r="K25" s="24"/>
      <c r="L25" s="20">
        <v>5</v>
      </c>
    </row>
    <row r="26" spans="1:12" x14ac:dyDescent="0.25">
      <c r="G26" s="33"/>
      <c r="H26" s="24" t="s">
        <v>81</v>
      </c>
      <c r="I26" s="24"/>
      <c r="J26" s="24"/>
      <c r="K26" s="24"/>
      <c r="L26" s="20">
        <v>7</v>
      </c>
    </row>
    <row r="27" spans="1:12" x14ac:dyDescent="0.25">
      <c r="G27" s="33"/>
      <c r="H27" s="24" t="s">
        <v>82</v>
      </c>
      <c r="I27" s="24"/>
      <c r="J27" s="24"/>
      <c r="K27" s="24"/>
      <c r="L27" s="20">
        <v>20</v>
      </c>
    </row>
    <row r="28" spans="1:12" x14ac:dyDescent="0.25">
      <c r="G28" s="33"/>
      <c r="H28" s="24" t="s">
        <v>83</v>
      </c>
      <c r="I28" s="24"/>
      <c r="J28" s="24"/>
      <c r="K28" s="24"/>
      <c r="L28" s="20">
        <v>5</v>
      </c>
    </row>
    <row r="29" spans="1:12" x14ac:dyDescent="0.25">
      <c r="G29" s="33"/>
      <c r="H29" s="24" t="s">
        <v>84</v>
      </c>
      <c r="I29" s="24"/>
      <c r="J29" s="24"/>
      <c r="K29" s="24"/>
      <c r="L29" s="20">
        <v>20</v>
      </c>
    </row>
    <row r="30" spans="1:12" x14ac:dyDescent="0.25">
      <c r="G30" s="33"/>
      <c r="H30" s="24" t="s">
        <v>85</v>
      </c>
      <c r="I30" s="24"/>
      <c r="J30" s="24"/>
      <c r="K30" s="24"/>
      <c r="L30" s="20">
        <v>60</v>
      </c>
    </row>
    <row r="31" spans="1:12" x14ac:dyDescent="0.25">
      <c r="G31" s="33"/>
      <c r="H31" s="24" t="s">
        <v>86</v>
      </c>
      <c r="I31" s="24"/>
      <c r="J31" s="24"/>
      <c r="K31" s="24"/>
      <c r="L31" s="20">
        <v>10</v>
      </c>
    </row>
    <row r="32" spans="1:12" x14ac:dyDescent="0.25">
      <c r="G32" s="33"/>
      <c r="H32" s="24" t="s">
        <v>87</v>
      </c>
      <c r="I32" s="24"/>
      <c r="J32" s="24"/>
      <c r="K32" s="24"/>
      <c r="L32" s="20">
        <v>30</v>
      </c>
    </row>
    <row r="33" spans="6:12" x14ac:dyDescent="0.25">
      <c r="G33" s="33"/>
      <c r="H33" s="24" t="s">
        <v>88</v>
      </c>
      <c r="I33" s="24"/>
      <c r="J33" s="24"/>
      <c r="K33" s="24"/>
      <c r="L33" s="20">
        <v>7</v>
      </c>
    </row>
    <row r="34" spans="6:12" x14ac:dyDescent="0.25">
      <c r="G34" s="23"/>
      <c r="H34" s="24" t="s">
        <v>89</v>
      </c>
      <c r="I34" s="24"/>
      <c r="J34" s="24"/>
      <c r="K34" s="24"/>
      <c r="L34" s="20">
        <v>15</v>
      </c>
    </row>
    <row r="35" spans="6:12" x14ac:dyDescent="0.25">
      <c r="F35" s="15">
        <v>46068</v>
      </c>
      <c r="G35" s="18" t="s">
        <v>37</v>
      </c>
      <c r="H35" s="24" t="s">
        <v>90</v>
      </c>
      <c r="I35" s="24"/>
      <c r="J35" s="24"/>
      <c r="K35" s="24"/>
      <c r="L35" s="20">
        <v>20</v>
      </c>
    </row>
    <row r="36" spans="6:12" x14ac:dyDescent="0.25">
      <c r="F36" t="s">
        <v>15</v>
      </c>
      <c r="G36" s="33"/>
      <c r="H36" s="24" t="s">
        <v>91</v>
      </c>
      <c r="I36" s="24"/>
      <c r="J36" s="24"/>
      <c r="K36" s="24"/>
      <c r="L36" s="20">
        <v>9</v>
      </c>
    </row>
    <row r="37" spans="6:12" x14ac:dyDescent="0.25">
      <c r="G37" s="33"/>
      <c r="H37" s="24" t="s">
        <v>92</v>
      </c>
      <c r="I37" s="24"/>
      <c r="J37" s="24"/>
      <c r="K37" s="24"/>
      <c r="L37" s="20">
        <v>40</v>
      </c>
    </row>
    <row r="38" spans="6:12" x14ac:dyDescent="0.25">
      <c r="G38" s="33"/>
      <c r="H38" s="24" t="s">
        <v>93</v>
      </c>
      <c r="I38" s="24"/>
      <c r="J38" s="24"/>
      <c r="K38" s="24"/>
      <c r="L38" s="20">
        <v>15</v>
      </c>
    </row>
    <row r="39" spans="6:12" x14ac:dyDescent="0.25">
      <c r="G39" s="33"/>
      <c r="H39" s="24" t="s">
        <v>94</v>
      </c>
      <c r="I39" s="24"/>
      <c r="J39" s="24"/>
      <c r="K39" s="24"/>
      <c r="L39" s="20">
        <v>8</v>
      </c>
    </row>
    <row r="40" spans="6:12" x14ac:dyDescent="0.25">
      <c r="G40" s="23"/>
      <c r="H40" s="24" t="s">
        <v>95</v>
      </c>
      <c r="I40" s="24"/>
      <c r="J40" s="24"/>
      <c r="K40" s="24"/>
      <c r="L40" s="20">
        <v>200</v>
      </c>
    </row>
    <row r="41" spans="6:12" x14ac:dyDescent="0.25">
      <c r="F41" s="15">
        <v>46038</v>
      </c>
      <c r="G41" s="18" t="s">
        <v>40</v>
      </c>
      <c r="H41" s="24" t="s">
        <v>96</v>
      </c>
      <c r="I41" s="24"/>
      <c r="J41" s="24"/>
      <c r="K41" s="24"/>
      <c r="L41" s="20">
        <v>6</v>
      </c>
    </row>
    <row r="42" spans="6:12" x14ac:dyDescent="0.25">
      <c r="F42" t="s">
        <v>15</v>
      </c>
      <c r="G42" s="33"/>
      <c r="H42" s="24" t="s">
        <v>97</v>
      </c>
      <c r="I42" s="24"/>
      <c r="J42" s="24"/>
      <c r="K42" s="24"/>
      <c r="L42" s="20">
        <v>25</v>
      </c>
    </row>
    <row r="43" spans="6:12" x14ac:dyDescent="0.25">
      <c r="G43" s="33"/>
      <c r="H43" s="24" t="s">
        <v>98</v>
      </c>
      <c r="I43" s="24"/>
      <c r="J43" s="24"/>
      <c r="K43" s="24"/>
      <c r="L43" s="20">
        <v>15</v>
      </c>
    </row>
    <row r="44" spans="6:12" x14ac:dyDescent="0.25">
      <c r="G44" s="33"/>
      <c r="H44" s="24" t="s">
        <v>99</v>
      </c>
      <c r="I44" s="24"/>
      <c r="J44" s="24"/>
      <c r="K44" s="24"/>
      <c r="L44" s="20">
        <v>25</v>
      </c>
    </row>
    <row r="45" spans="6:12" x14ac:dyDescent="0.25">
      <c r="G45" s="33"/>
      <c r="H45" s="24" t="s">
        <v>100</v>
      </c>
      <c r="I45" s="24"/>
      <c r="J45" s="24"/>
      <c r="K45" s="24"/>
      <c r="L45" s="20">
        <v>18</v>
      </c>
    </row>
    <row r="46" spans="6:12" x14ac:dyDescent="0.25">
      <c r="G46" s="33"/>
      <c r="H46" s="24" t="s">
        <v>101</v>
      </c>
      <c r="I46" s="24"/>
      <c r="J46" s="24"/>
      <c r="K46" s="24"/>
      <c r="L46" s="20">
        <v>18</v>
      </c>
    </row>
    <row r="47" spans="6:12" x14ac:dyDescent="0.25">
      <c r="G47" s="33"/>
      <c r="H47" s="24" t="s">
        <v>102</v>
      </c>
      <c r="I47" s="24"/>
      <c r="J47" s="24"/>
      <c r="K47" s="24"/>
      <c r="L47" s="20">
        <v>19</v>
      </c>
    </row>
    <row r="48" spans="6:12" x14ac:dyDescent="0.25">
      <c r="G48" s="33"/>
      <c r="H48" s="24" t="s">
        <v>103</v>
      </c>
      <c r="I48" s="24"/>
      <c r="J48" s="24"/>
      <c r="K48" s="24"/>
      <c r="L48" s="20">
        <v>30</v>
      </c>
    </row>
    <row r="49" spans="6:12" x14ac:dyDescent="0.25">
      <c r="G49" s="33"/>
      <c r="H49" s="24" t="s">
        <v>87</v>
      </c>
      <c r="I49" s="24"/>
      <c r="J49" s="24"/>
      <c r="K49" s="24"/>
      <c r="L49" s="20">
        <v>5</v>
      </c>
    </row>
    <row r="50" spans="6:12" x14ac:dyDescent="0.25">
      <c r="G50" s="33"/>
      <c r="H50" s="24" t="s">
        <v>104</v>
      </c>
      <c r="I50" s="24"/>
      <c r="J50" s="24"/>
      <c r="K50" s="24"/>
      <c r="L50" s="20">
        <v>100</v>
      </c>
    </row>
    <row r="51" spans="6:12" x14ac:dyDescent="0.25">
      <c r="G51" s="23"/>
      <c r="H51" s="24" t="s">
        <v>16</v>
      </c>
      <c r="I51" s="24"/>
      <c r="J51" s="24"/>
      <c r="K51" s="24"/>
      <c r="L51" s="20">
        <v>120</v>
      </c>
    </row>
    <row r="52" spans="6:12" x14ac:dyDescent="0.25">
      <c r="F52" s="15">
        <v>46042</v>
      </c>
      <c r="G52" s="18" t="s">
        <v>43</v>
      </c>
      <c r="H52" s="24" t="s">
        <v>11</v>
      </c>
      <c r="I52" s="24"/>
      <c r="J52" s="24"/>
      <c r="K52" s="24"/>
      <c r="L52" s="20">
        <v>20</v>
      </c>
    </row>
    <row r="53" spans="6:12" x14ac:dyDescent="0.25">
      <c r="F53" t="s">
        <v>15</v>
      </c>
      <c r="G53" s="23"/>
      <c r="H53" s="24" t="s">
        <v>16</v>
      </c>
      <c r="I53" s="24"/>
      <c r="J53" s="24"/>
      <c r="K53" s="24"/>
      <c r="L53" s="20">
        <v>50</v>
      </c>
    </row>
    <row r="54" spans="6:12" x14ac:dyDescent="0.25">
      <c r="F54" s="25">
        <v>46044</v>
      </c>
      <c r="G54" s="26" t="s">
        <v>46</v>
      </c>
      <c r="H54" s="24" t="s">
        <v>16</v>
      </c>
      <c r="I54" s="24"/>
      <c r="J54" s="24"/>
      <c r="K54" s="24"/>
      <c r="L54" s="20">
        <v>50</v>
      </c>
    </row>
    <row r="55" spans="6:12" x14ac:dyDescent="0.25">
      <c r="F55" t="s">
        <v>15</v>
      </c>
      <c r="G55" s="27"/>
      <c r="H55" s="24" t="s">
        <v>105</v>
      </c>
      <c r="I55" s="24"/>
      <c r="J55" s="24"/>
      <c r="K55" s="24"/>
      <c r="L55" s="20">
        <v>3</v>
      </c>
    </row>
    <row r="56" spans="6:12" x14ac:dyDescent="0.25">
      <c r="F56" s="25">
        <v>46044</v>
      </c>
      <c r="G56" s="18" t="s">
        <v>49</v>
      </c>
      <c r="H56" s="24" t="s">
        <v>106</v>
      </c>
      <c r="I56" s="24"/>
      <c r="J56" s="24"/>
      <c r="K56" s="24"/>
      <c r="L56" s="20">
        <v>15</v>
      </c>
    </row>
    <row r="57" spans="6:12" x14ac:dyDescent="0.25">
      <c r="F57" t="s">
        <v>15</v>
      </c>
      <c r="G57" s="33"/>
      <c r="H57" s="24" t="s">
        <v>107</v>
      </c>
      <c r="I57" s="24"/>
      <c r="J57" s="24"/>
      <c r="K57" s="24"/>
      <c r="L57" s="20">
        <v>20</v>
      </c>
    </row>
    <row r="58" spans="6:12" x14ac:dyDescent="0.25">
      <c r="G58" s="33"/>
      <c r="H58" s="24" t="s">
        <v>108</v>
      </c>
      <c r="I58" s="24"/>
      <c r="J58" s="24"/>
      <c r="K58" s="24"/>
      <c r="L58" s="20">
        <v>20</v>
      </c>
    </row>
    <row r="59" spans="6:12" x14ac:dyDescent="0.25">
      <c r="F59" s="25">
        <v>46045</v>
      </c>
      <c r="G59" s="26" t="s">
        <v>52</v>
      </c>
      <c r="H59" s="24" t="s">
        <v>11</v>
      </c>
      <c r="I59" s="24"/>
      <c r="J59" s="24"/>
      <c r="K59" s="24"/>
      <c r="L59" s="20">
        <v>20</v>
      </c>
    </row>
    <row r="60" spans="6:12" x14ac:dyDescent="0.25">
      <c r="F60" t="s">
        <v>15</v>
      </c>
      <c r="G60" s="34"/>
      <c r="H60" s="24" t="s">
        <v>16</v>
      </c>
      <c r="I60" s="24"/>
      <c r="J60" s="24"/>
      <c r="K60" s="24"/>
      <c r="L60" s="20">
        <v>30</v>
      </c>
    </row>
    <row r="61" spans="6:12" x14ac:dyDescent="0.25">
      <c r="F61" s="15">
        <v>46045</v>
      </c>
      <c r="G61" s="18" t="s">
        <v>55</v>
      </c>
      <c r="H61" s="24" t="s">
        <v>16</v>
      </c>
      <c r="I61" s="24"/>
      <c r="J61" s="24"/>
      <c r="K61" s="24"/>
      <c r="L61" s="20">
        <v>40</v>
      </c>
    </row>
    <row r="62" spans="6:12" x14ac:dyDescent="0.25">
      <c r="F62" t="s">
        <v>15</v>
      </c>
      <c r="G62" s="33"/>
      <c r="H62" s="24" t="s">
        <v>109</v>
      </c>
      <c r="I62" s="24"/>
      <c r="J62" s="24"/>
      <c r="K62" s="24"/>
      <c r="L62" s="20">
        <v>6</v>
      </c>
    </row>
    <row r="63" spans="6:12" x14ac:dyDescent="0.25">
      <c r="F63" s="24"/>
      <c r="G63" s="33"/>
      <c r="H63" s="24" t="s">
        <v>110</v>
      </c>
      <c r="I63" s="24"/>
      <c r="J63" s="24"/>
      <c r="K63" s="24"/>
      <c r="L63" s="20">
        <v>3</v>
      </c>
    </row>
    <row r="64" spans="6:12" x14ac:dyDescent="0.25">
      <c r="F64" s="35"/>
      <c r="G64" s="23"/>
      <c r="H64" s="24" t="s">
        <v>111</v>
      </c>
      <c r="I64" s="24"/>
      <c r="J64" s="24"/>
      <c r="K64" s="24"/>
      <c r="L64" s="20">
        <v>30</v>
      </c>
    </row>
    <row r="65" spans="6:12" x14ac:dyDescent="0.25">
      <c r="F65" s="25">
        <v>46049</v>
      </c>
      <c r="G65" s="26" t="s">
        <v>59</v>
      </c>
      <c r="H65" s="24" t="s">
        <v>16</v>
      </c>
      <c r="I65" s="24"/>
      <c r="J65" s="24"/>
      <c r="K65" s="24"/>
      <c r="L65" s="20">
        <v>50</v>
      </c>
    </row>
    <row r="66" spans="6:12" x14ac:dyDescent="0.25">
      <c r="F66" t="s">
        <v>15</v>
      </c>
      <c r="G66" s="34"/>
      <c r="H66" s="24" t="s">
        <v>11</v>
      </c>
      <c r="I66" s="24"/>
      <c r="J66" s="24"/>
      <c r="K66" s="24"/>
      <c r="L66" s="20">
        <v>20</v>
      </c>
    </row>
    <row r="67" spans="6:12" x14ac:dyDescent="0.25">
      <c r="G67" s="34"/>
      <c r="H67" s="24" t="s">
        <v>92</v>
      </c>
      <c r="I67" s="24"/>
      <c r="J67" s="24"/>
      <c r="K67" s="24"/>
      <c r="L67" s="20">
        <v>5</v>
      </c>
    </row>
    <row r="68" spans="6:12" x14ac:dyDescent="0.25">
      <c r="F68" s="25">
        <v>46051</v>
      </c>
      <c r="G68" s="26" t="s">
        <v>63</v>
      </c>
      <c r="H68" s="24" t="s">
        <v>16</v>
      </c>
      <c r="I68" s="24"/>
      <c r="J68" s="24"/>
      <c r="K68" s="24"/>
      <c r="L68" s="20">
        <v>50</v>
      </c>
    </row>
    <row r="69" spans="6:12" x14ac:dyDescent="0.25">
      <c r="F69" t="s">
        <v>15</v>
      </c>
      <c r="G69" s="34"/>
      <c r="H69" s="24" t="s">
        <v>87</v>
      </c>
      <c r="I69" s="24"/>
      <c r="J69" s="24"/>
      <c r="K69" s="24"/>
      <c r="L69" s="20">
        <v>5</v>
      </c>
    </row>
    <row r="70" spans="6:12" x14ac:dyDescent="0.25">
      <c r="F70" s="25">
        <v>46051</v>
      </c>
      <c r="G70" s="26" t="s">
        <v>67</v>
      </c>
      <c r="H70" s="24" t="s">
        <v>16</v>
      </c>
      <c r="I70" s="24"/>
      <c r="J70" s="24"/>
      <c r="K70" s="24"/>
      <c r="L70" s="20">
        <v>40</v>
      </c>
    </row>
    <row r="71" spans="6:12" x14ac:dyDescent="0.25">
      <c r="F71" t="s">
        <v>15</v>
      </c>
      <c r="G71" s="27"/>
      <c r="H71" s="24" t="s">
        <v>11</v>
      </c>
      <c r="I71" s="24"/>
      <c r="J71" s="24"/>
      <c r="K71" s="24"/>
      <c r="L71" s="20">
        <v>10</v>
      </c>
    </row>
    <row r="72" spans="6:12" x14ac:dyDescent="0.25">
      <c r="F72" s="25">
        <v>46053</v>
      </c>
      <c r="G72" s="26" t="s">
        <v>71</v>
      </c>
      <c r="H72" s="24" t="s">
        <v>112</v>
      </c>
      <c r="I72" s="24"/>
      <c r="J72" s="24"/>
      <c r="K72" s="24"/>
      <c r="L72" s="20">
        <v>150</v>
      </c>
    </row>
    <row r="73" spans="6:12" x14ac:dyDescent="0.25">
      <c r="F73" t="s">
        <v>15</v>
      </c>
      <c r="G73" s="34"/>
      <c r="H73" s="24" t="s">
        <v>87</v>
      </c>
      <c r="I73" s="24"/>
      <c r="J73" s="24"/>
      <c r="K73" s="24"/>
      <c r="L73" s="20">
        <v>100</v>
      </c>
    </row>
    <row r="74" spans="6:12" x14ac:dyDescent="0.25">
      <c r="F74" s="24"/>
      <c r="G74" s="34"/>
      <c r="H74" s="24" t="s">
        <v>113</v>
      </c>
      <c r="I74" s="24"/>
      <c r="J74" s="24"/>
      <c r="K74" s="24"/>
      <c r="L74" s="20">
        <v>40</v>
      </c>
    </row>
    <row r="75" spans="6:12" x14ac:dyDescent="0.25">
      <c r="F75" s="24"/>
      <c r="G75" s="34"/>
      <c r="H75" s="24" t="s">
        <v>114</v>
      </c>
      <c r="I75" s="24"/>
      <c r="J75" s="24"/>
      <c r="K75" s="24"/>
      <c r="L75" s="20">
        <v>40</v>
      </c>
    </row>
    <row r="76" spans="6:12" x14ac:dyDescent="0.25">
      <c r="F76" s="24"/>
      <c r="G76" s="34"/>
      <c r="H76" s="24" t="s">
        <v>115</v>
      </c>
      <c r="I76" s="24"/>
      <c r="J76" s="24"/>
      <c r="K76" s="24"/>
      <c r="L76" s="20">
        <v>100</v>
      </c>
    </row>
    <row r="77" spans="6:12" x14ac:dyDescent="0.25">
      <c r="F77" s="24"/>
      <c r="G77" s="34"/>
      <c r="H77" s="24" t="s">
        <v>105</v>
      </c>
      <c r="I77" s="24"/>
      <c r="J77" s="24"/>
      <c r="K77" s="24"/>
      <c r="L77" s="20">
        <v>60</v>
      </c>
    </row>
    <row r="78" spans="6:12" x14ac:dyDescent="0.25">
      <c r="F78" s="24"/>
      <c r="G78" s="34"/>
      <c r="H78" s="24" t="s">
        <v>92</v>
      </c>
      <c r="I78" s="24"/>
      <c r="J78" s="24"/>
      <c r="K78" s="24"/>
      <c r="L78" s="20">
        <v>40</v>
      </c>
    </row>
    <row r="79" spans="6:12" x14ac:dyDescent="0.25">
      <c r="F79" s="24"/>
      <c r="G79" s="34"/>
      <c r="H79" s="24" t="s">
        <v>116</v>
      </c>
      <c r="I79" s="24"/>
      <c r="J79" s="24"/>
      <c r="K79" s="24"/>
      <c r="L79" s="20">
        <v>60</v>
      </c>
    </row>
    <row r="80" spans="6:12" x14ac:dyDescent="0.25">
      <c r="F80" s="24"/>
      <c r="G80" s="34"/>
      <c r="H80" s="24" t="s">
        <v>100</v>
      </c>
      <c r="I80" s="24"/>
      <c r="J80" s="24"/>
      <c r="K80" s="24"/>
      <c r="L80" s="20">
        <v>40</v>
      </c>
    </row>
    <row r="81" spans="6:12" x14ac:dyDescent="0.25">
      <c r="F81" s="24"/>
      <c r="G81" s="34"/>
      <c r="H81" s="24" t="s">
        <v>81</v>
      </c>
      <c r="I81" s="24"/>
      <c r="J81" s="24"/>
      <c r="K81" s="24"/>
      <c r="L81" s="20">
        <v>10</v>
      </c>
    </row>
    <row r="82" spans="6:12" x14ac:dyDescent="0.25">
      <c r="F82" s="24"/>
      <c r="G82" s="34"/>
      <c r="H82" s="24" t="s">
        <v>82</v>
      </c>
      <c r="I82" s="24"/>
      <c r="J82" s="24"/>
      <c r="K82" s="24"/>
      <c r="L82" s="20">
        <v>40</v>
      </c>
    </row>
    <row r="83" spans="6:12" x14ac:dyDescent="0.25">
      <c r="F83" s="24"/>
      <c r="G83" s="34"/>
      <c r="H83" s="24" t="s">
        <v>83</v>
      </c>
      <c r="I83" s="24"/>
      <c r="J83" s="24"/>
      <c r="K83" s="24"/>
      <c r="L83" s="20">
        <v>1</v>
      </c>
    </row>
    <row r="84" spans="6:12" x14ac:dyDescent="0.25">
      <c r="F84" s="24"/>
      <c r="G84" s="34"/>
      <c r="H84" s="24" t="s">
        <v>117</v>
      </c>
      <c r="I84" s="24"/>
      <c r="J84" s="24"/>
      <c r="K84" s="24"/>
      <c r="L84" s="20">
        <v>10</v>
      </c>
    </row>
    <row r="85" spans="6:12" x14ac:dyDescent="0.25">
      <c r="F85" s="24"/>
      <c r="G85" s="34"/>
      <c r="H85" s="24" t="s">
        <v>118</v>
      </c>
      <c r="I85" s="24"/>
      <c r="J85" s="24"/>
      <c r="K85" s="24"/>
      <c r="L85" s="20">
        <v>10</v>
      </c>
    </row>
    <row r="86" spans="6:12" x14ac:dyDescent="0.25">
      <c r="F86" s="24"/>
      <c r="G86" s="34"/>
      <c r="H86" s="24" t="s">
        <v>119</v>
      </c>
      <c r="I86" s="24"/>
      <c r="J86" s="24"/>
      <c r="K86" s="24"/>
      <c r="L86" s="20">
        <v>10</v>
      </c>
    </row>
    <row r="87" spans="6:12" x14ac:dyDescent="0.25">
      <c r="F87" s="24"/>
      <c r="G87" s="34"/>
      <c r="H87" s="24" t="s">
        <v>120</v>
      </c>
      <c r="I87" s="24"/>
      <c r="J87" s="24"/>
      <c r="K87" s="24"/>
      <c r="L87" s="20">
        <v>20</v>
      </c>
    </row>
    <row r="88" spans="6:12" x14ac:dyDescent="0.25">
      <c r="F88" s="25">
        <v>46053</v>
      </c>
      <c r="G88" s="26" t="s">
        <v>75</v>
      </c>
      <c r="H88" s="24" t="s">
        <v>121</v>
      </c>
      <c r="I88" s="24"/>
      <c r="J88" s="24"/>
      <c r="K88" s="24"/>
      <c r="L88" s="20">
        <v>5</v>
      </c>
    </row>
    <row r="89" spans="6:12" x14ac:dyDescent="0.25">
      <c r="F89" t="s">
        <v>15</v>
      </c>
      <c r="G89" s="34"/>
      <c r="H89" s="24" t="s">
        <v>122</v>
      </c>
      <c r="I89" s="24"/>
      <c r="J89" s="24"/>
      <c r="K89" s="24"/>
      <c r="L89" s="20">
        <v>10</v>
      </c>
    </row>
    <row r="90" spans="6:12" x14ac:dyDescent="0.25">
      <c r="F90" s="24"/>
      <c r="G90" s="34"/>
      <c r="H90" s="24" t="s">
        <v>123</v>
      </c>
      <c r="I90" s="24"/>
      <c r="J90" s="24"/>
      <c r="K90" s="24"/>
      <c r="L90" s="20">
        <v>60</v>
      </c>
    </row>
    <row r="91" spans="6:12" x14ac:dyDescent="0.25">
      <c r="F91" s="24"/>
      <c r="G91" s="34"/>
      <c r="H91" s="24" t="s">
        <v>103</v>
      </c>
      <c r="I91" s="24"/>
      <c r="J91" s="24"/>
      <c r="K91" s="24"/>
      <c r="L91" s="20">
        <v>40</v>
      </c>
    </row>
    <row r="92" spans="6:12" x14ac:dyDescent="0.25">
      <c r="F92" s="24"/>
      <c r="G92" s="34"/>
      <c r="H92" s="24" t="s">
        <v>124</v>
      </c>
      <c r="I92" s="24"/>
      <c r="J92" s="24"/>
      <c r="K92" s="24"/>
      <c r="L92" s="20">
        <v>20</v>
      </c>
    </row>
  </sheetData>
  <mergeCells count="122">
    <mergeCell ref="H87:K87"/>
    <mergeCell ref="G88:G92"/>
    <mergeCell ref="H88:K88"/>
    <mergeCell ref="H89:K89"/>
    <mergeCell ref="F90:F92"/>
    <mergeCell ref="H90:K90"/>
    <mergeCell ref="H91:K91"/>
    <mergeCell ref="H92:K92"/>
    <mergeCell ref="F74:F87"/>
    <mergeCell ref="H74:K74"/>
    <mergeCell ref="H75:K75"/>
    <mergeCell ref="H76:K76"/>
    <mergeCell ref="H77:K77"/>
    <mergeCell ref="H78:K78"/>
    <mergeCell ref="H79:K79"/>
    <mergeCell ref="H80:K80"/>
    <mergeCell ref="H81:K81"/>
    <mergeCell ref="H82:K82"/>
    <mergeCell ref="G70:G71"/>
    <mergeCell ref="H70:K70"/>
    <mergeCell ref="H71:K71"/>
    <mergeCell ref="G72:G87"/>
    <mergeCell ref="H72:K72"/>
    <mergeCell ref="H73:K73"/>
    <mergeCell ref="H83:K83"/>
    <mergeCell ref="H84:K84"/>
    <mergeCell ref="H85:K85"/>
    <mergeCell ref="H86:K86"/>
    <mergeCell ref="G65:G67"/>
    <mergeCell ref="H65:K65"/>
    <mergeCell ref="H66:K66"/>
    <mergeCell ref="H67:K67"/>
    <mergeCell ref="G68:G69"/>
    <mergeCell ref="H68:K68"/>
    <mergeCell ref="H69:K69"/>
    <mergeCell ref="G61:G64"/>
    <mergeCell ref="H61:K61"/>
    <mergeCell ref="H62:K62"/>
    <mergeCell ref="F63:F64"/>
    <mergeCell ref="H63:K63"/>
    <mergeCell ref="H64:K64"/>
    <mergeCell ref="G56:G58"/>
    <mergeCell ref="H56:K56"/>
    <mergeCell ref="H57:K57"/>
    <mergeCell ref="H58:K58"/>
    <mergeCell ref="G59:G60"/>
    <mergeCell ref="H59:K59"/>
    <mergeCell ref="H60:K60"/>
    <mergeCell ref="H50:K50"/>
    <mergeCell ref="H51:K51"/>
    <mergeCell ref="G52:G53"/>
    <mergeCell ref="H52:K52"/>
    <mergeCell ref="H53:K53"/>
    <mergeCell ref="G54:G55"/>
    <mergeCell ref="H54:K54"/>
    <mergeCell ref="H55:K55"/>
    <mergeCell ref="G41:G51"/>
    <mergeCell ref="H41:K41"/>
    <mergeCell ref="H42:K42"/>
    <mergeCell ref="H43:K43"/>
    <mergeCell ref="H44:K44"/>
    <mergeCell ref="H45:K45"/>
    <mergeCell ref="H46:K46"/>
    <mergeCell ref="H47:K47"/>
    <mergeCell ref="H48:K48"/>
    <mergeCell ref="H49:K49"/>
    <mergeCell ref="H34:K34"/>
    <mergeCell ref="G35:G40"/>
    <mergeCell ref="H35:K35"/>
    <mergeCell ref="H36:K36"/>
    <mergeCell ref="H37:K37"/>
    <mergeCell ref="H38:K38"/>
    <mergeCell ref="H39:K39"/>
    <mergeCell ref="H40:K40"/>
    <mergeCell ref="H28:K28"/>
    <mergeCell ref="H29:K29"/>
    <mergeCell ref="H30:K30"/>
    <mergeCell ref="H31:K31"/>
    <mergeCell ref="H32:K32"/>
    <mergeCell ref="H33:K33"/>
    <mergeCell ref="G19:G34"/>
    <mergeCell ref="H19:K19"/>
    <mergeCell ref="H20:K20"/>
    <mergeCell ref="H21:K21"/>
    <mergeCell ref="H22:K22"/>
    <mergeCell ref="H23:K23"/>
    <mergeCell ref="H24:K24"/>
    <mergeCell ref="H25:K25"/>
    <mergeCell ref="H26:K26"/>
    <mergeCell ref="H27:K27"/>
    <mergeCell ref="G15:G16"/>
    <mergeCell ref="H15:K15"/>
    <mergeCell ref="H16:K16"/>
    <mergeCell ref="G17:G18"/>
    <mergeCell ref="H17:K17"/>
    <mergeCell ref="H18:K18"/>
    <mergeCell ref="G11:G12"/>
    <mergeCell ref="H11:K12"/>
    <mergeCell ref="L11:L12"/>
    <mergeCell ref="G13:G14"/>
    <mergeCell ref="H13:K14"/>
    <mergeCell ref="L13:L14"/>
    <mergeCell ref="G7:G8"/>
    <mergeCell ref="H7:K8"/>
    <mergeCell ref="L7:L8"/>
    <mergeCell ref="G9:G10"/>
    <mergeCell ref="H9:K10"/>
    <mergeCell ref="L9:L10"/>
    <mergeCell ref="H1:K2"/>
    <mergeCell ref="L1:L2"/>
    <mergeCell ref="G3:G4"/>
    <mergeCell ref="H3:K3"/>
    <mergeCell ref="H4:K4"/>
    <mergeCell ref="G5:G6"/>
    <mergeCell ref="H5:K5"/>
    <mergeCell ref="H6:K6"/>
    <mergeCell ref="A1:A2"/>
    <mergeCell ref="B1:B2"/>
    <mergeCell ref="C1:C2"/>
    <mergeCell ref="D1:D2"/>
    <mergeCell ref="F1:F2"/>
    <mergeCell ref="G1:G2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ITALIA A APATZINGAN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2026-02-21T21:28:20Z</dcterms:created>
  <dcterms:modified xsi:type="dcterms:W3CDTF">2026-02-21T21:29:04Z</dcterms:modified>
</cp:coreProperties>
</file>