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umn\Data-analysis\Electrical\"/>
    </mc:Choice>
  </mc:AlternateContent>
  <xr:revisionPtr revIDLastSave="0" documentId="13_ncr:1_{DD6861AA-3512-4AE1-A42E-DBCC079C64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ownstairs 1Hr" sheetId="1" r:id="rId1"/>
    <sheet name="Flipp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JZ21" i="2" s="1"/>
  <c r="KA4" i="2"/>
  <c r="KB4" i="2"/>
  <c r="KC4" i="2"/>
  <c r="KD4" i="2"/>
  <c r="KD21" i="2" s="1"/>
  <c r="KE4" i="2"/>
  <c r="KF4" i="2"/>
  <c r="KG4" i="2"/>
  <c r="KH4" i="2"/>
  <c r="KH21" i="2" s="1"/>
  <c r="KI4" i="2"/>
  <c r="KJ4" i="2"/>
  <c r="KK4" i="2"/>
  <c r="KL4" i="2"/>
  <c r="KL21" i="2" s="1"/>
  <c r="KM4" i="2"/>
  <c r="KN4" i="2"/>
  <c r="KO4" i="2"/>
  <c r="KP4" i="2"/>
  <c r="KP21" i="2" s="1"/>
  <c r="KQ4" i="2"/>
  <c r="KR4" i="2"/>
  <c r="KS4" i="2"/>
  <c r="KT4" i="2"/>
  <c r="KT21" i="2" s="1"/>
  <c r="KU4" i="2"/>
  <c r="KV4" i="2"/>
  <c r="KW4" i="2"/>
  <c r="KX4" i="2"/>
  <c r="KX21" i="2" s="1"/>
  <c r="KY4" i="2"/>
  <c r="KZ4" i="2"/>
  <c r="LA4" i="2"/>
  <c r="LB4" i="2"/>
  <c r="LB21" i="2" s="1"/>
  <c r="LC4" i="2"/>
  <c r="LD4" i="2"/>
  <c r="LE4" i="2"/>
  <c r="LF4" i="2"/>
  <c r="LF21" i="2" s="1"/>
  <c r="LG4" i="2"/>
  <c r="LH4" i="2"/>
  <c r="LI4" i="2"/>
  <c r="LJ4" i="2"/>
  <c r="LJ21" i="2" s="1"/>
  <c r="LK4" i="2"/>
  <c r="LL4" i="2"/>
  <c r="LM4" i="2"/>
  <c r="LN4" i="2"/>
  <c r="LN21" i="2" s="1"/>
  <c r="LO4" i="2"/>
  <c r="LP4" i="2"/>
  <c r="LQ4" i="2"/>
  <c r="LR4" i="2"/>
  <c r="LR21" i="2" s="1"/>
  <c r="LS4" i="2"/>
  <c r="LT4" i="2"/>
  <c r="LU4" i="2"/>
  <c r="LV4" i="2"/>
  <c r="LV21" i="2" s="1"/>
  <c r="LW4" i="2"/>
  <c r="LX4" i="2"/>
  <c r="LY4" i="2"/>
  <c r="LZ4" i="2"/>
  <c r="LZ21" i="2" s="1"/>
  <c r="MA4" i="2"/>
  <c r="MB4" i="2"/>
  <c r="MC4" i="2"/>
  <c r="MD4" i="2"/>
  <c r="MD21" i="2" s="1"/>
  <c r="ME4" i="2"/>
  <c r="MF4" i="2"/>
  <c r="MG4" i="2"/>
  <c r="MH4" i="2"/>
  <c r="MH21" i="2" s="1"/>
  <c r="MI4" i="2"/>
  <c r="MJ4" i="2"/>
  <c r="MK4" i="2"/>
  <c r="ML4" i="2"/>
  <c r="ML21" i="2" s="1"/>
  <c r="MM4" i="2"/>
  <c r="MN4" i="2"/>
  <c r="MO4" i="2"/>
  <c r="MP4" i="2"/>
  <c r="MP21" i="2" s="1"/>
  <c r="MQ4" i="2"/>
  <c r="MR4" i="2"/>
  <c r="MS4" i="2"/>
  <c r="MT4" i="2"/>
  <c r="MT21" i="2" s="1"/>
  <c r="MU4" i="2"/>
  <c r="MV4" i="2"/>
  <c r="MW4" i="2"/>
  <c r="MX4" i="2"/>
  <c r="MX21" i="2" s="1"/>
  <c r="MY4" i="2"/>
  <c r="MZ4" i="2"/>
  <c r="NA4" i="2"/>
  <c r="NB4" i="2"/>
  <c r="NB21" i="2" s="1"/>
  <c r="NC4" i="2"/>
  <c r="ND4" i="2"/>
  <c r="NE4" i="2"/>
  <c r="NF4" i="2"/>
  <c r="NF21" i="2" s="1"/>
  <c r="NG4" i="2"/>
  <c r="NH4" i="2"/>
  <c r="NI4" i="2"/>
  <c r="NJ4" i="2"/>
  <c r="NJ21" i="2" s="1"/>
  <c r="NK4" i="2"/>
  <c r="NL4" i="2"/>
  <c r="NM4" i="2"/>
  <c r="NN4" i="2"/>
  <c r="NN21" i="2" s="1"/>
  <c r="NO4" i="2"/>
  <c r="NP4" i="2"/>
  <c r="NQ4" i="2"/>
  <c r="NR4" i="2"/>
  <c r="NR21" i="2" s="1"/>
  <c r="NS4" i="2"/>
  <c r="NT4" i="2"/>
  <c r="NU4" i="2"/>
  <c r="NV4" i="2"/>
  <c r="NV21" i="2" s="1"/>
  <c r="NW4" i="2"/>
  <c r="NX4" i="2"/>
  <c r="NY4" i="2"/>
  <c r="NZ4" i="2"/>
  <c r="NZ21" i="2" s="1"/>
  <c r="OA4" i="2"/>
  <c r="OB4" i="2"/>
  <c r="OC4" i="2"/>
  <c r="OD4" i="2"/>
  <c r="OD21" i="2" s="1"/>
  <c r="OE4" i="2"/>
  <c r="OF4" i="2"/>
  <c r="OG4" i="2"/>
  <c r="OH4" i="2"/>
  <c r="OH21" i="2" s="1"/>
  <c r="OI4" i="2"/>
  <c r="OJ4" i="2"/>
  <c r="OK4" i="2"/>
  <c r="OL4" i="2"/>
  <c r="OL21" i="2" s="1"/>
  <c r="OM4" i="2"/>
  <c r="ON4" i="2"/>
  <c r="OO4" i="2"/>
  <c r="OP4" i="2"/>
  <c r="OP21" i="2" s="1"/>
  <c r="OQ4" i="2"/>
  <c r="OR4" i="2"/>
  <c r="OS4" i="2"/>
  <c r="OT4" i="2"/>
  <c r="OT21" i="2" s="1"/>
  <c r="OU4" i="2"/>
  <c r="OV4" i="2"/>
  <c r="OW4" i="2"/>
  <c r="OX4" i="2"/>
  <c r="OX21" i="2" s="1"/>
  <c r="OY4" i="2"/>
  <c r="OZ4" i="2"/>
  <c r="PA4" i="2"/>
  <c r="PB4" i="2"/>
  <c r="PB21" i="2" s="1"/>
  <c r="PC4" i="2"/>
  <c r="PD4" i="2"/>
  <c r="PE4" i="2"/>
  <c r="PF4" i="2"/>
  <c r="PF21" i="2" s="1"/>
  <c r="PG4" i="2"/>
  <c r="PH4" i="2"/>
  <c r="PI4" i="2"/>
  <c r="PJ4" i="2"/>
  <c r="PJ21" i="2" s="1"/>
  <c r="PK4" i="2"/>
  <c r="PL4" i="2"/>
  <c r="PM4" i="2"/>
  <c r="PN4" i="2"/>
  <c r="PN21" i="2" s="1"/>
  <c r="PO4" i="2"/>
  <c r="PP4" i="2"/>
  <c r="PQ4" i="2"/>
  <c r="PR4" i="2"/>
  <c r="PR21" i="2" s="1"/>
  <c r="PS4" i="2"/>
  <c r="PT4" i="2"/>
  <c r="PU4" i="2"/>
  <c r="PV4" i="2"/>
  <c r="PV21" i="2" s="1"/>
  <c r="PW4" i="2"/>
  <c r="PX4" i="2"/>
  <c r="PY4" i="2"/>
  <c r="PZ4" i="2"/>
  <c r="PZ21" i="2" s="1"/>
  <c r="QA4" i="2"/>
  <c r="QB4" i="2"/>
  <c r="QC4" i="2"/>
  <c r="QD4" i="2"/>
  <c r="QD21" i="2" s="1"/>
  <c r="QE4" i="2"/>
  <c r="QF4" i="2"/>
  <c r="QG4" i="2"/>
  <c r="QH4" i="2"/>
  <c r="QH21" i="2" s="1"/>
  <c r="QI4" i="2"/>
  <c r="QJ4" i="2"/>
  <c r="QK4" i="2"/>
  <c r="QL4" i="2"/>
  <c r="QL21" i="2" s="1"/>
  <c r="QM4" i="2"/>
  <c r="QN4" i="2"/>
  <c r="QO4" i="2"/>
  <c r="QP4" i="2"/>
  <c r="QP21" i="2" s="1"/>
  <c r="QQ4" i="2"/>
  <c r="QR4" i="2"/>
  <c r="QS4" i="2"/>
  <c r="QT4" i="2"/>
  <c r="QT21" i="2" s="1"/>
  <c r="QU4" i="2"/>
  <c r="QV4" i="2"/>
  <c r="QW4" i="2"/>
  <c r="QX4" i="2"/>
  <c r="QX21" i="2" s="1"/>
  <c r="QY4" i="2"/>
  <c r="QZ4" i="2"/>
  <c r="RA4" i="2"/>
  <c r="RB4" i="2"/>
  <c r="RB21" i="2" s="1"/>
  <c r="RC4" i="2"/>
  <c r="RD4" i="2"/>
  <c r="RE4" i="2"/>
  <c r="RF4" i="2"/>
  <c r="RF21" i="2" s="1"/>
  <c r="RG4" i="2"/>
  <c r="RH4" i="2"/>
  <c r="RI4" i="2"/>
  <c r="RJ4" i="2"/>
  <c r="RJ21" i="2" s="1"/>
  <c r="RK4" i="2"/>
  <c r="RL4" i="2"/>
  <c r="RM4" i="2"/>
  <c r="RN4" i="2"/>
  <c r="RN21" i="2" s="1"/>
  <c r="RO4" i="2"/>
  <c r="RP4" i="2"/>
  <c r="RQ4" i="2"/>
  <c r="RR4" i="2"/>
  <c r="RR21" i="2" s="1"/>
  <c r="RS4" i="2"/>
  <c r="RT4" i="2"/>
  <c r="RU4" i="2"/>
  <c r="RV4" i="2"/>
  <c r="RV21" i="2" s="1"/>
  <c r="RW4" i="2"/>
  <c r="RX4" i="2"/>
  <c r="RY4" i="2"/>
  <c r="RZ4" i="2"/>
  <c r="RZ21" i="2" s="1"/>
  <c r="SA4" i="2"/>
  <c r="SB4" i="2"/>
  <c r="SC4" i="2"/>
  <c r="SD4" i="2"/>
  <c r="SD21" i="2" s="1"/>
  <c r="SE4" i="2"/>
  <c r="SF4" i="2"/>
  <c r="SG4" i="2"/>
  <c r="SH4" i="2"/>
  <c r="SH21" i="2" s="1"/>
  <c r="SI4" i="2"/>
  <c r="SJ4" i="2"/>
  <c r="SK4" i="2"/>
  <c r="SL4" i="2"/>
  <c r="SL21" i="2" s="1"/>
  <c r="SM4" i="2"/>
  <c r="SN4" i="2"/>
  <c r="SO4" i="2"/>
  <c r="SP4" i="2"/>
  <c r="SP21" i="2" s="1"/>
  <c r="SQ4" i="2"/>
  <c r="SR4" i="2"/>
  <c r="SS4" i="2"/>
  <c r="ST4" i="2"/>
  <c r="ST21" i="2" s="1"/>
  <c r="SU4" i="2"/>
  <c r="SV4" i="2"/>
  <c r="SW4" i="2"/>
  <c r="SX4" i="2"/>
  <c r="SX21" i="2" s="1"/>
  <c r="SY4" i="2"/>
  <c r="SZ4" i="2"/>
  <c r="TA4" i="2"/>
  <c r="TB4" i="2"/>
  <c r="TB21" i="2" s="1"/>
  <c r="TC4" i="2"/>
  <c r="TD4" i="2"/>
  <c r="TE4" i="2"/>
  <c r="TF4" i="2"/>
  <c r="TF21" i="2" s="1"/>
  <c r="TG4" i="2"/>
  <c r="TH4" i="2"/>
  <c r="TI4" i="2"/>
  <c r="TJ4" i="2"/>
  <c r="TJ21" i="2" s="1"/>
  <c r="TK4" i="2"/>
  <c r="TL4" i="2"/>
  <c r="TM4" i="2"/>
  <c r="TN4" i="2"/>
  <c r="TN21" i="2" s="1"/>
  <c r="TO4" i="2"/>
  <c r="TP4" i="2"/>
  <c r="TQ4" i="2"/>
  <c r="TR4" i="2"/>
  <c r="TR21" i="2" s="1"/>
  <c r="TS4" i="2"/>
  <c r="TT4" i="2"/>
  <c r="TU4" i="2"/>
  <c r="TV4" i="2"/>
  <c r="TV21" i="2" s="1"/>
  <c r="TW4" i="2"/>
  <c r="TX4" i="2"/>
  <c r="TY4" i="2"/>
  <c r="TZ4" i="2"/>
  <c r="TZ21" i="2" s="1"/>
  <c r="UA4" i="2"/>
  <c r="UB4" i="2"/>
  <c r="UC4" i="2"/>
  <c r="UD4" i="2"/>
  <c r="UD21" i="2" s="1"/>
  <c r="UE4" i="2"/>
  <c r="UF4" i="2"/>
  <c r="UG4" i="2"/>
  <c r="UH4" i="2"/>
  <c r="UH21" i="2" s="1"/>
  <c r="UI4" i="2"/>
  <c r="UJ4" i="2"/>
  <c r="UK4" i="2"/>
  <c r="UL4" i="2"/>
  <c r="UL21" i="2" s="1"/>
  <c r="UM4" i="2"/>
  <c r="UN4" i="2"/>
  <c r="UO4" i="2"/>
  <c r="UP4" i="2"/>
  <c r="UP21" i="2" s="1"/>
  <c r="UQ4" i="2"/>
  <c r="UR4" i="2"/>
  <c r="US4" i="2"/>
  <c r="UT4" i="2"/>
  <c r="UT21" i="2" s="1"/>
  <c r="UU4" i="2"/>
  <c r="UV4" i="2"/>
  <c r="UW4" i="2"/>
  <c r="UX4" i="2"/>
  <c r="UX21" i="2" s="1"/>
  <c r="UY4" i="2"/>
  <c r="UZ4" i="2"/>
  <c r="VA4" i="2"/>
  <c r="VB4" i="2"/>
  <c r="VB21" i="2" s="1"/>
  <c r="VC4" i="2"/>
  <c r="VD4" i="2"/>
  <c r="VE4" i="2"/>
  <c r="VF4" i="2"/>
  <c r="VF21" i="2" s="1"/>
  <c r="VG4" i="2"/>
  <c r="VH4" i="2"/>
  <c r="VI4" i="2"/>
  <c r="VJ4" i="2"/>
  <c r="VJ21" i="2" s="1"/>
  <c r="VK4" i="2"/>
  <c r="VL4" i="2"/>
  <c r="VM4" i="2"/>
  <c r="VN4" i="2"/>
  <c r="VN21" i="2" s="1"/>
  <c r="VO4" i="2"/>
  <c r="VP4" i="2"/>
  <c r="VQ4" i="2"/>
  <c r="VR4" i="2"/>
  <c r="VR21" i="2" s="1"/>
  <c r="VS4" i="2"/>
  <c r="VT4" i="2"/>
  <c r="VU4" i="2"/>
  <c r="VV4" i="2"/>
  <c r="VV21" i="2" s="1"/>
  <c r="VW4" i="2"/>
  <c r="VX4" i="2"/>
  <c r="VY4" i="2"/>
  <c r="VZ4" i="2"/>
  <c r="VZ21" i="2" s="1"/>
  <c r="WA4" i="2"/>
  <c r="WB4" i="2"/>
  <c r="WC4" i="2"/>
  <c r="WD4" i="2"/>
  <c r="WD21" i="2" s="1"/>
  <c r="WE4" i="2"/>
  <c r="WF4" i="2"/>
  <c r="WG4" i="2"/>
  <c r="WH4" i="2"/>
  <c r="WH21" i="2" s="1"/>
  <c r="WI4" i="2"/>
  <c r="WJ4" i="2"/>
  <c r="WK4" i="2"/>
  <c r="WL4" i="2"/>
  <c r="WL21" i="2" s="1"/>
  <c r="WM4" i="2"/>
  <c r="WN4" i="2"/>
  <c r="WO4" i="2"/>
  <c r="WP4" i="2"/>
  <c r="WP21" i="2" s="1"/>
  <c r="WQ4" i="2"/>
  <c r="WR4" i="2"/>
  <c r="WS4" i="2"/>
  <c r="WT4" i="2"/>
  <c r="WT21" i="2" s="1"/>
  <c r="WU4" i="2"/>
  <c r="WV4" i="2"/>
  <c r="WW4" i="2"/>
  <c r="WX4" i="2"/>
  <c r="WX21" i="2" s="1"/>
  <c r="WY4" i="2"/>
  <c r="WZ4" i="2"/>
  <c r="WZ21" i="2" s="1"/>
  <c r="WY21" i="2"/>
  <c r="WW21" i="2"/>
  <c r="WV21" i="2"/>
  <c r="WU21" i="2"/>
  <c r="WS21" i="2"/>
  <c r="WR21" i="2"/>
  <c r="WQ21" i="2"/>
  <c r="WO21" i="2"/>
  <c r="WN21" i="2"/>
  <c r="WM21" i="2"/>
  <c r="WK21" i="2"/>
  <c r="WJ21" i="2"/>
  <c r="WI21" i="2"/>
  <c r="WG21" i="2"/>
  <c r="WF21" i="2"/>
  <c r="WE21" i="2"/>
  <c r="WC21" i="2"/>
  <c r="WB21" i="2"/>
  <c r="WA21" i="2"/>
  <c r="VY21" i="2"/>
  <c r="VX21" i="2"/>
  <c r="VW21" i="2"/>
  <c r="VU21" i="2"/>
  <c r="VT21" i="2"/>
  <c r="VS21" i="2"/>
  <c r="VQ21" i="2"/>
  <c r="VP21" i="2"/>
  <c r="VO21" i="2"/>
  <c r="VM21" i="2"/>
  <c r="VL21" i="2"/>
  <c r="VK21" i="2"/>
  <c r="VI21" i="2"/>
  <c r="VH21" i="2"/>
  <c r="VG21" i="2"/>
  <c r="VE21" i="2"/>
  <c r="VD21" i="2"/>
  <c r="VC21" i="2"/>
  <c r="VA21" i="2"/>
  <c r="UZ21" i="2"/>
  <c r="UY21" i="2"/>
  <c r="UW21" i="2"/>
  <c r="UV21" i="2"/>
  <c r="UU21" i="2"/>
  <c r="US21" i="2"/>
  <c r="UR21" i="2"/>
  <c r="UQ21" i="2"/>
  <c r="UO21" i="2"/>
  <c r="UN21" i="2"/>
  <c r="UM21" i="2"/>
  <c r="UK21" i="2"/>
  <c r="UJ21" i="2"/>
  <c r="UI21" i="2"/>
  <c r="UG21" i="2"/>
  <c r="UF21" i="2"/>
  <c r="UE21" i="2"/>
  <c r="UC21" i="2"/>
  <c r="UB21" i="2"/>
  <c r="UA21" i="2"/>
  <c r="TY21" i="2"/>
  <c r="TX21" i="2"/>
  <c r="TW21" i="2"/>
  <c r="TU21" i="2"/>
  <c r="TT21" i="2"/>
  <c r="TS21" i="2"/>
  <c r="TQ21" i="2"/>
  <c r="TP21" i="2"/>
  <c r="TO21" i="2"/>
  <c r="TM21" i="2"/>
  <c r="TL21" i="2"/>
  <c r="TK21" i="2"/>
  <c r="TI21" i="2"/>
  <c r="TH21" i="2"/>
  <c r="TG21" i="2"/>
  <c r="TE21" i="2"/>
  <c r="TD21" i="2"/>
  <c r="TC21" i="2"/>
  <c r="TA21" i="2"/>
  <c r="SZ21" i="2"/>
  <c r="SY21" i="2"/>
  <c r="SW21" i="2"/>
  <c r="SV21" i="2"/>
  <c r="SU21" i="2"/>
  <c r="SS21" i="2"/>
  <c r="SR21" i="2"/>
  <c r="SQ21" i="2"/>
  <c r="SO21" i="2"/>
  <c r="SN21" i="2"/>
  <c r="SM21" i="2"/>
  <c r="SK21" i="2"/>
  <c r="SJ21" i="2"/>
  <c r="SI21" i="2"/>
  <c r="SG21" i="2"/>
  <c r="SF21" i="2"/>
  <c r="SE21" i="2"/>
  <c r="SC21" i="2"/>
  <c r="SB21" i="2"/>
  <c r="SA21" i="2"/>
  <c r="RY21" i="2"/>
  <c r="RX21" i="2"/>
  <c r="RW21" i="2"/>
  <c r="RU21" i="2"/>
  <c r="RT21" i="2"/>
  <c r="RS21" i="2"/>
  <c r="RQ21" i="2"/>
  <c r="RP21" i="2"/>
  <c r="RO21" i="2"/>
  <c r="RM21" i="2"/>
  <c r="RL21" i="2"/>
  <c r="RK21" i="2"/>
  <c r="RI21" i="2"/>
  <c r="RH21" i="2"/>
  <c r="RG21" i="2"/>
  <c r="RE21" i="2"/>
  <c r="RD21" i="2"/>
  <c r="RC21" i="2"/>
  <c r="RA21" i="2"/>
  <c r="QZ21" i="2"/>
  <c r="QY21" i="2"/>
  <c r="QW21" i="2"/>
  <c r="QV21" i="2"/>
  <c r="QU21" i="2"/>
  <c r="QS21" i="2"/>
  <c r="QR21" i="2"/>
  <c r="QQ21" i="2"/>
  <c r="QO21" i="2"/>
  <c r="QN21" i="2"/>
  <c r="QM21" i="2"/>
  <c r="QK21" i="2"/>
  <c r="QJ21" i="2"/>
  <c r="QI21" i="2"/>
  <c r="QG21" i="2"/>
  <c r="QF21" i="2"/>
  <c r="QE21" i="2"/>
  <c r="QC21" i="2"/>
  <c r="QB21" i="2"/>
  <c r="QA21" i="2"/>
  <c r="PY21" i="2"/>
  <c r="PX21" i="2"/>
  <c r="PW21" i="2"/>
  <c r="PU21" i="2"/>
  <c r="PT21" i="2"/>
  <c r="PS21" i="2"/>
  <c r="PQ21" i="2"/>
  <c r="PP21" i="2"/>
  <c r="PO21" i="2"/>
  <c r="PM21" i="2"/>
  <c r="PL21" i="2"/>
  <c r="PK21" i="2"/>
  <c r="PI21" i="2"/>
  <c r="PH21" i="2"/>
  <c r="PG21" i="2"/>
  <c r="PE21" i="2"/>
  <c r="PD21" i="2"/>
  <c r="PC21" i="2"/>
  <c r="PA21" i="2"/>
  <c r="OZ21" i="2"/>
  <c r="OY21" i="2"/>
  <c r="OW21" i="2"/>
  <c r="OV21" i="2"/>
  <c r="OU21" i="2"/>
  <c r="OS21" i="2"/>
  <c r="OR21" i="2"/>
  <c r="OQ21" i="2"/>
  <c r="OO21" i="2"/>
  <c r="ON21" i="2"/>
  <c r="OM21" i="2"/>
  <c r="OK21" i="2"/>
  <c r="OJ21" i="2"/>
  <c r="OI21" i="2"/>
  <c r="OG21" i="2"/>
  <c r="OF21" i="2"/>
  <c r="OE21" i="2"/>
  <c r="OC21" i="2"/>
  <c r="OB21" i="2"/>
  <c r="OA21" i="2"/>
  <c r="NY21" i="2"/>
  <c r="NX21" i="2"/>
  <c r="NW21" i="2"/>
  <c r="NU21" i="2"/>
  <c r="NT21" i="2"/>
  <c r="NS21" i="2"/>
  <c r="NQ21" i="2"/>
  <c r="NP21" i="2"/>
  <c r="NO21" i="2"/>
  <c r="NM21" i="2"/>
  <c r="NL21" i="2"/>
  <c r="NK21" i="2"/>
  <c r="NI21" i="2"/>
  <c r="NH21" i="2"/>
  <c r="NG21" i="2"/>
  <c r="NE21" i="2"/>
  <c r="ND21" i="2"/>
  <c r="NC21" i="2"/>
  <c r="NA21" i="2"/>
  <c r="MZ21" i="2"/>
  <c r="MY21" i="2"/>
  <c r="MW21" i="2"/>
  <c r="MV21" i="2"/>
  <c r="MU21" i="2"/>
  <c r="MS21" i="2"/>
  <c r="MR21" i="2"/>
  <c r="MQ21" i="2"/>
  <c r="MO21" i="2"/>
  <c r="MN21" i="2"/>
  <c r="MM21" i="2"/>
  <c r="MK21" i="2"/>
  <c r="MJ21" i="2"/>
  <c r="MI21" i="2"/>
  <c r="MG21" i="2"/>
  <c r="MF21" i="2"/>
  <c r="ME21" i="2"/>
  <c r="MC21" i="2"/>
  <c r="MB21" i="2"/>
  <c r="MA21" i="2"/>
  <c r="LY21" i="2"/>
  <c r="LX21" i="2"/>
  <c r="LW21" i="2"/>
  <c r="LU21" i="2"/>
  <c r="LT21" i="2"/>
  <c r="LS21" i="2"/>
  <c r="LQ21" i="2"/>
  <c r="LP21" i="2"/>
  <c r="LO21" i="2"/>
  <c r="LM21" i="2"/>
  <c r="LL21" i="2"/>
  <c r="LK21" i="2"/>
  <c r="LI21" i="2"/>
  <c r="LH21" i="2"/>
  <c r="LG21" i="2"/>
  <c r="LE21" i="2"/>
  <c r="LD21" i="2"/>
  <c r="LC21" i="2"/>
  <c r="LA21" i="2"/>
  <c r="KZ21" i="2"/>
  <c r="KY21" i="2"/>
  <c r="KW21" i="2"/>
  <c r="KV21" i="2"/>
  <c r="KU21" i="2"/>
  <c r="KS21" i="2"/>
  <c r="KR21" i="2"/>
  <c r="KQ21" i="2"/>
  <c r="KO21" i="2"/>
  <c r="KN21" i="2"/>
  <c r="KM21" i="2"/>
  <c r="KK21" i="2"/>
  <c r="KJ21" i="2"/>
  <c r="KI21" i="2"/>
  <c r="KG21" i="2"/>
  <c r="KF21" i="2"/>
  <c r="KE21" i="2"/>
  <c r="KC21" i="2"/>
  <c r="KB21" i="2"/>
  <c r="KA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" i="1"/>
  <c r="V3" i="1" s="1"/>
  <c r="E4" i="1"/>
  <c r="V4" i="1" s="1"/>
  <c r="E5" i="1"/>
  <c r="V5" i="1" s="1"/>
  <c r="E6" i="1"/>
  <c r="V6" i="1" s="1"/>
  <c r="E7" i="1"/>
  <c r="V7" i="1" s="1"/>
  <c r="E8" i="1"/>
  <c r="V8" i="1" s="1"/>
  <c r="E9" i="1"/>
  <c r="V9" i="1" s="1"/>
  <c r="E10" i="1"/>
  <c r="V10" i="1" s="1"/>
  <c r="E11" i="1"/>
  <c r="V11" i="1" s="1"/>
  <c r="E12" i="1"/>
  <c r="V12" i="1" s="1"/>
  <c r="E13" i="1"/>
  <c r="V13" i="1" s="1"/>
  <c r="E14" i="1"/>
  <c r="V14" i="1" s="1"/>
  <c r="E15" i="1"/>
  <c r="V15" i="1" s="1"/>
  <c r="E16" i="1"/>
  <c r="V16" i="1" s="1"/>
  <c r="E17" i="1"/>
  <c r="V17" i="1" s="1"/>
  <c r="E18" i="1"/>
  <c r="V18" i="1" s="1"/>
  <c r="E19" i="1"/>
  <c r="V19" i="1" s="1"/>
  <c r="E20" i="1"/>
  <c r="V20" i="1" s="1"/>
  <c r="E21" i="1"/>
  <c r="V21" i="1" s="1"/>
  <c r="E22" i="1"/>
  <c r="V22" i="1" s="1"/>
  <c r="E23" i="1"/>
  <c r="V23" i="1" s="1"/>
  <c r="E24" i="1"/>
  <c r="V24" i="1" s="1"/>
  <c r="E25" i="1"/>
  <c r="V25" i="1" s="1"/>
  <c r="E26" i="1"/>
  <c r="V26" i="1" s="1"/>
  <c r="E27" i="1"/>
  <c r="V27" i="1" s="1"/>
  <c r="E28" i="1"/>
  <c r="V28" i="1" s="1"/>
  <c r="E29" i="1"/>
  <c r="V29" i="1" s="1"/>
  <c r="E30" i="1"/>
  <c r="V30" i="1" s="1"/>
  <c r="E31" i="1"/>
  <c r="V31" i="1" s="1"/>
  <c r="E32" i="1"/>
  <c r="V32" i="1" s="1"/>
  <c r="E33" i="1"/>
  <c r="V33" i="1" s="1"/>
  <c r="E34" i="1"/>
  <c r="V34" i="1" s="1"/>
  <c r="E35" i="1"/>
  <c r="V35" i="1" s="1"/>
  <c r="E36" i="1"/>
  <c r="V36" i="1" s="1"/>
  <c r="E37" i="1"/>
  <c r="V37" i="1" s="1"/>
  <c r="E38" i="1"/>
  <c r="V38" i="1" s="1"/>
  <c r="E39" i="1"/>
  <c r="V39" i="1" s="1"/>
  <c r="E40" i="1"/>
  <c r="V40" i="1" s="1"/>
  <c r="E41" i="1"/>
  <c r="V41" i="1" s="1"/>
  <c r="E42" i="1"/>
  <c r="V42" i="1" s="1"/>
  <c r="E43" i="1"/>
  <c r="V43" i="1" s="1"/>
  <c r="E44" i="1"/>
  <c r="V44" i="1" s="1"/>
  <c r="E45" i="1"/>
  <c r="V45" i="1" s="1"/>
  <c r="E46" i="1"/>
  <c r="V46" i="1" s="1"/>
  <c r="E47" i="1"/>
  <c r="V47" i="1" s="1"/>
  <c r="E48" i="1"/>
  <c r="V48" i="1" s="1"/>
  <c r="E49" i="1"/>
  <c r="V49" i="1" s="1"/>
  <c r="E50" i="1"/>
  <c r="V50" i="1" s="1"/>
  <c r="E51" i="1"/>
  <c r="V51" i="1" s="1"/>
  <c r="E52" i="1"/>
  <c r="V52" i="1" s="1"/>
  <c r="E53" i="1"/>
  <c r="V53" i="1" s="1"/>
  <c r="E54" i="1"/>
  <c r="V54" i="1" s="1"/>
  <c r="E55" i="1"/>
  <c r="V55" i="1" s="1"/>
  <c r="E56" i="1"/>
  <c r="V56" i="1" s="1"/>
  <c r="E57" i="1"/>
  <c r="V57" i="1" s="1"/>
  <c r="E58" i="1"/>
  <c r="V58" i="1" s="1"/>
  <c r="E59" i="1"/>
  <c r="V59" i="1" s="1"/>
  <c r="E60" i="1"/>
  <c r="V60" i="1" s="1"/>
  <c r="E61" i="1"/>
  <c r="V61" i="1" s="1"/>
  <c r="E62" i="1"/>
  <c r="V62" i="1" s="1"/>
  <c r="E63" i="1"/>
  <c r="V63" i="1" s="1"/>
  <c r="E64" i="1"/>
  <c r="V64" i="1" s="1"/>
  <c r="E65" i="1"/>
  <c r="V65" i="1" s="1"/>
  <c r="E66" i="1"/>
  <c r="V66" i="1" s="1"/>
  <c r="E67" i="1"/>
  <c r="V67" i="1" s="1"/>
  <c r="E68" i="1"/>
  <c r="V68" i="1" s="1"/>
  <c r="E69" i="1"/>
  <c r="V69" i="1" s="1"/>
  <c r="E70" i="1"/>
  <c r="V70" i="1" s="1"/>
  <c r="E71" i="1"/>
  <c r="V71" i="1" s="1"/>
  <c r="E72" i="1"/>
  <c r="V72" i="1" s="1"/>
  <c r="E73" i="1"/>
  <c r="V73" i="1" s="1"/>
  <c r="E74" i="1"/>
  <c r="V74" i="1" s="1"/>
  <c r="E75" i="1"/>
  <c r="V75" i="1" s="1"/>
  <c r="E76" i="1"/>
  <c r="V76" i="1" s="1"/>
  <c r="E77" i="1"/>
  <c r="V77" i="1" s="1"/>
  <c r="E78" i="1"/>
  <c r="V78" i="1" s="1"/>
  <c r="E79" i="1"/>
  <c r="V79" i="1" s="1"/>
  <c r="E80" i="1"/>
  <c r="V80" i="1" s="1"/>
  <c r="E81" i="1"/>
  <c r="V81" i="1" s="1"/>
  <c r="E82" i="1"/>
  <c r="V82" i="1" s="1"/>
  <c r="E83" i="1"/>
  <c r="V83" i="1" s="1"/>
  <c r="E84" i="1"/>
  <c r="V84" i="1" s="1"/>
  <c r="E85" i="1"/>
  <c r="V85" i="1" s="1"/>
  <c r="E86" i="1"/>
  <c r="V86" i="1" s="1"/>
  <c r="E87" i="1"/>
  <c r="V87" i="1" s="1"/>
  <c r="E88" i="1"/>
  <c r="V88" i="1" s="1"/>
  <c r="E89" i="1"/>
  <c r="V89" i="1" s="1"/>
  <c r="E90" i="1"/>
  <c r="V90" i="1" s="1"/>
  <c r="E91" i="1"/>
  <c r="V91" i="1" s="1"/>
  <c r="E92" i="1"/>
  <c r="V92" i="1" s="1"/>
  <c r="E93" i="1"/>
  <c r="V93" i="1" s="1"/>
  <c r="E94" i="1"/>
  <c r="V94" i="1" s="1"/>
  <c r="E95" i="1"/>
  <c r="V95" i="1" s="1"/>
  <c r="E96" i="1"/>
  <c r="V96" i="1" s="1"/>
  <c r="E97" i="1"/>
  <c r="V97" i="1" s="1"/>
  <c r="E98" i="1"/>
  <c r="V98" i="1" s="1"/>
  <c r="E99" i="1"/>
  <c r="V99" i="1" s="1"/>
  <c r="E100" i="1"/>
  <c r="V100" i="1" s="1"/>
  <c r="E101" i="1"/>
  <c r="V101" i="1" s="1"/>
  <c r="E102" i="1"/>
  <c r="V102" i="1" s="1"/>
  <c r="E103" i="1"/>
  <c r="V103" i="1" s="1"/>
  <c r="E104" i="1"/>
  <c r="V104" i="1" s="1"/>
  <c r="E105" i="1"/>
  <c r="V105" i="1" s="1"/>
  <c r="E106" i="1"/>
  <c r="V106" i="1" s="1"/>
  <c r="E107" i="1"/>
  <c r="V107" i="1" s="1"/>
  <c r="E108" i="1"/>
  <c r="V108" i="1" s="1"/>
  <c r="E109" i="1"/>
  <c r="V109" i="1" s="1"/>
  <c r="E110" i="1"/>
  <c r="V110" i="1" s="1"/>
  <c r="E111" i="1"/>
  <c r="V111" i="1" s="1"/>
  <c r="E112" i="1"/>
  <c r="V112" i="1" s="1"/>
  <c r="E113" i="1"/>
  <c r="V113" i="1" s="1"/>
  <c r="E114" i="1"/>
  <c r="V114" i="1" s="1"/>
  <c r="E115" i="1"/>
  <c r="V115" i="1" s="1"/>
  <c r="E116" i="1"/>
  <c r="V116" i="1" s="1"/>
  <c r="E117" i="1"/>
  <c r="V117" i="1" s="1"/>
  <c r="E118" i="1"/>
  <c r="V118" i="1" s="1"/>
  <c r="E119" i="1"/>
  <c r="V119" i="1" s="1"/>
  <c r="E120" i="1"/>
  <c r="V120" i="1" s="1"/>
  <c r="E121" i="1"/>
  <c r="V121" i="1" s="1"/>
  <c r="E122" i="1"/>
  <c r="V122" i="1" s="1"/>
  <c r="E123" i="1"/>
  <c r="V123" i="1" s="1"/>
  <c r="E124" i="1"/>
  <c r="V124" i="1" s="1"/>
  <c r="E125" i="1"/>
  <c r="V125" i="1" s="1"/>
  <c r="E126" i="1"/>
  <c r="V126" i="1" s="1"/>
  <c r="E127" i="1"/>
  <c r="V127" i="1" s="1"/>
  <c r="E128" i="1"/>
  <c r="V128" i="1" s="1"/>
  <c r="E129" i="1"/>
  <c r="V129" i="1" s="1"/>
  <c r="E130" i="1"/>
  <c r="V130" i="1" s="1"/>
  <c r="E131" i="1"/>
  <c r="V131" i="1" s="1"/>
  <c r="E132" i="1"/>
  <c r="V132" i="1" s="1"/>
  <c r="E133" i="1"/>
  <c r="V133" i="1" s="1"/>
  <c r="E134" i="1"/>
  <c r="V134" i="1" s="1"/>
  <c r="E135" i="1"/>
  <c r="V135" i="1" s="1"/>
  <c r="E136" i="1"/>
  <c r="V136" i="1" s="1"/>
  <c r="E137" i="1"/>
  <c r="V137" i="1" s="1"/>
  <c r="E138" i="1"/>
  <c r="V138" i="1" s="1"/>
  <c r="E139" i="1"/>
  <c r="V139" i="1" s="1"/>
  <c r="E140" i="1"/>
  <c r="V140" i="1" s="1"/>
  <c r="E141" i="1"/>
  <c r="V141" i="1" s="1"/>
  <c r="E142" i="1"/>
  <c r="V142" i="1" s="1"/>
  <c r="E143" i="1"/>
  <c r="V143" i="1" s="1"/>
  <c r="E144" i="1"/>
  <c r="V144" i="1" s="1"/>
  <c r="E145" i="1"/>
  <c r="V145" i="1" s="1"/>
  <c r="E146" i="1"/>
  <c r="V146" i="1" s="1"/>
  <c r="E147" i="1"/>
  <c r="V147" i="1" s="1"/>
  <c r="E148" i="1"/>
  <c r="V148" i="1" s="1"/>
  <c r="E149" i="1"/>
  <c r="V149" i="1" s="1"/>
  <c r="E150" i="1"/>
  <c r="V150" i="1" s="1"/>
  <c r="E151" i="1"/>
  <c r="V151" i="1" s="1"/>
  <c r="E152" i="1"/>
  <c r="V152" i="1" s="1"/>
  <c r="E153" i="1"/>
  <c r="V153" i="1" s="1"/>
  <c r="E154" i="1"/>
  <c r="V154" i="1" s="1"/>
  <c r="E155" i="1"/>
  <c r="V155" i="1" s="1"/>
  <c r="E156" i="1"/>
  <c r="V156" i="1" s="1"/>
  <c r="E157" i="1"/>
  <c r="V157" i="1" s="1"/>
  <c r="E158" i="1"/>
  <c r="V158" i="1" s="1"/>
  <c r="E159" i="1"/>
  <c r="V159" i="1" s="1"/>
  <c r="E160" i="1"/>
  <c r="V160" i="1" s="1"/>
  <c r="E161" i="1"/>
  <c r="V161" i="1" s="1"/>
  <c r="E162" i="1"/>
  <c r="V162" i="1" s="1"/>
  <c r="E163" i="1"/>
  <c r="V163" i="1" s="1"/>
  <c r="E164" i="1"/>
  <c r="V164" i="1" s="1"/>
  <c r="E165" i="1"/>
  <c r="V165" i="1" s="1"/>
  <c r="E166" i="1"/>
  <c r="V166" i="1" s="1"/>
  <c r="E167" i="1"/>
  <c r="V167" i="1" s="1"/>
  <c r="E168" i="1"/>
  <c r="V168" i="1" s="1"/>
  <c r="E169" i="1"/>
  <c r="V169" i="1" s="1"/>
  <c r="E170" i="1"/>
  <c r="V170" i="1" s="1"/>
  <c r="E171" i="1"/>
  <c r="V171" i="1" s="1"/>
  <c r="E172" i="1"/>
  <c r="V172" i="1" s="1"/>
  <c r="E173" i="1"/>
  <c r="V173" i="1" s="1"/>
  <c r="E174" i="1"/>
  <c r="V174" i="1" s="1"/>
  <c r="E175" i="1"/>
  <c r="V175" i="1" s="1"/>
  <c r="E176" i="1"/>
  <c r="V176" i="1" s="1"/>
  <c r="E177" i="1"/>
  <c r="V177" i="1" s="1"/>
  <c r="E178" i="1"/>
  <c r="V178" i="1" s="1"/>
  <c r="E179" i="1"/>
  <c r="V179" i="1" s="1"/>
  <c r="E180" i="1"/>
  <c r="V180" i="1" s="1"/>
  <c r="E181" i="1"/>
  <c r="V181" i="1" s="1"/>
  <c r="E182" i="1"/>
  <c r="V182" i="1" s="1"/>
  <c r="E183" i="1"/>
  <c r="V183" i="1" s="1"/>
  <c r="E184" i="1"/>
  <c r="V184" i="1" s="1"/>
  <c r="E185" i="1"/>
  <c r="V185" i="1" s="1"/>
  <c r="E186" i="1"/>
  <c r="V186" i="1" s="1"/>
  <c r="E187" i="1"/>
  <c r="V187" i="1" s="1"/>
  <c r="E188" i="1"/>
  <c r="V188" i="1" s="1"/>
  <c r="E189" i="1"/>
  <c r="V189" i="1" s="1"/>
  <c r="E190" i="1"/>
  <c r="V190" i="1" s="1"/>
  <c r="E191" i="1"/>
  <c r="V191" i="1" s="1"/>
  <c r="E192" i="1"/>
  <c r="V192" i="1" s="1"/>
  <c r="E193" i="1"/>
  <c r="V193" i="1" s="1"/>
  <c r="E194" i="1"/>
  <c r="V194" i="1" s="1"/>
  <c r="E195" i="1"/>
  <c r="V195" i="1" s="1"/>
  <c r="E196" i="1"/>
  <c r="V196" i="1" s="1"/>
  <c r="E197" i="1"/>
  <c r="V197" i="1" s="1"/>
  <c r="E198" i="1"/>
  <c r="V198" i="1" s="1"/>
  <c r="E199" i="1"/>
  <c r="V199" i="1" s="1"/>
  <c r="E200" i="1"/>
  <c r="V200" i="1" s="1"/>
  <c r="E201" i="1"/>
  <c r="V201" i="1" s="1"/>
  <c r="E202" i="1"/>
  <c r="V202" i="1" s="1"/>
  <c r="E203" i="1"/>
  <c r="V203" i="1" s="1"/>
  <c r="E204" i="1"/>
  <c r="V204" i="1" s="1"/>
  <c r="E205" i="1"/>
  <c r="V205" i="1" s="1"/>
  <c r="E206" i="1"/>
  <c r="V206" i="1" s="1"/>
  <c r="E207" i="1"/>
  <c r="V207" i="1" s="1"/>
  <c r="E208" i="1"/>
  <c r="V208" i="1" s="1"/>
  <c r="E209" i="1"/>
  <c r="V209" i="1" s="1"/>
  <c r="E210" i="1"/>
  <c r="V210" i="1" s="1"/>
  <c r="E211" i="1"/>
  <c r="V211" i="1" s="1"/>
  <c r="E212" i="1"/>
  <c r="V212" i="1" s="1"/>
  <c r="E213" i="1"/>
  <c r="V213" i="1" s="1"/>
  <c r="E214" i="1"/>
  <c r="V214" i="1" s="1"/>
  <c r="E215" i="1"/>
  <c r="V215" i="1" s="1"/>
  <c r="E216" i="1"/>
  <c r="V216" i="1" s="1"/>
  <c r="E217" i="1"/>
  <c r="V217" i="1" s="1"/>
  <c r="E218" i="1"/>
  <c r="V218" i="1" s="1"/>
  <c r="E219" i="1"/>
  <c r="V219" i="1" s="1"/>
  <c r="E220" i="1"/>
  <c r="V220" i="1" s="1"/>
  <c r="E221" i="1"/>
  <c r="V221" i="1" s="1"/>
  <c r="E222" i="1"/>
  <c r="V222" i="1" s="1"/>
  <c r="E223" i="1"/>
  <c r="V223" i="1" s="1"/>
  <c r="E224" i="1"/>
  <c r="V224" i="1" s="1"/>
  <c r="E225" i="1"/>
  <c r="V225" i="1" s="1"/>
  <c r="E226" i="1"/>
  <c r="V226" i="1" s="1"/>
  <c r="E227" i="1"/>
  <c r="V227" i="1" s="1"/>
  <c r="E228" i="1"/>
  <c r="V228" i="1" s="1"/>
  <c r="E229" i="1"/>
  <c r="V229" i="1" s="1"/>
  <c r="E230" i="1"/>
  <c r="V230" i="1" s="1"/>
  <c r="E231" i="1"/>
  <c r="V231" i="1" s="1"/>
  <c r="E232" i="1"/>
  <c r="V232" i="1" s="1"/>
  <c r="E233" i="1"/>
  <c r="V233" i="1" s="1"/>
  <c r="E234" i="1"/>
  <c r="V234" i="1" s="1"/>
  <c r="E235" i="1"/>
  <c r="V235" i="1" s="1"/>
  <c r="E236" i="1"/>
  <c r="V236" i="1" s="1"/>
  <c r="E237" i="1"/>
  <c r="V237" i="1" s="1"/>
  <c r="E238" i="1"/>
  <c r="V238" i="1" s="1"/>
  <c r="E239" i="1"/>
  <c r="V239" i="1" s="1"/>
  <c r="E240" i="1"/>
  <c r="V240" i="1" s="1"/>
  <c r="E241" i="1"/>
  <c r="V241" i="1" s="1"/>
  <c r="E242" i="1"/>
  <c r="V242" i="1" s="1"/>
  <c r="E243" i="1"/>
  <c r="V243" i="1" s="1"/>
  <c r="E244" i="1"/>
  <c r="V244" i="1" s="1"/>
  <c r="E245" i="1"/>
  <c r="V245" i="1" s="1"/>
  <c r="E246" i="1"/>
  <c r="V246" i="1" s="1"/>
  <c r="E247" i="1"/>
  <c r="V247" i="1" s="1"/>
  <c r="E248" i="1"/>
  <c r="V248" i="1" s="1"/>
  <c r="E249" i="1"/>
  <c r="V249" i="1" s="1"/>
  <c r="E250" i="1"/>
  <c r="V250" i="1" s="1"/>
  <c r="E251" i="1"/>
  <c r="V251" i="1" s="1"/>
  <c r="E252" i="1"/>
  <c r="V252" i="1" s="1"/>
  <c r="E253" i="1"/>
  <c r="V253" i="1" s="1"/>
  <c r="E254" i="1"/>
  <c r="V254" i="1" s="1"/>
  <c r="E255" i="1"/>
  <c r="V255" i="1" s="1"/>
  <c r="E256" i="1"/>
  <c r="V256" i="1" s="1"/>
  <c r="E257" i="1"/>
  <c r="V257" i="1" s="1"/>
  <c r="E258" i="1"/>
  <c r="V258" i="1" s="1"/>
  <c r="E259" i="1"/>
  <c r="V259" i="1" s="1"/>
  <c r="E260" i="1"/>
  <c r="V260" i="1" s="1"/>
  <c r="E261" i="1"/>
  <c r="V261" i="1" s="1"/>
  <c r="E262" i="1"/>
  <c r="V262" i="1" s="1"/>
  <c r="E263" i="1"/>
  <c r="V263" i="1" s="1"/>
  <c r="E264" i="1"/>
  <c r="V264" i="1" s="1"/>
  <c r="E265" i="1"/>
  <c r="V265" i="1" s="1"/>
  <c r="E266" i="1"/>
  <c r="V266" i="1" s="1"/>
  <c r="E267" i="1"/>
  <c r="V267" i="1" s="1"/>
  <c r="E268" i="1"/>
  <c r="V268" i="1" s="1"/>
  <c r="E269" i="1"/>
  <c r="V269" i="1" s="1"/>
  <c r="E270" i="1"/>
  <c r="V270" i="1" s="1"/>
  <c r="E271" i="1"/>
  <c r="V271" i="1" s="1"/>
  <c r="E272" i="1"/>
  <c r="V272" i="1" s="1"/>
  <c r="E273" i="1"/>
  <c r="V273" i="1" s="1"/>
  <c r="E274" i="1"/>
  <c r="V274" i="1" s="1"/>
  <c r="E275" i="1"/>
  <c r="V275" i="1" s="1"/>
  <c r="E276" i="1"/>
  <c r="V276" i="1" s="1"/>
  <c r="E277" i="1"/>
  <c r="V277" i="1" s="1"/>
  <c r="E278" i="1"/>
  <c r="V278" i="1" s="1"/>
  <c r="E279" i="1"/>
  <c r="V279" i="1" s="1"/>
  <c r="E280" i="1"/>
  <c r="V280" i="1" s="1"/>
  <c r="E281" i="1"/>
  <c r="V281" i="1" s="1"/>
  <c r="E282" i="1"/>
  <c r="V282" i="1" s="1"/>
  <c r="E283" i="1"/>
  <c r="V283" i="1" s="1"/>
  <c r="E284" i="1"/>
  <c r="V284" i="1" s="1"/>
  <c r="E285" i="1"/>
  <c r="V285" i="1" s="1"/>
  <c r="E286" i="1"/>
  <c r="V286" i="1" s="1"/>
  <c r="E287" i="1"/>
  <c r="V287" i="1" s="1"/>
  <c r="E288" i="1"/>
  <c r="V288" i="1" s="1"/>
  <c r="E289" i="1"/>
  <c r="V289" i="1" s="1"/>
  <c r="E290" i="1"/>
  <c r="V290" i="1" s="1"/>
  <c r="E291" i="1"/>
  <c r="V291" i="1" s="1"/>
  <c r="E292" i="1"/>
  <c r="V292" i="1" s="1"/>
  <c r="E293" i="1"/>
  <c r="V293" i="1" s="1"/>
  <c r="E294" i="1"/>
  <c r="V294" i="1" s="1"/>
  <c r="E295" i="1"/>
  <c r="V295" i="1" s="1"/>
  <c r="E296" i="1"/>
  <c r="V296" i="1" s="1"/>
  <c r="E297" i="1"/>
  <c r="V297" i="1" s="1"/>
  <c r="E298" i="1"/>
  <c r="V298" i="1" s="1"/>
  <c r="E299" i="1"/>
  <c r="V299" i="1" s="1"/>
  <c r="E300" i="1"/>
  <c r="V300" i="1" s="1"/>
  <c r="E301" i="1"/>
  <c r="V301" i="1" s="1"/>
  <c r="E302" i="1"/>
  <c r="V302" i="1" s="1"/>
  <c r="E303" i="1"/>
  <c r="V303" i="1" s="1"/>
  <c r="E304" i="1"/>
  <c r="V304" i="1" s="1"/>
  <c r="E305" i="1"/>
  <c r="V305" i="1" s="1"/>
  <c r="E306" i="1"/>
  <c r="V306" i="1" s="1"/>
  <c r="E307" i="1"/>
  <c r="V307" i="1" s="1"/>
  <c r="E308" i="1"/>
  <c r="V308" i="1" s="1"/>
  <c r="E309" i="1"/>
  <c r="V309" i="1" s="1"/>
  <c r="E310" i="1"/>
  <c r="V310" i="1" s="1"/>
  <c r="E311" i="1"/>
  <c r="V311" i="1" s="1"/>
  <c r="E312" i="1"/>
  <c r="V312" i="1" s="1"/>
  <c r="E313" i="1"/>
  <c r="V313" i="1" s="1"/>
  <c r="E314" i="1"/>
  <c r="V314" i="1" s="1"/>
  <c r="E315" i="1"/>
  <c r="V315" i="1" s="1"/>
  <c r="E316" i="1"/>
  <c r="V316" i="1" s="1"/>
  <c r="E317" i="1"/>
  <c r="V317" i="1" s="1"/>
  <c r="E318" i="1"/>
  <c r="V318" i="1" s="1"/>
  <c r="E319" i="1"/>
  <c r="V319" i="1" s="1"/>
  <c r="E320" i="1"/>
  <c r="V320" i="1" s="1"/>
  <c r="E321" i="1"/>
  <c r="V321" i="1" s="1"/>
  <c r="E322" i="1"/>
  <c r="V322" i="1" s="1"/>
  <c r="E323" i="1"/>
  <c r="V323" i="1" s="1"/>
  <c r="E324" i="1"/>
  <c r="V324" i="1" s="1"/>
  <c r="E325" i="1"/>
  <c r="V325" i="1" s="1"/>
  <c r="E326" i="1"/>
  <c r="V326" i="1" s="1"/>
  <c r="E327" i="1"/>
  <c r="V327" i="1" s="1"/>
  <c r="E328" i="1"/>
  <c r="V328" i="1" s="1"/>
  <c r="E329" i="1"/>
  <c r="V329" i="1" s="1"/>
  <c r="E330" i="1"/>
  <c r="V330" i="1" s="1"/>
  <c r="E331" i="1"/>
  <c r="V331" i="1" s="1"/>
  <c r="E332" i="1"/>
  <c r="V332" i="1" s="1"/>
  <c r="E333" i="1"/>
  <c r="V333" i="1" s="1"/>
  <c r="E334" i="1"/>
  <c r="V334" i="1" s="1"/>
  <c r="E335" i="1"/>
  <c r="V335" i="1" s="1"/>
  <c r="E336" i="1"/>
  <c r="V336" i="1" s="1"/>
  <c r="E337" i="1"/>
  <c r="V337" i="1" s="1"/>
  <c r="E338" i="1"/>
  <c r="V338" i="1" s="1"/>
  <c r="E339" i="1"/>
  <c r="V339" i="1" s="1"/>
  <c r="E340" i="1"/>
  <c r="V340" i="1" s="1"/>
  <c r="E341" i="1"/>
  <c r="V341" i="1" s="1"/>
  <c r="E342" i="1"/>
  <c r="V342" i="1" s="1"/>
  <c r="E343" i="1"/>
  <c r="V343" i="1" s="1"/>
  <c r="E344" i="1"/>
  <c r="V344" i="1" s="1"/>
  <c r="E345" i="1"/>
  <c r="V345" i="1" s="1"/>
  <c r="E346" i="1"/>
  <c r="V346" i="1" s="1"/>
  <c r="E347" i="1"/>
  <c r="V347" i="1" s="1"/>
  <c r="E348" i="1"/>
  <c r="V348" i="1" s="1"/>
  <c r="E349" i="1"/>
  <c r="V349" i="1" s="1"/>
  <c r="E350" i="1"/>
  <c r="V350" i="1" s="1"/>
  <c r="E351" i="1"/>
  <c r="V351" i="1" s="1"/>
  <c r="E352" i="1"/>
  <c r="V352" i="1" s="1"/>
  <c r="E353" i="1"/>
  <c r="V353" i="1" s="1"/>
  <c r="E354" i="1"/>
  <c r="V354" i="1" s="1"/>
  <c r="E355" i="1"/>
  <c r="V355" i="1" s="1"/>
  <c r="E356" i="1"/>
  <c r="V356" i="1" s="1"/>
  <c r="E357" i="1"/>
  <c r="V357" i="1" s="1"/>
  <c r="E358" i="1"/>
  <c r="V358" i="1" s="1"/>
  <c r="E359" i="1"/>
  <c r="V359" i="1" s="1"/>
  <c r="E360" i="1"/>
  <c r="V360" i="1" s="1"/>
  <c r="E361" i="1"/>
  <c r="V361" i="1" s="1"/>
  <c r="E362" i="1"/>
  <c r="V362" i="1" s="1"/>
  <c r="E363" i="1"/>
  <c r="V363" i="1" s="1"/>
  <c r="E364" i="1"/>
  <c r="V364" i="1" s="1"/>
  <c r="E365" i="1"/>
  <c r="V365" i="1" s="1"/>
  <c r="E366" i="1"/>
  <c r="V366" i="1" s="1"/>
  <c r="E367" i="1"/>
  <c r="V367" i="1" s="1"/>
  <c r="E368" i="1"/>
  <c r="V368" i="1" s="1"/>
  <c r="E369" i="1"/>
  <c r="V369" i="1" s="1"/>
  <c r="E370" i="1"/>
  <c r="V370" i="1" s="1"/>
  <c r="E371" i="1"/>
  <c r="V371" i="1" s="1"/>
  <c r="E372" i="1"/>
  <c r="V372" i="1" s="1"/>
  <c r="E373" i="1"/>
  <c r="V373" i="1" s="1"/>
  <c r="E374" i="1"/>
  <c r="V374" i="1" s="1"/>
  <c r="E375" i="1"/>
  <c r="V375" i="1" s="1"/>
  <c r="E376" i="1"/>
  <c r="V376" i="1" s="1"/>
  <c r="E377" i="1"/>
  <c r="V377" i="1" s="1"/>
  <c r="E378" i="1"/>
  <c r="V378" i="1" s="1"/>
  <c r="E379" i="1"/>
  <c r="V379" i="1" s="1"/>
  <c r="E380" i="1"/>
  <c r="V380" i="1" s="1"/>
  <c r="E381" i="1"/>
  <c r="V381" i="1" s="1"/>
  <c r="E382" i="1"/>
  <c r="V382" i="1" s="1"/>
  <c r="E383" i="1"/>
  <c r="V383" i="1" s="1"/>
  <c r="E384" i="1"/>
  <c r="V384" i="1" s="1"/>
  <c r="E385" i="1"/>
  <c r="V385" i="1" s="1"/>
  <c r="E386" i="1"/>
  <c r="V386" i="1" s="1"/>
  <c r="E387" i="1"/>
  <c r="V387" i="1" s="1"/>
  <c r="E388" i="1"/>
  <c r="V388" i="1" s="1"/>
  <c r="E389" i="1"/>
  <c r="V389" i="1" s="1"/>
  <c r="E390" i="1"/>
  <c r="V390" i="1" s="1"/>
  <c r="E391" i="1"/>
  <c r="V391" i="1" s="1"/>
  <c r="E392" i="1"/>
  <c r="V392" i="1" s="1"/>
  <c r="E393" i="1"/>
  <c r="V393" i="1" s="1"/>
  <c r="E394" i="1"/>
  <c r="V394" i="1" s="1"/>
  <c r="E395" i="1"/>
  <c r="V395" i="1" s="1"/>
  <c r="E396" i="1"/>
  <c r="V396" i="1" s="1"/>
  <c r="E397" i="1"/>
  <c r="V397" i="1" s="1"/>
  <c r="E398" i="1"/>
  <c r="V398" i="1" s="1"/>
  <c r="E399" i="1"/>
  <c r="V399" i="1" s="1"/>
  <c r="E400" i="1"/>
  <c r="V400" i="1" s="1"/>
  <c r="E401" i="1"/>
  <c r="V401" i="1" s="1"/>
  <c r="E402" i="1"/>
  <c r="V402" i="1" s="1"/>
  <c r="E403" i="1"/>
  <c r="V403" i="1" s="1"/>
  <c r="E404" i="1"/>
  <c r="V404" i="1" s="1"/>
  <c r="E405" i="1"/>
  <c r="V405" i="1" s="1"/>
  <c r="E406" i="1"/>
  <c r="V406" i="1" s="1"/>
  <c r="E407" i="1"/>
  <c r="V407" i="1" s="1"/>
  <c r="E408" i="1"/>
  <c r="V408" i="1" s="1"/>
  <c r="E409" i="1"/>
  <c r="V409" i="1" s="1"/>
  <c r="E410" i="1"/>
  <c r="V410" i="1" s="1"/>
  <c r="E411" i="1"/>
  <c r="V411" i="1" s="1"/>
  <c r="E412" i="1"/>
  <c r="V412" i="1" s="1"/>
  <c r="E413" i="1"/>
  <c r="V413" i="1" s="1"/>
  <c r="E414" i="1"/>
  <c r="V414" i="1" s="1"/>
  <c r="E415" i="1"/>
  <c r="V415" i="1" s="1"/>
  <c r="E416" i="1"/>
  <c r="V416" i="1" s="1"/>
  <c r="E417" i="1"/>
  <c r="V417" i="1" s="1"/>
  <c r="E418" i="1"/>
  <c r="V418" i="1" s="1"/>
  <c r="E419" i="1"/>
  <c r="V419" i="1" s="1"/>
  <c r="E420" i="1"/>
  <c r="V420" i="1" s="1"/>
  <c r="E421" i="1"/>
  <c r="V421" i="1" s="1"/>
  <c r="E422" i="1"/>
  <c r="V422" i="1" s="1"/>
  <c r="E423" i="1"/>
  <c r="V423" i="1" s="1"/>
  <c r="E424" i="1"/>
  <c r="V424" i="1" s="1"/>
  <c r="E425" i="1"/>
  <c r="V425" i="1" s="1"/>
  <c r="E426" i="1"/>
  <c r="V426" i="1" s="1"/>
  <c r="E427" i="1"/>
  <c r="V427" i="1" s="1"/>
  <c r="E428" i="1"/>
  <c r="V428" i="1" s="1"/>
  <c r="E429" i="1"/>
  <c r="V429" i="1" s="1"/>
  <c r="E430" i="1"/>
  <c r="V430" i="1" s="1"/>
  <c r="E431" i="1"/>
  <c r="V431" i="1" s="1"/>
  <c r="E432" i="1"/>
  <c r="V432" i="1" s="1"/>
  <c r="E433" i="1"/>
  <c r="V433" i="1" s="1"/>
  <c r="E434" i="1"/>
  <c r="V434" i="1" s="1"/>
  <c r="E435" i="1"/>
  <c r="V435" i="1" s="1"/>
  <c r="E436" i="1"/>
  <c r="V436" i="1" s="1"/>
  <c r="E437" i="1"/>
  <c r="V437" i="1" s="1"/>
  <c r="E438" i="1"/>
  <c r="V438" i="1" s="1"/>
  <c r="E439" i="1"/>
  <c r="V439" i="1" s="1"/>
  <c r="E440" i="1"/>
  <c r="V440" i="1" s="1"/>
  <c r="E441" i="1"/>
  <c r="V441" i="1" s="1"/>
  <c r="E442" i="1"/>
  <c r="V442" i="1" s="1"/>
  <c r="E443" i="1"/>
  <c r="V443" i="1" s="1"/>
  <c r="E444" i="1"/>
  <c r="V444" i="1" s="1"/>
  <c r="E445" i="1"/>
  <c r="V445" i="1" s="1"/>
  <c r="E446" i="1"/>
  <c r="V446" i="1" s="1"/>
  <c r="E447" i="1"/>
  <c r="V447" i="1" s="1"/>
  <c r="E448" i="1"/>
  <c r="V448" i="1" s="1"/>
  <c r="E449" i="1"/>
  <c r="V449" i="1" s="1"/>
  <c r="E450" i="1"/>
  <c r="V450" i="1" s="1"/>
  <c r="E451" i="1"/>
  <c r="V451" i="1" s="1"/>
  <c r="E452" i="1"/>
  <c r="V452" i="1" s="1"/>
  <c r="E453" i="1"/>
  <c r="V453" i="1" s="1"/>
  <c r="E454" i="1"/>
  <c r="V454" i="1" s="1"/>
  <c r="E455" i="1"/>
  <c r="V455" i="1" s="1"/>
  <c r="E456" i="1"/>
  <c r="V456" i="1" s="1"/>
  <c r="E457" i="1"/>
  <c r="V457" i="1" s="1"/>
  <c r="E458" i="1"/>
  <c r="V458" i="1" s="1"/>
  <c r="E459" i="1"/>
  <c r="V459" i="1" s="1"/>
  <c r="E460" i="1"/>
  <c r="V460" i="1" s="1"/>
  <c r="E461" i="1"/>
  <c r="V461" i="1" s="1"/>
  <c r="E462" i="1"/>
  <c r="V462" i="1" s="1"/>
  <c r="E463" i="1"/>
  <c r="V463" i="1" s="1"/>
  <c r="E464" i="1"/>
  <c r="V464" i="1" s="1"/>
  <c r="E465" i="1"/>
  <c r="V465" i="1" s="1"/>
  <c r="E466" i="1"/>
  <c r="V466" i="1" s="1"/>
  <c r="E467" i="1"/>
  <c r="V467" i="1" s="1"/>
  <c r="E468" i="1"/>
  <c r="V468" i="1" s="1"/>
  <c r="E469" i="1"/>
  <c r="V469" i="1" s="1"/>
  <c r="E470" i="1"/>
  <c r="V470" i="1" s="1"/>
  <c r="E471" i="1"/>
  <c r="V471" i="1" s="1"/>
  <c r="E472" i="1"/>
  <c r="V472" i="1" s="1"/>
  <c r="E473" i="1"/>
  <c r="V473" i="1" s="1"/>
  <c r="E474" i="1"/>
  <c r="V474" i="1" s="1"/>
  <c r="E475" i="1"/>
  <c r="V475" i="1" s="1"/>
  <c r="E476" i="1"/>
  <c r="V476" i="1" s="1"/>
  <c r="E477" i="1"/>
  <c r="V477" i="1" s="1"/>
  <c r="E478" i="1"/>
  <c r="V478" i="1" s="1"/>
  <c r="E479" i="1"/>
  <c r="V479" i="1" s="1"/>
  <c r="E480" i="1"/>
  <c r="V480" i="1" s="1"/>
  <c r="E481" i="1"/>
  <c r="V481" i="1" s="1"/>
  <c r="E482" i="1"/>
  <c r="V482" i="1" s="1"/>
  <c r="E483" i="1"/>
  <c r="V483" i="1" s="1"/>
  <c r="E484" i="1"/>
  <c r="V484" i="1" s="1"/>
  <c r="E485" i="1"/>
  <c r="V485" i="1" s="1"/>
  <c r="E486" i="1"/>
  <c r="V486" i="1" s="1"/>
  <c r="E487" i="1"/>
  <c r="V487" i="1" s="1"/>
  <c r="E488" i="1"/>
  <c r="V488" i="1" s="1"/>
  <c r="E489" i="1"/>
  <c r="V489" i="1" s="1"/>
  <c r="E490" i="1"/>
  <c r="V490" i="1" s="1"/>
  <c r="E491" i="1"/>
  <c r="V491" i="1" s="1"/>
  <c r="E492" i="1"/>
  <c r="V492" i="1" s="1"/>
  <c r="E493" i="1"/>
  <c r="V493" i="1" s="1"/>
  <c r="E494" i="1"/>
  <c r="V494" i="1" s="1"/>
  <c r="E495" i="1"/>
  <c r="V495" i="1" s="1"/>
  <c r="E496" i="1"/>
  <c r="V496" i="1" s="1"/>
  <c r="E497" i="1"/>
  <c r="V497" i="1" s="1"/>
  <c r="E498" i="1"/>
  <c r="V498" i="1" s="1"/>
  <c r="E499" i="1"/>
  <c r="V499" i="1" s="1"/>
  <c r="E500" i="1"/>
  <c r="V500" i="1" s="1"/>
  <c r="E501" i="1"/>
  <c r="V501" i="1" s="1"/>
  <c r="E502" i="1"/>
  <c r="V502" i="1" s="1"/>
  <c r="E503" i="1"/>
  <c r="V503" i="1" s="1"/>
  <c r="E504" i="1"/>
  <c r="V504" i="1" s="1"/>
  <c r="E505" i="1"/>
  <c r="V505" i="1" s="1"/>
  <c r="E506" i="1"/>
  <c r="V506" i="1" s="1"/>
  <c r="E507" i="1"/>
  <c r="V507" i="1" s="1"/>
  <c r="E508" i="1"/>
  <c r="V508" i="1" s="1"/>
  <c r="E509" i="1"/>
  <c r="V509" i="1" s="1"/>
  <c r="E510" i="1"/>
  <c r="V510" i="1" s="1"/>
  <c r="E511" i="1"/>
  <c r="V511" i="1" s="1"/>
  <c r="E512" i="1"/>
  <c r="V512" i="1" s="1"/>
  <c r="E513" i="1"/>
  <c r="V513" i="1" s="1"/>
  <c r="E514" i="1"/>
  <c r="V514" i="1" s="1"/>
  <c r="E515" i="1"/>
  <c r="V515" i="1" s="1"/>
  <c r="E516" i="1"/>
  <c r="V516" i="1" s="1"/>
  <c r="E517" i="1"/>
  <c r="V517" i="1" s="1"/>
  <c r="E518" i="1"/>
  <c r="V518" i="1" s="1"/>
  <c r="E519" i="1"/>
  <c r="V519" i="1" s="1"/>
  <c r="E520" i="1"/>
  <c r="V520" i="1" s="1"/>
  <c r="E521" i="1"/>
  <c r="V521" i="1" s="1"/>
  <c r="E522" i="1"/>
  <c r="V522" i="1" s="1"/>
  <c r="E523" i="1"/>
  <c r="V523" i="1" s="1"/>
  <c r="E524" i="1"/>
  <c r="V524" i="1" s="1"/>
  <c r="E525" i="1"/>
  <c r="V525" i="1" s="1"/>
  <c r="E526" i="1"/>
  <c r="V526" i="1" s="1"/>
  <c r="E527" i="1"/>
  <c r="V527" i="1" s="1"/>
  <c r="E528" i="1"/>
  <c r="V528" i="1" s="1"/>
  <c r="E529" i="1"/>
  <c r="V529" i="1" s="1"/>
  <c r="E530" i="1"/>
  <c r="V530" i="1" s="1"/>
  <c r="E531" i="1"/>
  <c r="V531" i="1" s="1"/>
  <c r="E532" i="1"/>
  <c r="V532" i="1" s="1"/>
  <c r="E533" i="1"/>
  <c r="V533" i="1" s="1"/>
  <c r="E534" i="1"/>
  <c r="V534" i="1" s="1"/>
  <c r="E535" i="1"/>
  <c r="V535" i="1" s="1"/>
  <c r="E536" i="1"/>
  <c r="V536" i="1" s="1"/>
  <c r="E537" i="1"/>
  <c r="V537" i="1" s="1"/>
  <c r="E538" i="1"/>
  <c r="V538" i="1" s="1"/>
  <c r="E539" i="1"/>
  <c r="V539" i="1" s="1"/>
  <c r="E540" i="1"/>
  <c r="V540" i="1" s="1"/>
  <c r="E541" i="1"/>
  <c r="V541" i="1" s="1"/>
  <c r="E542" i="1"/>
  <c r="V542" i="1" s="1"/>
  <c r="E543" i="1"/>
  <c r="V543" i="1" s="1"/>
  <c r="E544" i="1"/>
  <c r="V544" i="1" s="1"/>
  <c r="E545" i="1"/>
  <c r="V545" i="1" s="1"/>
  <c r="E546" i="1"/>
  <c r="V546" i="1" s="1"/>
  <c r="E547" i="1"/>
  <c r="V547" i="1" s="1"/>
  <c r="E548" i="1"/>
  <c r="V548" i="1" s="1"/>
  <c r="E549" i="1"/>
  <c r="V549" i="1" s="1"/>
  <c r="E550" i="1"/>
  <c r="V550" i="1" s="1"/>
  <c r="E551" i="1"/>
  <c r="V551" i="1" s="1"/>
  <c r="E552" i="1"/>
  <c r="V552" i="1" s="1"/>
  <c r="E553" i="1"/>
  <c r="V553" i="1" s="1"/>
  <c r="E554" i="1"/>
  <c r="V554" i="1" s="1"/>
  <c r="E555" i="1"/>
  <c r="V555" i="1" s="1"/>
  <c r="E556" i="1"/>
  <c r="V556" i="1" s="1"/>
  <c r="E557" i="1"/>
  <c r="V557" i="1" s="1"/>
  <c r="E558" i="1"/>
  <c r="V558" i="1" s="1"/>
  <c r="E559" i="1"/>
  <c r="V559" i="1" s="1"/>
  <c r="E560" i="1"/>
  <c r="V560" i="1" s="1"/>
  <c r="E561" i="1"/>
  <c r="V561" i="1" s="1"/>
  <c r="E562" i="1"/>
  <c r="V562" i="1" s="1"/>
  <c r="E563" i="1"/>
  <c r="V563" i="1" s="1"/>
  <c r="E564" i="1"/>
  <c r="V564" i="1" s="1"/>
  <c r="E565" i="1"/>
  <c r="V565" i="1" s="1"/>
  <c r="E566" i="1"/>
  <c r="V566" i="1" s="1"/>
  <c r="E567" i="1"/>
  <c r="V567" i="1" s="1"/>
  <c r="E568" i="1"/>
  <c r="V568" i="1" s="1"/>
  <c r="E569" i="1"/>
  <c r="V569" i="1" s="1"/>
  <c r="E570" i="1"/>
  <c r="V570" i="1" s="1"/>
  <c r="E571" i="1"/>
  <c r="V571" i="1" s="1"/>
  <c r="E572" i="1"/>
  <c r="V572" i="1" s="1"/>
  <c r="E573" i="1"/>
  <c r="V573" i="1" s="1"/>
  <c r="E574" i="1"/>
  <c r="V574" i="1" s="1"/>
  <c r="E575" i="1"/>
  <c r="V575" i="1" s="1"/>
  <c r="E576" i="1"/>
  <c r="V576" i="1" s="1"/>
  <c r="E577" i="1"/>
  <c r="V577" i="1" s="1"/>
  <c r="E578" i="1"/>
  <c r="V578" i="1" s="1"/>
  <c r="E579" i="1"/>
  <c r="V579" i="1" s="1"/>
  <c r="E580" i="1"/>
  <c r="V580" i="1" s="1"/>
  <c r="E581" i="1"/>
  <c r="V581" i="1" s="1"/>
  <c r="E582" i="1"/>
  <c r="V582" i="1" s="1"/>
  <c r="E583" i="1"/>
  <c r="V583" i="1" s="1"/>
  <c r="E584" i="1"/>
  <c r="V584" i="1" s="1"/>
  <c r="E585" i="1"/>
  <c r="V585" i="1" s="1"/>
  <c r="E586" i="1"/>
  <c r="V586" i="1" s="1"/>
  <c r="E587" i="1"/>
  <c r="V587" i="1" s="1"/>
  <c r="E588" i="1"/>
  <c r="V588" i="1" s="1"/>
  <c r="E589" i="1"/>
  <c r="V589" i="1" s="1"/>
  <c r="E590" i="1"/>
  <c r="V590" i="1" s="1"/>
  <c r="E591" i="1"/>
  <c r="V591" i="1" s="1"/>
  <c r="E592" i="1"/>
  <c r="V592" i="1" s="1"/>
  <c r="E593" i="1"/>
  <c r="V593" i="1" s="1"/>
  <c r="E594" i="1"/>
  <c r="V594" i="1" s="1"/>
  <c r="E595" i="1"/>
  <c r="V595" i="1" s="1"/>
  <c r="E596" i="1"/>
  <c r="V596" i="1" s="1"/>
  <c r="E597" i="1"/>
  <c r="V597" i="1" s="1"/>
  <c r="E598" i="1"/>
  <c r="V598" i="1" s="1"/>
  <c r="E599" i="1"/>
  <c r="V599" i="1" s="1"/>
  <c r="E600" i="1"/>
  <c r="V600" i="1" s="1"/>
  <c r="E601" i="1"/>
  <c r="V601" i="1" s="1"/>
  <c r="E602" i="1"/>
  <c r="V602" i="1" s="1"/>
  <c r="E603" i="1"/>
  <c r="V603" i="1" s="1"/>
  <c r="E604" i="1"/>
  <c r="V604" i="1" s="1"/>
  <c r="E605" i="1"/>
  <c r="V605" i="1" s="1"/>
  <c r="E606" i="1"/>
  <c r="V606" i="1" s="1"/>
  <c r="E607" i="1"/>
  <c r="V607" i="1" s="1"/>
  <c r="E608" i="1"/>
  <c r="V608" i="1" s="1"/>
  <c r="E609" i="1"/>
  <c r="V609" i="1" s="1"/>
  <c r="E610" i="1"/>
  <c r="V610" i="1" s="1"/>
  <c r="E611" i="1"/>
  <c r="V611" i="1" s="1"/>
  <c r="E612" i="1"/>
  <c r="V612" i="1" s="1"/>
  <c r="E613" i="1"/>
  <c r="V613" i="1" s="1"/>
  <c r="E614" i="1"/>
  <c r="V614" i="1" s="1"/>
  <c r="E615" i="1"/>
  <c r="V615" i="1" s="1"/>
  <c r="E616" i="1"/>
  <c r="V616" i="1" s="1"/>
  <c r="E617" i="1"/>
  <c r="V617" i="1" s="1"/>
  <c r="E618" i="1"/>
  <c r="V618" i="1" s="1"/>
  <c r="E619" i="1"/>
  <c r="V619" i="1" s="1"/>
  <c r="E620" i="1"/>
  <c r="V620" i="1" s="1"/>
  <c r="E621" i="1"/>
  <c r="V621" i="1" s="1"/>
  <c r="E622" i="1"/>
  <c r="V622" i="1" s="1"/>
  <c r="E623" i="1"/>
  <c r="V623" i="1" s="1"/>
  <c r="E624" i="1"/>
  <c r="V624" i="1" s="1"/>
  <c r="E2" i="1"/>
  <c r="V2" i="1" s="1"/>
</calcChain>
</file>

<file path=xl/sharedStrings.xml><?xml version="1.0" encoding="utf-8"?>
<sst xmlns="http://schemas.openxmlformats.org/spreadsheetml/2006/main" count="43" uniqueCount="23">
  <si>
    <t>Downstairs_1 (kWhs)</t>
  </si>
  <si>
    <t>Downstairs_2 (kWhs)</t>
  </si>
  <si>
    <t>Radon/Ejector Pump (kWhs)</t>
  </si>
  <si>
    <t>Kitchen Outlets 2 (kWhs)</t>
  </si>
  <si>
    <t>Laundry Outlets (kWhs)</t>
  </si>
  <si>
    <t>Girls/Mud/Library Outlet (kWhs)</t>
  </si>
  <si>
    <t>Utility Room Outlets (kWhs)</t>
  </si>
  <si>
    <t>Outside Outlets E/S/Stai (kWhs)</t>
  </si>
  <si>
    <t>Garage Outlets 1 (kWhs)</t>
  </si>
  <si>
    <t>Garage Outlets 2 (kWhs)</t>
  </si>
  <si>
    <t>Well (kWhs)</t>
  </si>
  <si>
    <t>Bath 1 Outlets (kWhs)</t>
  </si>
  <si>
    <t>Water Heater (kWhs)</t>
  </si>
  <si>
    <t>East Bonus Outlets (kWhs)</t>
  </si>
  <si>
    <t>Girls/Mud/Library Lights (kWhs)</t>
  </si>
  <si>
    <t>Ryan/Hall/Stair Outlets (kWhs)</t>
  </si>
  <si>
    <t>Ryan/Garage Lights (kWhs)</t>
  </si>
  <si>
    <t>Bonus/Kitchen/etc Lights (kWhs)</t>
  </si>
  <si>
    <t>Total (kWhs)</t>
  </si>
  <si>
    <t>Other (kWhs)</t>
  </si>
  <si>
    <t>Hour</t>
  </si>
  <si>
    <t>Day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</si>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</sst>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6" fillId="0" borderId="10" xfId="0" applyFont="1" applyBorder="1"/>
    <xf numFmtId="22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4"/>
  <sheetViews>
    <sheetView workbookViewId="0">
      <selection activeCell="B16" sqref="B16"/>
    </sheetView>
  </sheetViews>
  <sheetFormatPr defaultRowHeight="15" x14ac:dyDescent="0.25"/>
  <cols>
    <col min="1" max="1" width="17.5703125" style="2" bestFit="1" customWidth="1"/>
    <col min="2" max="2" width="14.85546875" bestFit="1" customWidth="1"/>
    <col min="3" max="4" width="19.85546875" bestFit="1" customWidth="1"/>
    <col min="5" max="5" width="12.140625" bestFit="1" customWidth="1"/>
    <col min="6" max="6" width="26.42578125" bestFit="1" customWidth="1"/>
    <col min="7" max="7" width="23.28515625" bestFit="1" customWidth="1"/>
    <col min="8" max="8" width="22.140625" bestFit="1" customWidth="1"/>
    <col min="9" max="9" width="30.28515625" bestFit="1" customWidth="1"/>
    <col min="10" max="10" width="26.28515625" bestFit="1" customWidth="1"/>
    <col min="11" max="11" width="29.85546875" bestFit="1" customWidth="1"/>
    <col min="12" max="13" width="22.7109375" bestFit="1" customWidth="1"/>
    <col min="14" max="14" width="11.85546875" bestFit="1" customWidth="1"/>
    <col min="15" max="15" width="20.42578125" bestFit="1" customWidth="1"/>
    <col min="16" max="16" width="19.85546875" bestFit="1" customWidth="1"/>
    <col min="17" max="17" width="24.5703125" bestFit="1" customWidth="1"/>
    <col min="18" max="18" width="29.7109375" bestFit="1" customWidth="1"/>
    <col min="19" max="19" width="28.7109375" bestFit="1" customWidth="1"/>
    <col min="20" max="20" width="25" bestFit="1" customWidth="1"/>
    <col min="21" max="21" width="30.5703125" bestFit="1" customWidth="1"/>
    <col min="22" max="22" width="12.85546875" bestFit="1" customWidth="1"/>
  </cols>
  <sheetData>
    <row r="1" spans="1:22" x14ac:dyDescent="0.25">
      <c r="A1" s="2" t="s">
        <v>21</v>
      </c>
      <c r="B1" t="s">
        <v>20</v>
      </c>
      <c r="C1" t="s">
        <v>0</v>
      </c>
      <c r="D1" t="s">
        <v>1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19</v>
      </c>
    </row>
    <row r="2" spans="1:22" x14ac:dyDescent="0.25">
      <c r="A2" s="2">
        <f>INT(B2)</f>
        <v>44422</v>
      </c>
      <c r="B2" s="1">
        <v>44422.666666666664</v>
      </c>
      <c r="C2">
        <v>1.0461</v>
      </c>
      <c r="D2">
        <v>1.1756</v>
      </c>
      <c r="E2">
        <f>SUM(C2:D2)</f>
        <v>2.2217000000000002</v>
      </c>
      <c r="F2">
        <v>2.7000000000000001E-3</v>
      </c>
      <c r="G2">
        <v>4.5999999999999999E-3</v>
      </c>
      <c r="H2">
        <v>9.1499999999999998E-2</v>
      </c>
      <c r="I2">
        <v>0.14449999999999999</v>
      </c>
      <c r="J2">
        <v>0</v>
      </c>
      <c r="K2">
        <v>0</v>
      </c>
      <c r="L2">
        <v>0</v>
      </c>
      <c r="M2">
        <v>7.7899999999999997E-2</v>
      </c>
      <c r="N2">
        <v>4.9700000000000001E-2</v>
      </c>
      <c r="O2">
        <v>5.0000000000000001E-4</v>
      </c>
      <c r="P2">
        <v>1.6779999999999999</v>
      </c>
      <c r="Q2">
        <v>0</v>
      </c>
      <c r="R2">
        <v>5.6399999999999999E-2</v>
      </c>
      <c r="S2">
        <v>0</v>
      </c>
      <c r="T2">
        <v>4.48E-2</v>
      </c>
      <c r="U2">
        <v>6.7699999999999996E-2</v>
      </c>
      <c r="V2">
        <f>E2-SUM(F2:U2)</f>
        <v>3.4000000000005137E-3</v>
      </c>
    </row>
    <row r="3" spans="1:22" x14ac:dyDescent="0.25">
      <c r="A3" s="2">
        <f t="shared" ref="A3:A66" si="0">INT(B3)</f>
        <v>44422</v>
      </c>
      <c r="B3" s="1">
        <v>44422.708333333336</v>
      </c>
      <c r="C3">
        <v>0.56620000000000004</v>
      </c>
      <c r="D3">
        <v>0.50060000000000004</v>
      </c>
      <c r="E3">
        <f t="shared" ref="E3:E66" si="1">SUM(C3:D3)</f>
        <v>1.0668000000000002</v>
      </c>
      <c r="F3">
        <v>0</v>
      </c>
      <c r="G3">
        <v>0.15190000000000001</v>
      </c>
      <c r="H3">
        <v>9.1200000000000003E-2</v>
      </c>
      <c r="I3">
        <v>3.3300000000000003E-2</v>
      </c>
      <c r="J3">
        <v>0</v>
      </c>
      <c r="K3">
        <v>0</v>
      </c>
      <c r="L3">
        <v>0</v>
      </c>
      <c r="M3">
        <v>7.4999999999999997E-2</v>
      </c>
      <c r="N3">
        <v>2.2599999999999999E-2</v>
      </c>
      <c r="O3">
        <v>4.0000000000000002E-4</v>
      </c>
      <c r="P3">
        <v>0.5323</v>
      </c>
      <c r="Q3">
        <v>0</v>
      </c>
      <c r="R3">
        <v>3.7499999999999999E-2</v>
      </c>
      <c r="S3">
        <v>0</v>
      </c>
      <c r="T3">
        <v>2.23E-2</v>
      </c>
      <c r="U3">
        <v>9.1600000000000001E-2</v>
      </c>
      <c r="V3">
        <f t="shared" ref="V3:V66" si="2">E3-SUM(F3:U3)</f>
        <v>8.7000000000001521E-3</v>
      </c>
    </row>
    <row r="4" spans="1:22" x14ac:dyDescent="0.25">
      <c r="A4" s="2">
        <f t="shared" si="0"/>
        <v>44422</v>
      </c>
      <c r="B4" s="1">
        <v>44422.75</v>
      </c>
      <c r="C4">
        <v>0.52590000000000003</v>
      </c>
      <c r="D4">
        <v>0.60299999999999998</v>
      </c>
      <c r="E4">
        <f t="shared" si="1"/>
        <v>1.1289</v>
      </c>
      <c r="F4">
        <v>0</v>
      </c>
      <c r="G4">
        <v>1.17E-2</v>
      </c>
      <c r="H4">
        <v>9.1300000000000006E-2</v>
      </c>
      <c r="I4">
        <v>3.3700000000000001E-2</v>
      </c>
      <c r="J4">
        <v>0</v>
      </c>
      <c r="K4">
        <v>0</v>
      </c>
      <c r="L4">
        <v>0</v>
      </c>
      <c r="M4">
        <v>7.4300000000000005E-2</v>
      </c>
      <c r="N4">
        <v>2.18E-2</v>
      </c>
      <c r="O4">
        <v>0</v>
      </c>
      <c r="P4">
        <v>0.6996</v>
      </c>
      <c r="Q4">
        <v>0</v>
      </c>
      <c r="R4">
        <v>6.2899999999999998E-2</v>
      </c>
      <c r="S4">
        <v>0</v>
      </c>
      <c r="T4">
        <v>1.3899999999999999E-2</v>
      </c>
      <c r="U4">
        <v>0.1114</v>
      </c>
      <c r="V4">
        <f t="shared" si="2"/>
        <v>8.3000000000001961E-3</v>
      </c>
    </row>
    <row r="5" spans="1:22" x14ac:dyDescent="0.25">
      <c r="A5" s="2">
        <f t="shared" si="0"/>
        <v>44422</v>
      </c>
      <c r="B5" s="1">
        <v>44422.791666666664</v>
      </c>
      <c r="C5">
        <v>0.20499999999999999</v>
      </c>
      <c r="D5">
        <v>0.26100000000000001</v>
      </c>
      <c r="E5">
        <f t="shared" si="1"/>
        <v>0.46599999999999997</v>
      </c>
      <c r="F5">
        <v>5.0000000000000001E-4</v>
      </c>
      <c r="G5">
        <v>5.1999999999999998E-3</v>
      </c>
      <c r="H5">
        <v>8.6599999999999996E-2</v>
      </c>
      <c r="I5">
        <v>2.76E-2</v>
      </c>
      <c r="J5">
        <v>0</v>
      </c>
      <c r="K5">
        <v>0</v>
      </c>
      <c r="L5">
        <v>0</v>
      </c>
      <c r="M5">
        <v>6.8900000000000003E-2</v>
      </c>
      <c r="N5">
        <v>4.3E-3</v>
      </c>
      <c r="O5">
        <v>0</v>
      </c>
      <c r="P5">
        <v>0.1176</v>
      </c>
      <c r="Q5">
        <v>7.7999999999999996E-3</v>
      </c>
      <c r="R5">
        <v>4.9099999999999998E-2</v>
      </c>
      <c r="S5">
        <v>1.4E-3</v>
      </c>
      <c r="T5">
        <v>1.4999999999999999E-2</v>
      </c>
      <c r="U5">
        <v>6.9900000000000004E-2</v>
      </c>
      <c r="V5">
        <f t="shared" si="2"/>
        <v>1.21E-2</v>
      </c>
    </row>
    <row r="6" spans="1:22" x14ac:dyDescent="0.25">
      <c r="A6" s="2">
        <f t="shared" si="0"/>
        <v>44422</v>
      </c>
      <c r="B6" s="1">
        <v>44422.833333333336</v>
      </c>
      <c r="C6">
        <v>0.32879999999999998</v>
      </c>
      <c r="D6">
        <v>0.43020000000000003</v>
      </c>
      <c r="E6">
        <f t="shared" si="1"/>
        <v>0.75900000000000001</v>
      </c>
      <c r="F6">
        <v>2.0999999999999999E-3</v>
      </c>
      <c r="G6">
        <v>3.5000000000000001E-3</v>
      </c>
      <c r="H6">
        <v>7.1800000000000003E-2</v>
      </c>
      <c r="I6">
        <v>8.3000000000000001E-3</v>
      </c>
      <c r="J6">
        <v>0</v>
      </c>
      <c r="K6">
        <v>0</v>
      </c>
      <c r="L6">
        <v>0</v>
      </c>
      <c r="M6">
        <v>5.3499999999999999E-2</v>
      </c>
      <c r="N6">
        <v>1.7100000000000001E-2</v>
      </c>
      <c r="O6">
        <v>0</v>
      </c>
      <c r="P6">
        <v>0.4703</v>
      </c>
      <c r="Q6">
        <v>3.1300000000000001E-2</v>
      </c>
      <c r="R6">
        <v>9.9000000000000008E-3</v>
      </c>
      <c r="S6">
        <v>5.5999999999999999E-3</v>
      </c>
      <c r="T6">
        <v>1.5599999999999999E-2</v>
      </c>
      <c r="U6">
        <v>6.3200000000000006E-2</v>
      </c>
      <c r="V6">
        <f t="shared" si="2"/>
        <v>6.7999999999999172E-3</v>
      </c>
    </row>
    <row r="7" spans="1:22" x14ac:dyDescent="0.25">
      <c r="A7" s="2">
        <f t="shared" si="0"/>
        <v>44422</v>
      </c>
      <c r="B7" s="1">
        <v>44422.875</v>
      </c>
      <c r="C7">
        <v>0.36799999999999999</v>
      </c>
      <c r="D7">
        <v>0.50319999999999998</v>
      </c>
      <c r="E7">
        <f t="shared" si="1"/>
        <v>0.87119999999999997</v>
      </c>
      <c r="F7">
        <v>0</v>
      </c>
      <c r="G7">
        <v>4.8999999999999998E-3</v>
      </c>
      <c r="H7">
        <v>0.1027</v>
      </c>
      <c r="I7">
        <v>2.93E-2</v>
      </c>
      <c r="J7">
        <v>0</v>
      </c>
      <c r="K7">
        <v>3.5999999999999999E-3</v>
      </c>
      <c r="L7">
        <v>0</v>
      </c>
      <c r="M7">
        <v>7.3700000000000002E-2</v>
      </c>
      <c r="N7">
        <v>2.2499999999999999E-2</v>
      </c>
      <c r="O7">
        <v>0</v>
      </c>
      <c r="P7">
        <v>0.46029999999999999</v>
      </c>
      <c r="Q7">
        <v>4.5600000000000002E-2</v>
      </c>
      <c r="R7">
        <v>4.7999999999999996E-3</v>
      </c>
      <c r="S7">
        <v>4.7999999999999996E-3</v>
      </c>
      <c r="T7">
        <v>3.4599999999999999E-2</v>
      </c>
      <c r="U7">
        <v>7.2900000000000006E-2</v>
      </c>
      <c r="V7">
        <f t="shared" si="2"/>
        <v>1.1500000000000066E-2</v>
      </c>
    </row>
    <row r="8" spans="1:22" x14ac:dyDescent="0.25">
      <c r="A8" s="2">
        <f t="shared" si="0"/>
        <v>44422</v>
      </c>
      <c r="B8" s="1">
        <v>44422.916666666664</v>
      </c>
      <c r="C8">
        <v>0.79149999999999998</v>
      </c>
      <c r="D8">
        <v>0.93279999999999996</v>
      </c>
      <c r="E8">
        <f t="shared" si="1"/>
        <v>1.7242999999999999</v>
      </c>
      <c r="F8">
        <v>8.3000000000000001E-3</v>
      </c>
      <c r="G8">
        <v>1E-4</v>
      </c>
      <c r="H8">
        <v>0.1036</v>
      </c>
      <c r="I8">
        <v>8.1299999999999997E-2</v>
      </c>
      <c r="J8">
        <v>0</v>
      </c>
      <c r="K8">
        <v>0</v>
      </c>
      <c r="L8">
        <v>0</v>
      </c>
      <c r="M8">
        <v>2.3199999999999998E-2</v>
      </c>
      <c r="N8">
        <v>0.1028</v>
      </c>
      <c r="O8">
        <v>5.1000000000000004E-3</v>
      </c>
      <c r="P8">
        <v>1.3311999999999999</v>
      </c>
      <c r="Q8">
        <v>0</v>
      </c>
      <c r="R8">
        <v>2.5000000000000001E-2</v>
      </c>
      <c r="S8">
        <v>9.4999999999999998E-3</v>
      </c>
      <c r="T8">
        <v>1.61E-2</v>
      </c>
      <c r="U8">
        <v>3.0000000000000001E-3</v>
      </c>
      <c r="V8">
        <f t="shared" si="2"/>
        <v>1.5100000000000113E-2</v>
      </c>
    </row>
    <row r="9" spans="1:22" x14ac:dyDescent="0.25">
      <c r="A9" s="2">
        <f t="shared" si="0"/>
        <v>44422</v>
      </c>
      <c r="B9" s="1">
        <v>44422.958333333336</v>
      </c>
      <c r="C9">
        <v>0.84970000000000001</v>
      </c>
      <c r="D9">
        <v>0.93899999999999995</v>
      </c>
      <c r="E9">
        <f t="shared" si="1"/>
        <v>1.7887</v>
      </c>
      <c r="F9">
        <v>0</v>
      </c>
      <c r="G9">
        <v>1E-4</v>
      </c>
      <c r="H9">
        <v>0.1038</v>
      </c>
      <c r="I9">
        <v>1.26E-2</v>
      </c>
      <c r="J9">
        <v>0</v>
      </c>
      <c r="K9">
        <v>0</v>
      </c>
      <c r="L9">
        <v>0</v>
      </c>
      <c r="M9">
        <v>5.0000000000000001E-4</v>
      </c>
      <c r="N9">
        <v>0</v>
      </c>
      <c r="O9">
        <v>2E-3</v>
      </c>
      <c r="P9">
        <v>1.6313</v>
      </c>
      <c r="Q9">
        <v>0</v>
      </c>
      <c r="R9">
        <v>1.0699999999999999E-2</v>
      </c>
      <c r="S9">
        <v>3.8E-3</v>
      </c>
      <c r="T9">
        <v>1.3599999999999999E-2</v>
      </c>
      <c r="U9">
        <v>0</v>
      </c>
      <c r="V9">
        <f t="shared" si="2"/>
        <v>1.0299999999999976E-2</v>
      </c>
    </row>
    <row r="10" spans="1:22" x14ac:dyDescent="0.25">
      <c r="A10" s="2">
        <f t="shared" si="0"/>
        <v>44423</v>
      </c>
      <c r="B10" s="1">
        <v>44423</v>
      </c>
      <c r="C10">
        <v>8.2699999999999996E-2</v>
      </c>
      <c r="D10">
        <v>0.1255</v>
      </c>
      <c r="E10">
        <f t="shared" si="1"/>
        <v>0.2082</v>
      </c>
      <c r="F10">
        <v>0</v>
      </c>
      <c r="G10">
        <v>1E-4</v>
      </c>
      <c r="H10">
        <v>0.10349999999999999</v>
      </c>
      <c r="I10">
        <v>1.2800000000000001E-2</v>
      </c>
      <c r="J10">
        <v>0</v>
      </c>
      <c r="K10">
        <v>0</v>
      </c>
      <c r="L10">
        <v>0</v>
      </c>
      <c r="M10">
        <v>5.5500000000000001E-2</v>
      </c>
      <c r="N10">
        <v>0</v>
      </c>
      <c r="O10">
        <v>0</v>
      </c>
      <c r="P10">
        <v>0</v>
      </c>
      <c r="Q10">
        <v>0</v>
      </c>
      <c r="R10">
        <v>0</v>
      </c>
      <c r="S10">
        <v>1.4E-3</v>
      </c>
      <c r="T10">
        <v>1.38E-2</v>
      </c>
      <c r="U10">
        <v>0</v>
      </c>
      <c r="V10">
        <f t="shared" si="2"/>
        <v>2.109999999999998E-2</v>
      </c>
    </row>
    <row r="11" spans="1:22" x14ac:dyDescent="0.25">
      <c r="A11" s="2">
        <f t="shared" si="0"/>
        <v>44423</v>
      </c>
      <c r="B11" s="1">
        <v>44423.041666666664</v>
      </c>
      <c r="C11">
        <v>0.39789999999999998</v>
      </c>
      <c r="D11">
        <v>0.42280000000000001</v>
      </c>
      <c r="E11">
        <f t="shared" si="1"/>
        <v>0.82069999999999999</v>
      </c>
      <c r="F11">
        <v>0</v>
      </c>
      <c r="G11">
        <v>1E-4</v>
      </c>
      <c r="H11">
        <v>0.10390000000000001</v>
      </c>
      <c r="I11">
        <v>7.6E-3</v>
      </c>
      <c r="J11">
        <v>0</v>
      </c>
      <c r="K11">
        <v>0</v>
      </c>
      <c r="L11">
        <v>0</v>
      </c>
      <c r="M11">
        <v>7.7200000000000005E-2</v>
      </c>
      <c r="N11">
        <v>0</v>
      </c>
      <c r="O11">
        <v>0</v>
      </c>
      <c r="P11">
        <v>0.59989999999999999</v>
      </c>
      <c r="Q11">
        <v>0</v>
      </c>
      <c r="R11">
        <v>0</v>
      </c>
      <c r="S11">
        <v>5.1999999999999998E-3</v>
      </c>
      <c r="T11">
        <v>1.38E-2</v>
      </c>
      <c r="U11">
        <v>0</v>
      </c>
      <c r="V11">
        <f t="shared" si="2"/>
        <v>1.3000000000000012E-2</v>
      </c>
    </row>
    <row r="12" spans="1:22" x14ac:dyDescent="0.25">
      <c r="A12" s="2">
        <f t="shared" si="0"/>
        <v>44423</v>
      </c>
      <c r="B12" s="1">
        <v>44423.083333333336</v>
      </c>
      <c r="C12">
        <v>9.9900000000000003E-2</v>
      </c>
      <c r="D12">
        <v>0.12189999999999999</v>
      </c>
      <c r="E12">
        <f t="shared" si="1"/>
        <v>0.2218</v>
      </c>
      <c r="F12">
        <v>0</v>
      </c>
      <c r="G12">
        <v>1E-4</v>
      </c>
      <c r="H12">
        <v>0.10349999999999999</v>
      </c>
      <c r="I12">
        <v>6.8999999999999999E-3</v>
      </c>
      <c r="J12">
        <v>0</v>
      </c>
      <c r="K12">
        <v>0</v>
      </c>
      <c r="L12">
        <v>0</v>
      </c>
      <c r="M12">
        <v>7.5499999999999998E-2</v>
      </c>
      <c r="N12">
        <v>0</v>
      </c>
      <c r="O12">
        <v>0</v>
      </c>
      <c r="P12">
        <v>0</v>
      </c>
      <c r="Q12">
        <v>0</v>
      </c>
      <c r="R12">
        <v>0</v>
      </c>
      <c r="S12">
        <v>2.7000000000000001E-3</v>
      </c>
      <c r="T12">
        <v>1.38E-2</v>
      </c>
      <c r="U12">
        <v>0</v>
      </c>
      <c r="V12">
        <f t="shared" si="2"/>
        <v>1.9299999999999984E-2</v>
      </c>
    </row>
    <row r="13" spans="1:22" x14ac:dyDescent="0.25">
      <c r="A13" s="2">
        <f t="shared" si="0"/>
        <v>44423</v>
      </c>
      <c r="B13" s="1">
        <v>44423.125</v>
      </c>
      <c r="C13">
        <v>9.9099999999999994E-2</v>
      </c>
      <c r="D13">
        <v>0.11899999999999999</v>
      </c>
      <c r="E13">
        <f t="shared" si="1"/>
        <v>0.21809999999999999</v>
      </c>
      <c r="F13">
        <v>0</v>
      </c>
      <c r="G13">
        <v>1E-4</v>
      </c>
      <c r="H13">
        <v>0.1031</v>
      </c>
      <c r="I13">
        <v>6.7999999999999996E-3</v>
      </c>
      <c r="J13">
        <v>0</v>
      </c>
      <c r="K13">
        <v>0</v>
      </c>
      <c r="L13">
        <v>0</v>
      </c>
      <c r="M13">
        <v>7.46E-2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1.38E-2</v>
      </c>
      <c r="U13">
        <v>0</v>
      </c>
      <c r="V13">
        <f t="shared" si="2"/>
        <v>1.9699999999999995E-2</v>
      </c>
    </row>
    <row r="14" spans="1:22" x14ac:dyDescent="0.25">
      <c r="A14" s="2">
        <f t="shared" si="0"/>
        <v>44423</v>
      </c>
      <c r="B14" s="1">
        <v>44423.166666666664</v>
      </c>
      <c r="C14">
        <v>9.8000000000000004E-2</v>
      </c>
      <c r="D14">
        <v>0.1181</v>
      </c>
      <c r="E14">
        <f t="shared" si="1"/>
        <v>0.21610000000000001</v>
      </c>
      <c r="F14">
        <v>0</v>
      </c>
      <c r="G14">
        <v>1E-4</v>
      </c>
      <c r="H14">
        <v>0.1032</v>
      </c>
      <c r="I14">
        <v>6.7999999999999996E-3</v>
      </c>
      <c r="J14">
        <v>0</v>
      </c>
      <c r="K14">
        <v>0</v>
      </c>
      <c r="L14">
        <v>0</v>
      </c>
      <c r="M14">
        <v>7.3800000000000004E-2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1.37E-2</v>
      </c>
      <c r="U14">
        <v>0</v>
      </c>
      <c r="V14">
        <f t="shared" si="2"/>
        <v>1.8500000000000016E-2</v>
      </c>
    </row>
    <row r="15" spans="1:22" x14ac:dyDescent="0.25">
      <c r="A15" s="2">
        <f t="shared" si="0"/>
        <v>44423</v>
      </c>
      <c r="B15" s="1">
        <v>44423.208333333336</v>
      </c>
      <c r="C15">
        <v>9.7699999999999995E-2</v>
      </c>
      <c r="D15">
        <v>0.1178</v>
      </c>
      <c r="E15">
        <f t="shared" si="1"/>
        <v>0.2155</v>
      </c>
      <c r="F15">
        <v>0</v>
      </c>
      <c r="G15">
        <v>1E-4</v>
      </c>
      <c r="H15">
        <v>0.1028</v>
      </c>
      <c r="I15">
        <v>6.7999999999999996E-3</v>
      </c>
      <c r="J15">
        <v>0</v>
      </c>
      <c r="K15">
        <v>0</v>
      </c>
      <c r="L15">
        <v>0</v>
      </c>
      <c r="M15">
        <v>7.3300000000000004E-2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1.37E-2</v>
      </c>
      <c r="U15">
        <v>0</v>
      </c>
      <c r="V15">
        <f t="shared" si="2"/>
        <v>1.8800000000000011E-2</v>
      </c>
    </row>
    <row r="16" spans="1:22" x14ac:dyDescent="0.25">
      <c r="A16" s="2">
        <f t="shared" si="0"/>
        <v>44423</v>
      </c>
      <c r="B16" s="1">
        <v>44423.25</v>
      </c>
      <c r="C16">
        <v>5.8599999999999999E-2</v>
      </c>
      <c r="D16">
        <v>0.12809999999999999</v>
      </c>
      <c r="E16">
        <f t="shared" si="1"/>
        <v>0.18669999999999998</v>
      </c>
      <c r="F16">
        <v>0</v>
      </c>
      <c r="G16">
        <v>1E-4</v>
      </c>
      <c r="H16">
        <v>0.1011</v>
      </c>
      <c r="I16">
        <v>6.8999999999999999E-3</v>
      </c>
      <c r="J16">
        <v>0</v>
      </c>
      <c r="K16">
        <v>0</v>
      </c>
      <c r="L16">
        <v>0</v>
      </c>
      <c r="M16">
        <v>3.3E-3</v>
      </c>
      <c r="N16">
        <v>2.12E-2</v>
      </c>
      <c r="O16">
        <v>0</v>
      </c>
      <c r="P16">
        <v>0</v>
      </c>
      <c r="Q16">
        <v>0</v>
      </c>
      <c r="R16">
        <v>2.0999999999999999E-3</v>
      </c>
      <c r="S16">
        <v>0</v>
      </c>
      <c r="T16">
        <v>2.5600000000000001E-2</v>
      </c>
      <c r="U16">
        <v>0</v>
      </c>
      <c r="V16">
        <f t="shared" si="2"/>
        <v>2.6399999999999979E-2</v>
      </c>
    </row>
    <row r="17" spans="1:22" x14ac:dyDescent="0.25">
      <c r="A17" s="2">
        <f t="shared" si="0"/>
        <v>44423</v>
      </c>
      <c r="B17" s="1">
        <v>44423.291666666664</v>
      </c>
      <c r="C17">
        <v>1.0586</v>
      </c>
      <c r="D17">
        <v>1.0942000000000001</v>
      </c>
      <c r="E17">
        <f t="shared" si="1"/>
        <v>2.1528</v>
      </c>
      <c r="F17">
        <v>0</v>
      </c>
      <c r="G17">
        <v>1E-4</v>
      </c>
      <c r="H17">
        <v>9.1700000000000004E-2</v>
      </c>
      <c r="I17">
        <v>1.9199999999999998E-2</v>
      </c>
      <c r="J17">
        <v>0</v>
      </c>
      <c r="K17">
        <v>0</v>
      </c>
      <c r="L17">
        <v>0</v>
      </c>
      <c r="M17">
        <v>5.0000000000000001E-4</v>
      </c>
      <c r="N17">
        <v>8.6300000000000002E-2</v>
      </c>
      <c r="O17">
        <v>0</v>
      </c>
      <c r="P17">
        <v>1.8633</v>
      </c>
      <c r="Q17">
        <v>0</v>
      </c>
      <c r="R17">
        <v>6.7699999999999996E-2</v>
      </c>
      <c r="S17">
        <v>0</v>
      </c>
      <c r="T17">
        <v>1.35E-2</v>
      </c>
      <c r="U17">
        <v>4.0000000000000002E-4</v>
      </c>
      <c r="V17">
        <f t="shared" si="2"/>
        <v>1.0099999999999998E-2</v>
      </c>
    </row>
    <row r="18" spans="1:22" x14ac:dyDescent="0.25">
      <c r="A18" s="2">
        <f t="shared" si="0"/>
        <v>44423</v>
      </c>
      <c r="B18" s="1">
        <v>44423.333333333336</v>
      </c>
      <c r="C18">
        <v>1.7968999999999999</v>
      </c>
      <c r="D18">
        <v>1.6364000000000001</v>
      </c>
      <c r="E18">
        <f t="shared" si="1"/>
        <v>3.4333</v>
      </c>
      <c r="F18">
        <v>5.3E-3</v>
      </c>
      <c r="G18">
        <v>4.7000000000000002E-3</v>
      </c>
      <c r="H18">
        <v>9.1200000000000003E-2</v>
      </c>
      <c r="I18">
        <v>0.01</v>
      </c>
      <c r="J18">
        <v>0</v>
      </c>
      <c r="K18">
        <v>0</v>
      </c>
      <c r="L18">
        <v>0</v>
      </c>
      <c r="M18">
        <v>7.51E-2</v>
      </c>
      <c r="N18">
        <v>7.2499999999999995E-2</v>
      </c>
      <c r="O18">
        <v>0.1113</v>
      </c>
      <c r="P18">
        <v>2.8786999999999998</v>
      </c>
      <c r="Q18">
        <v>0</v>
      </c>
      <c r="R18">
        <v>9.4899999999999998E-2</v>
      </c>
      <c r="S18">
        <v>0</v>
      </c>
      <c r="T18">
        <v>4.5199999999999997E-2</v>
      </c>
      <c r="U18">
        <v>4.9700000000000001E-2</v>
      </c>
      <c r="V18">
        <f t="shared" si="2"/>
        <v>-5.2999999999996383E-3</v>
      </c>
    </row>
    <row r="19" spans="1:22" x14ac:dyDescent="0.25">
      <c r="A19" s="2">
        <f t="shared" si="0"/>
        <v>44423</v>
      </c>
      <c r="B19" s="1">
        <v>44423.375</v>
      </c>
      <c r="C19">
        <v>0.19489999999999999</v>
      </c>
      <c r="D19">
        <v>0.1741</v>
      </c>
      <c r="E19">
        <f t="shared" si="1"/>
        <v>0.36899999999999999</v>
      </c>
      <c r="F19">
        <v>0</v>
      </c>
      <c r="G19">
        <v>1E-4</v>
      </c>
      <c r="H19">
        <v>8.9599999999999999E-2</v>
      </c>
      <c r="I19">
        <v>6.1000000000000004E-3</v>
      </c>
      <c r="J19">
        <v>0</v>
      </c>
      <c r="K19">
        <v>0</v>
      </c>
      <c r="L19">
        <v>0</v>
      </c>
      <c r="M19">
        <v>7.5700000000000003E-2</v>
      </c>
      <c r="N19">
        <v>0</v>
      </c>
      <c r="O19">
        <v>0</v>
      </c>
      <c r="P19">
        <v>0.14130000000000001</v>
      </c>
      <c r="Q19">
        <v>0</v>
      </c>
      <c r="R19">
        <v>2.4400000000000002E-2</v>
      </c>
      <c r="S19">
        <v>0</v>
      </c>
      <c r="T19">
        <v>1.4800000000000001E-2</v>
      </c>
      <c r="U19">
        <v>0</v>
      </c>
      <c r="V19">
        <f t="shared" si="2"/>
        <v>1.7000000000000071E-2</v>
      </c>
    </row>
    <row r="20" spans="1:22" x14ac:dyDescent="0.25">
      <c r="A20" s="2">
        <f t="shared" si="0"/>
        <v>44423</v>
      </c>
      <c r="B20" s="1">
        <v>44423.416666666664</v>
      </c>
      <c r="C20">
        <v>9.8199999999999996E-2</v>
      </c>
      <c r="D20">
        <v>0.10340000000000001</v>
      </c>
      <c r="E20">
        <f t="shared" si="1"/>
        <v>0.2016</v>
      </c>
      <c r="F20">
        <v>0</v>
      </c>
      <c r="G20">
        <v>1E-4</v>
      </c>
      <c r="H20">
        <v>8.9200000000000002E-2</v>
      </c>
      <c r="I20">
        <v>6.1000000000000004E-3</v>
      </c>
      <c r="J20">
        <v>0</v>
      </c>
      <c r="K20">
        <v>0</v>
      </c>
      <c r="L20">
        <v>0</v>
      </c>
      <c r="M20">
        <v>7.4399999999999994E-2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1.34E-2</v>
      </c>
      <c r="U20">
        <v>0</v>
      </c>
      <c r="V20">
        <f t="shared" si="2"/>
        <v>1.84E-2</v>
      </c>
    </row>
    <row r="21" spans="1:22" x14ac:dyDescent="0.25">
      <c r="A21" s="2">
        <f t="shared" si="0"/>
        <v>44423</v>
      </c>
      <c r="B21" s="1">
        <v>44423.458333333336</v>
      </c>
      <c r="C21">
        <v>9.7500000000000003E-2</v>
      </c>
      <c r="D21">
        <v>0.1031</v>
      </c>
      <c r="E21">
        <f t="shared" si="1"/>
        <v>0.2006</v>
      </c>
      <c r="F21">
        <v>0</v>
      </c>
      <c r="G21">
        <v>1E-4</v>
      </c>
      <c r="H21">
        <v>8.9099999999999999E-2</v>
      </c>
      <c r="I21">
        <v>6.1000000000000004E-3</v>
      </c>
      <c r="J21">
        <v>0</v>
      </c>
      <c r="K21">
        <v>0</v>
      </c>
      <c r="L21">
        <v>0</v>
      </c>
      <c r="M21">
        <v>7.3700000000000002E-2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1.34E-2</v>
      </c>
      <c r="U21">
        <v>0</v>
      </c>
      <c r="V21">
        <f t="shared" si="2"/>
        <v>1.8200000000000022E-2</v>
      </c>
    </row>
    <row r="22" spans="1:22" x14ac:dyDescent="0.25">
      <c r="A22" s="2">
        <f t="shared" si="0"/>
        <v>44423</v>
      </c>
      <c r="B22" s="1">
        <v>44423.5</v>
      </c>
      <c r="C22">
        <v>0.44640000000000002</v>
      </c>
      <c r="D22">
        <v>0.41410000000000002</v>
      </c>
      <c r="E22">
        <f t="shared" si="1"/>
        <v>0.86050000000000004</v>
      </c>
      <c r="F22">
        <v>0</v>
      </c>
      <c r="G22">
        <v>1.17E-2</v>
      </c>
      <c r="H22">
        <v>8.9599999999999999E-2</v>
      </c>
      <c r="I22">
        <v>1.37E-2</v>
      </c>
      <c r="J22">
        <v>0</v>
      </c>
      <c r="K22">
        <v>0</v>
      </c>
      <c r="L22">
        <v>0</v>
      </c>
      <c r="M22">
        <v>7.2999999999999995E-2</v>
      </c>
      <c r="N22">
        <v>2.1100000000000001E-2</v>
      </c>
      <c r="O22">
        <v>8.8000000000000005E-3</v>
      </c>
      <c r="P22">
        <v>0.52580000000000005</v>
      </c>
      <c r="Q22">
        <v>0</v>
      </c>
      <c r="R22">
        <v>3.3500000000000002E-2</v>
      </c>
      <c r="S22">
        <v>0</v>
      </c>
      <c r="T22">
        <v>4.0399999999999998E-2</v>
      </c>
      <c r="U22">
        <v>3.0099999999999998E-2</v>
      </c>
      <c r="V22">
        <f t="shared" si="2"/>
        <v>1.2800000000000034E-2</v>
      </c>
    </row>
    <row r="23" spans="1:22" x14ac:dyDescent="0.25">
      <c r="A23" s="2">
        <f t="shared" si="0"/>
        <v>44423</v>
      </c>
      <c r="B23" s="1">
        <v>44423.541666666664</v>
      </c>
      <c r="C23">
        <v>0.71130000000000004</v>
      </c>
      <c r="D23">
        <v>0.68579999999999997</v>
      </c>
      <c r="E23">
        <f t="shared" si="1"/>
        <v>1.3971</v>
      </c>
      <c r="F23">
        <v>0</v>
      </c>
      <c r="G23">
        <v>0.13400000000000001</v>
      </c>
      <c r="H23">
        <v>9.11E-2</v>
      </c>
      <c r="I23">
        <v>3.32E-2</v>
      </c>
      <c r="J23">
        <v>0</v>
      </c>
      <c r="K23">
        <v>0</v>
      </c>
      <c r="L23">
        <v>0</v>
      </c>
      <c r="M23">
        <v>7.3099999999999998E-2</v>
      </c>
      <c r="N23">
        <v>0</v>
      </c>
      <c r="O23">
        <v>0</v>
      </c>
      <c r="P23">
        <v>0.95720000000000005</v>
      </c>
      <c r="Q23">
        <v>3.4200000000000001E-2</v>
      </c>
      <c r="R23">
        <v>8.9999999999999993E-3</v>
      </c>
      <c r="S23">
        <v>0</v>
      </c>
      <c r="T23">
        <v>1.55E-2</v>
      </c>
      <c r="U23">
        <v>4.3999999999999997E-2</v>
      </c>
      <c r="V23">
        <f t="shared" si="2"/>
        <v>5.7999999999998053E-3</v>
      </c>
    </row>
    <row r="24" spans="1:22" x14ac:dyDescent="0.25">
      <c r="A24" s="2">
        <f t="shared" si="0"/>
        <v>44423</v>
      </c>
      <c r="B24" s="1">
        <v>44423.583333333336</v>
      </c>
      <c r="C24">
        <v>0.59409999999999996</v>
      </c>
      <c r="D24">
        <v>0.84330000000000005</v>
      </c>
      <c r="E24">
        <f t="shared" si="1"/>
        <v>1.4374</v>
      </c>
      <c r="F24">
        <v>0</v>
      </c>
      <c r="G24">
        <v>1.9599999999999999E-2</v>
      </c>
      <c r="H24">
        <v>9.0999999999999998E-2</v>
      </c>
      <c r="I24">
        <v>3.3599999999999998E-2</v>
      </c>
      <c r="J24">
        <v>0</v>
      </c>
      <c r="K24">
        <v>0</v>
      </c>
      <c r="L24">
        <v>0</v>
      </c>
      <c r="M24">
        <v>1.89E-2</v>
      </c>
      <c r="N24">
        <v>2.3599999999999999E-2</v>
      </c>
      <c r="O24">
        <v>0</v>
      </c>
      <c r="P24">
        <v>0.9879</v>
      </c>
      <c r="Q24">
        <v>0.15110000000000001</v>
      </c>
      <c r="R24">
        <v>3.1E-2</v>
      </c>
      <c r="S24">
        <v>0</v>
      </c>
      <c r="T24">
        <v>1.35E-2</v>
      </c>
      <c r="U24">
        <v>5.6899999999999999E-2</v>
      </c>
      <c r="V24">
        <f t="shared" si="2"/>
        <v>1.0299999999999976E-2</v>
      </c>
    </row>
    <row r="25" spans="1:22" x14ac:dyDescent="0.25">
      <c r="A25" s="2">
        <f t="shared" si="0"/>
        <v>44423</v>
      </c>
      <c r="B25" s="1">
        <v>44423.625</v>
      </c>
      <c r="C25">
        <v>7.8100000000000003E-2</v>
      </c>
      <c r="D25">
        <v>0.19620000000000001</v>
      </c>
      <c r="E25">
        <f t="shared" si="1"/>
        <v>0.27429999999999999</v>
      </c>
      <c r="F25">
        <v>2.8E-3</v>
      </c>
      <c r="G25">
        <v>1E-4</v>
      </c>
      <c r="H25">
        <v>9.0499999999999997E-2</v>
      </c>
      <c r="I25">
        <v>3.3700000000000001E-2</v>
      </c>
      <c r="J25">
        <v>0</v>
      </c>
      <c r="K25">
        <v>0</v>
      </c>
      <c r="L25">
        <v>0</v>
      </c>
      <c r="M25">
        <v>5.0000000000000001E-4</v>
      </c>
      <c r="N25">
        <v>2.5899999999999999E-2</v>
      </c>
      <c r="O25">
        <v>0</v>
      </c>
      <c r="P25">
        <v>0</v>
      </c>
      <c r="Q25">
        <v>3.1600000000000003E-2</v>
      </c>
      <c r="R25">
        <v>3.3099999999999997E-2</v>
      </c>
      <c r="S25">
        <v>5.9999999999999995E-4</v>
      </c>
      <c r="T25">
        <v>1.78E-2</v>
      </c>
      <c r="U25">
        <v>1.6E-2</v>
      </c>
      <c r="V25">
        <f t="shared" si="2"/>
        <v>2.1699999999999997E-2</v>
      </c>
    </row>
    <row r="26" spans="1:22" x14ac:dyDescent="0.25">
      <c r="A26" s="2">
        <f t="shared" si="0"/>
        <v>44423</v>
      </c>
      <c r="B26" s="1">
        <v>44423.666666666664</v>
      </c>
      <c r="C26">
        <v>0.36799999999999999</v>
      </c>
      <c r="D26">
        <v>0.32819999999999999</v>
      </c>
      <c r="E26">
        <f t="shared" si="1"/>
        <v>0.69619999999999993</v>
      </c>
      <c r="F26">
        <v>0</v>
      </c>
      <c r="G26">
        <v>4.5900000000000003E-2</v>
      </c>
      <c r="H26">
        <v>9.0200000000000002E-2</v>
      </c>
      <c r="I26">
        <v>3.3500000000000002E-2</v>
      </c>
      <c r="J26">
        <v>0</v>
      </c>
      <c r="K26">
        <v>0</v>
      </c>
      <c r="L26">
        <v>0</v>
      </c>
      <c r="M26">
        <v>5.4899999999999997E-2</v>
      </c>
      <c r="N26">
        <v>2.24E-2</v>
      </c>
      <c r="O26">
        <v>0</v>
      </c>
      <c r="P26">
        <v>0.36919999999999997</v>
      </c>
      <c r="Q26">
        <v>1.1000000000000001E-3</v>
      </c>
      <c r="R26">
        <v>3.6799999999999999E-2</v>
      </c>
      <c r="S26">
        <v>0</v>
      </c>
      <c r="T26">
        <v>2.7099999999999999E-2</v>
      </c>
      <c r="U26">
        <v>2.9999999999999997E-4</v>
      </c>
      <c r="V26">
        <f t="shared" si="2"/>
        <v>1.4800000000000035E-2</v>
      </c>
    </row>
    <row r="27" spans="1:22" x14ac:dyDescent="0.25">
      <c r="A27" s="2">
        <f t="shared" si="0"/>
        <v>44423</v>
      </c>
      <c r="B27" s="1">
        <v>44423.708333333336</v>
      </c>
      <c r="C27">
        <v>0.59089999999999998</v>
      </c>
      <c r="D27">
        <v>0.65510000000000002</v>
      </c>
      <c r="E27">
        <f t="shared" si="1"/>
        <v>1.246</v>
      </c>
      <c r="F27">
        <v>0</v>
      </c>
      <c r="G27">
        <v>1.01E-2</v>
      </c>
      <c r="H27">
        <v>8.9899999999999994E-2</v>
      </c>
      <c r="I27">
        <v>3.3000000000000002E-2</v>
      </c>
      <c r="J27">
        <v>0</v>
      </c>
      <c r="K27">
        <v>0</v>
      </c>
      <c r="L27">
        <v>0</v>
      </c>
      <c r="M27">
        <v>7.7200000000000005E-2</v>
      </c>
      <c r="N27">
        <v>4.58E-2</v>
      </c>
      <c r="O27">
        <v>0</v>
      </c>
      <c r="P27">
        <v>0.85199999999999998</v>
      </c>
      <c r="Q27">
        <v>5.9999999999999995E-4</v>
      </c>
      <c r="R27">
        <v>2.9000000000000001E-2</v>
      </c>
      <c r="S27">
        <v>3.3E-3</v>
      </c>
      <c r="T27">
        <v>2.2599999999999999E-2</v>
      </c>
      <c r="U27">
        <v>7.2300000000000003E-2</v>
      </c>
      <c r="V27">
        <f t="shared" si="2"/>
        <v>1.0199999999999987E-2</v>
      </c>
    </row>
    <row r="28" spans="1:22" x14ac:dyDescent="0.25">
      <c r="A28" s="2">
        <f t="shared" si="0"/>
        <v>44423</v>
      </c>
      <c r="B28" s="1">
        <v>44423.75</v>
      </c>
      <c r="C28">
        <v>0.2974</v>
      </c>
      <c r="D28">
        <v>0.40810000000000002</v>
      </c>
      <c r="E28">
        <f t="shared" si="1"/>
        <v>0.70550000000000002</v>
      </c>
      <c r="F28">
        <v>0</v>
      </c>
      <c r="G28">
        <v>1E-4</v>
      </c>
      <c r="H28">
        <v>9.0399999999999994E-2</v>
      </c>
      <c r="I28">
        <v>3.3500000000000002E-2</v>
      </c>
      <c r="J28">
        <v>0</v>
      </c>
      <c r="K28">
        <v>0</v>
      </c>
      <c r="L28">
        <v>0</v>
      </c>
      <c r="M28">
        <v>7.5499999999999998E-2</v>
      </c>
      <c r="N28">
        <v>0</v>
      </c>
      <c r="O28">
        <v>0</v>
      </c>
      <c r="P28">
        <v>0.39889999999999998</v>
      </c>
      <c r="Q28">
        <v>0</v>
      </c>
      <c r="R28">
        <v>8.0000000000000004E-4</v>
      </c>
      <c r="S28">
        <v>0</v>
      </c>
      <c r="T28">
        <v>1.38E-2</v>
      </c>
      <c r="U28">
        <v>7.9200000000000007E-2</v>
      </c>
      <c r="V28">
        <f t="shared" si="2"/>
        <v>1.3299999999999867E-2</v>
      </c>
    </row>
    <row r="29" spans="1:22" x14ac:dyDescent="0.25">
      <c r="A29" s="2">
        <f t="shared" si="0"/>
        <v>44423</v>
      </c>
      <c r="B29" s="1">
        <v>44423.791666666664</v>
      </c>
      <c r="C29">
        <v>0.43430000000000002</v>
      </c>
      <c r="D29">
        <v>0.63060000000000005</v>
      </c>
      <c r="E29">
        <f t="shared" si="1"/>
        <v>1.0649000000000002</v>
      </c>
      <c r="F29">
        <v>0</v>
      </c>
      <c r="G29">
        <v>1E-4</v>
      </c>
      <c r="H29">
        <v>9.0700000000000003E-2</v>
      </c>
      <c r="I29">
        <v>3.3599999999999998E-2</v>
      </c>
      <c r="J29">
        <v>0</v>
      </c>
      <c r="K29">
        <v>0</v>
      </c>
      <c r="L29">
        <v>0</v>
      </c>
      <c r="M29">
        <v>7.46E-2</v>
      </c>
      <c r="N29">
        <v>4.36E-2</v>
      </c>
      <c r="O29">
        <v>0</v>
      </c>
      <c r="P29">
        <v>0.59540000000000004</v>
      </c>
      <c r="Q29">
        <v>0</v>
      </c>
      <c r="R29">
        <v>7.3000000000000001E-3</v>
      </c>
      <c r="S29">
        <v>0</v>
      </c>
      <c r="T29">
        <v>2.6599999999999999E-2</v>
      </c>
      <c r="U29">
        <v>0.1797</v>
      </c>
      <c r="V29">
        <f t="shared" si="2"/>
        <v>1.330000000000009E-2</v>
      </c>
    </row>
    <row r="30" spans="1:22" x14ac:dyDescent="0.25">
      <c r="A30" s="2">
        <f t="shared" si="0"/>
        <v>44423</v>
      </c>
      <c r="B30" s="1">
        <v>44423.833333333336</v>
      </c>
      <c r="C30">
        <v>0.38419999999999999</v>
      </c>
      <c r="D30">
        <v>0.49690000000000001</v>
      </c>
      <c r="E30">
        <f t="shared" si="1"/>
        <v>0.88109999999999999</v>
      </c>
      <c r="F30">
        <v>0</v>
      </c>
      <c r="G30">
        <v>1E-4</v>
      </c>
      <c r="H30">
        <v>9.7500000000000003E-2</v>
      </c>
      <c r="I30">
        <v>3.61E-2</v>
      </c>
      <c r="J30">
        <v>0</v>
      </c>
      <c r="K30">
        <v>0</v>
      </c>
      <c r="L30">
        <v>0</v>
      </c>
      <c r="M30">
        <v>7.3999999999999996E-2</v>
      </c>
      <c r="N30">
        <v>2.3800000000000002E-2</v>
      </c>
      <c r="O30">
        <v>0</v>
      </c>
      <c r="P30">
        <v>0.40239999999999998</v>
      </c>
      <c r="Q30">
        <v>0</v>
      </c>
      <c r="R30">
        <v>2.5600000000000001E-2</v>
      </c>
      <c r="S30">
        <v>0</v>
      </c>
      <c r="T30">
        <v>6.4299999999999996E-2</v>
      </c>
      <c r="U30">
        <v>0.14380000000000001</v>
      </c>
      <c r="V30">
        <f t="shared" si="2"/>
        <v>1.3500000000000068E-2</v>
      </c>
    </row>
    <row r="31" spans="1:22" x14ac:dyDescent="0.25">
      <c r="A31" s="2">
        <f t="shared" si="0"/>
        <v>44423</v>
      </c>
      <c r="B31" s="1">
        <v>44423.875</v>
      </c>
      <c r="C31">
        <v>0.79049999999999998</v>
      </c>
      <c r="D31">
        <v>0.91690000000000005</v>
      </c>
      <c r="E31">
        <f t="shared" si="1"/>
        <v>1.7074</v>
      </c>
      <c r="F31">
        <v>5.5999999999999999E-3</v>
      </c>
      <c r="G31">
        <v>1E-4</v>
      </c>
      <c r="H31">
        <v>0.1023</v>
      </c>
      <c r="I31">
        <v>3.61E-2</v>
      </c>
      <c r="J31">
        <v>0</v>
      </c>
      <c r="K31">
        <v>2.8E-3</v>
      </c>
      <c r="L31">
        <v>0</v>
      </c>
      <c r="M31">
        <v>7.3400000000000007E-2</v>
      </c>
      <c r="N31">
        <v>5.1299999999999998E-2</v>
      </c>
      <c r="O31">
        <v>0</v>
      </c>
      <c r="P31">
        <v>1.1685000000000001</v>
      </c>
      <c r="Q31">
        <v>1.2999999999999999E-2</v>
      </c>
      <c r="R31">
        <v>4.0599999999999997E-2</v>
      </c>
      <c r="S31">
        <v>5.2999999999999999E-2</v>
      </c>
      <c r="T31">
        <v>6.1499999999999999E-2</v>
      </c>
      <c r="U31">
        <v>9.0700000000000003E-2</v>
      </c>
      <c r="V31">
        <f t="shared" si="2"/>
        <v>8.499999999999952E-3</v>
      </c>
    </row>
    <row r="32" spans="1:22" x14ac:dyDescent="0.25">
      <c r="A32" s="2">
        <f t="shared" si="0"/>
        <v>44423</v>
      </c>
      <c r="B32" s="1">
        <v>44423.916666666664</v>
      </c>
      <c r="C32">
        <v>0.3352</v>
      </c>
      <c r="D32">
        <v>0.3301</v>
      </c>
      <c r="E32">
        <f t="shared" si="1"/>
        <v>0.6653</v>
      </c>
      <c r="F32">
        <v>0</v>
      </c>
      <c r="G32">
        <v>1E-4</v>
      </c>
      <c r="H32">
        <v>0.10290000000000001</v>
      </c>
      <c r="I32">
        <v>9.1000000000000004E-3</v>
      </c>
      <c r="J32">
        <v>0</v>
      </c>
      <c r="K32">
        <v>0</v>
      </c>
      <c r="L32">
        <v>0</v>
      </c>
      <c r="M32">
        <v>7.3200000000000001E-2</v>
      </c>
      <c r="N32">
        <v>0</v>
      </c>
      <c r="O32">
        <v>0</v>
      </c>
      <c r="P32">
        <v>0.41789999999999999</v>
      </c>
      <c r="Q32">
        <v>0</v>
      </c>
      <c r="R32">
        <v>3.1600000000000003E-2</v>
      </c>
      <c r="S32">
        <v>2.5999999999999999E-3</v>
      </c>
      <c r="T32">
        <v>1.3599999999999999E-2</v>
      </c>
      <c r="U32">
        <v>0</v>
      </c>
      <c r="V32">
        <f t="shared" si="2"/>
        <v>1.430000000000009E-2</v>
      </c>
    </row>
    <row r="33" spans="1:22" x14ac:dyDescent="0.25">
      <c r="A33" s="2">
        <f t="shared" si="0"/>
        <v>44423</v>
      </c>
      <c r="B33" s="1">
        <v>44423.958333333336</v>
      </c>
      <c r="C33">
        <v>7.6999999999999999E-2</v>
      </c>
      <c r="D33">
        <v>0.1182</v>
      </c>
      <c r="E33">
        <f t="shared" si="1"/>
        <v>0.19519999999999998</v>
      </c>
      <c r="F33">
        <v>0</v>
      </c>
      <c r="G33">
        <v>1E-4</v>
      </c>
      <c r="H33">
        <v>0.1028</v>
      </c>
      <c r="I33">
        <v>6.1999999999999998E-3</v>
      </c>
      <c r="J33">
        <v>0</v>
      </c>
      <c r="K33">
        <v>0</v>
      </c>
      <c r="L33">
        <v>0</v>
      </c>
      <c r="M33">
        <v>1.84E-2</v>
      </c>
      <c r="N33">
        <v>0</v>
      </c>
      <c r="O33">
        <v>0</v>
      </c>
      <c r="P33">
        <v>0</v>
      </c>
      <c r="Q33">
        <v>0</v>
      </c>
      <c r="R33">
        <v>3.1800000000000002E-2</v>
      </c>
      <c r="S33">
        <v>1.2999999999999999E-3</v>
      </c>
      <c r="T33">
        <v>1.3599999999999999E-2</v>
      </c>
      <c r="U33">
        <v>0</v>
      </c>
      <c r="V33">
        <f t="shared" si="2"/>
        <v>2.0999999999999991E-2</v>
      </c>
    </row>
    <row r="34" spans="1:22" x14ac:dyDescent="0.25">
      <c r="A34" s="2">
        <f t="shared" si="0"/>
        <v>44424</v>
      </c>
      <c r="B34" s="1">
        <v>44424</v>
      </c>
      <c r="C34">
        <v>6.0299999999999999E-2</v>
      </c>
      <c r="D34">
        <v>0.1183</v>
      </c>
      <c r="E34">
        <f t="shared" si="1"/>
        <v>0.17860000000000001</v>
      </c>
      <c r="F34">
        <v>0</v>
      </c>
      <c r="G34">
        <v>1E-4</v>
      </c>
      <c r="H34">
        <v>0.1028</v>
      </c>
      <c r="I34">
        <v>6.1999999999999998E-3</v>
      </c>
      <c r="J34">
        <v>0</v>
      </c>
      <c r="K34">
        <v>0</v>
      </c>
      <c r="L34">
        <v>0</v>
      </c>
      <c r="M34">
        <v>5.9999999999999995E-4</v>
      </c>
      <c r="N34">
        <v>0</v>
      </c>
      <c r="O34">
        <v>0</v>
      </c>
      <c r="P34">
        <v>0</v>
      </c>
      <c r="Q34">
        <v>0</v>
      </c>
      <c r="R34">
        <v>3.1899999999999998E-2</v>
      </c>
      <c r="S34">
        <v>1E-3</v>
      </c>
      <c r="T34">
        <v>1.37E-2</v>
      </c>
      <c r="U34">
        <v>0</v>
      </c>
      <c r="V34">
        <f t="shared" si="2"/>
        <v>2.2300000000000014E-2</v>
      </c>
    </row>
    <row r="35" spans="1:22" x14ac:dyDescent="0.25">
      <c r="A35" s="2">
        <f t="shared" si="0"/>
        <v>44424</v>
      </c>
      <c r="B35" s="1">
        <v>44424.041666666664</v>
      </c>
      <c r="C35">
        <v>0.1142</v>
      </c>
      <c r="D35">
        <v>0.1187</v>
      </c>
      <c r="E35">
        <f t="shared" si="1"/>
        <v>0.2329</v>
      </c>
      <c r="F35">
        <v>0</v>
      </c>
      <c r="G35">
        <v>1E-4</v>
      </c>
      <c r="H35">
        <v>0.1028</v>
      </c>
      <c r="I35">
        <v>6.4999999999999997E-3</v>
      </c>
      <c r="J35">
        <v>0</v>
      </c>
      <c r="K35">
        <v>0</v>
      </c>
      <c r="L35">
        <v>0</v>
      </c>
      <c r="M35">
        <v>5.6800000000000003E-2</v>
      </c>
      <c r="N35">
        <v>0</v>
      </c>
      <c r="O35">
        <v>0</v>
      </c>
      <c r="P35">
        <v>0</v>
      </c>
      <c r="Q35">
        <v>0</v>
      </c>
      <c r="R35">
        <v>3.2000000000000001E-2</v>
      </c>
      <c r="S35">
        <v>0</v>
      </c>
      <c r="T35">
        <v>1.37E-2</v>
      </c>
      <c r="U35">
        <v>0</v>
      </c>
      <c r="V35">
        <f t="shared" si="2"/>
        <v>2.0999999999999991E-2</v>
      </c>
    </row>
    <row r="36" spans="1:22" x14ac:dyDescent="0.25">
      <c r="A36" s="2">
        <f t="shared" si="0"/>
        <v>44424</v>
      </c>
      <c r="B36" s="1">
        <v>44424.083333333336</v>
      </c>
      <c r="C36">
        <v>0.13300000000000001</v>
      </c>
      <c r="D36">
        <v>0.1186</v>
      </c>
      <c r="E36">
        <f t="shared" si="1"/>
        <v>0.25159999999999999</v>
      </c>
      <c r="F36">
        <v>0</v>
      </c>
      <c r="G36">
        <v>1E-4</v>
      </c>
      <c r="H36">
        <v>0.1027</v>
      </c>
      <c r="I36">
        <v>6.4000000000000003E-3</v>
      </c>
      <c r="J36">
        <v>0</v>
      </c>
      <c r="K36">
        <v>0</v>
      </c>
      <c r="L36">
        <v>0</v>
      </c>
      <c r="M36">
        <v>7.7100000000000002E-2</v>
      </c>
      <c r="N36">
        <v>0</v>
      </c>
      <c r="O36">
        <v>0</v>
      </c>
      <c r="P36">
        <v>0</v>
      </c>
      <c r="Q36">
        <v>0</v>
      </c>
      <c r="R36">
        <v>3.1899999999999998E-2</v>
      </c>
      <c r="S36">
        <v>0</v>
      </c>
      <c r="T36">
        <v>1.37E-2</v>
      </c>
      <c r="U36">
        <v>0</v>
      </c>
      <c r="V36">
        <f t="shared" si="2"/>
        <v>1.9699999999999995E-2</v>
      </c>
    </row>
    <row r="37" spans="1:22" x14ac:dyDescent="0.25">
      <c r="A37" s="2">
        <f t="shared" si="0"/>
        <v>44424</v>
      </c>
      <c r="B37" s="1">
        <v>44424.125</v>
      </c>
      <c r="C37">
        <v>0.13139999999999999</v>
      </c>
      <c r="D37">
        <v>0.11940000000000001</v>
      </c>
      <c r="E37">
        <f t="shared" si="1"/>
        <v>0.25080000000000002</v>
      </c>
      <c r="F37">
        <v>0</v>
      </c>
      <c r="G37">
        <v>1E-4</v>
      </c>
      <c r="H37">
        <v>0.10349999999999999</v>
      </c>
      <c r="I37">
        <v>6.4000000000000003E-3</v>
      </c>
      <c r="J37">
        <v>0</v>
      </c>
      <c r="K37">
        <v>0</v>
      </c>
      <c r="L37">
        <v>0</v>
      </c>
      <c r="M37">
        <v>7.5300000000000006E-2</v>
      </c>
      <c r="N37">
        <v>0</v>
      </c>
      <c r="O37">
        <v>0</v>
      </c>
      <c r="P37">
        <v>0</v>
      </c>
      <c r="Q37">
        <v>0</v>
      </c>
      <c r="R37">
        <v>3.2000000000000001E-2</v>
      </c>
      <c r="S37">
        <v>0</v>
      </c>
      <c r="T37">
        <v>1.37E-2</v>
      </c>
      <c r="U37">
        <v>0</v>
      </c>
      <c r="V37">
        <f t="shared" si="2"/>
        <v>1.9800000000000012E-2</v>
      </c>
    </row>
    <row r="38" spans="1:22" x14ac:dyDescent="0.25">
      <c r="A38" s="2">
        <f t="shared" si="0"/>
        <v>44424</v>
      </c>
      <c r="B38" s="1">
        <v>44424.166666666664</v>
      </c>
      <c r="C38">
        <v>0.1305</v>
      </c>
      <c r="D38">
        <v>0.11849999999999999</v>
      </c>
      <c r="E38">
        <f t="shared" si="1"/>
        <v>0.249</v>
      </c>
      <c r="F38">
        <v>0</v>
      </c>
      <c r="G38">
        <v>1E-4</v>
      </c>
      <c r="H38">
        <v>0.1031</v>
      </c>
      <c r="I38">
        <v>6.3E-3</v>
      </c>
      <c r="J38">
        <v>0</v>
      </c>
      <c r="K38">
        <v>0</v>
      </c>
      <c r="L38">
        <v>0</v>
      </c>
      <c r="M38">
        <v>7.4499999999999997E-2</v>
      </c>
      <c r="N38">
        <v>0</v>
      </c>
      <c r="O38">
        <v>0</v>
      </c>
      <c r="P38">
        <v>0</v>
      </c>
      <c r="Q38">
        <v>0</v>
      </c>
      <c r="R38">
        <v>3.2000000000000001E-2</v>
      </c>
      <c r="S38">
        <v>0</v>
      </c>
      <c r="T38">
        <v>1.37E-2</v>
      </c>
      <c r="U38">
        <v>0</v>
      </c>
      <c r="V38">
        <f t="shared" si="2"/>
        <v>1.9300000000000012E-2</v>
      </c>
    </row>
    <row r="39" spans="1:22" x14ac:dyDescent="0.25">
      <c r="A39" s="2">
        <f t="shared" si="0"/>
        <v>44424</v>
      </c>
      <c r="B39" s="1">
        <v>44424.208333333336</v>
      </c>
      <c r="C39">
        <v>0.15570000000000001</v>
      </c>
      <c r="D39">
        <v>0.1467</v>
      </c>
      <c r="E39">
        <f t="shared" si="1"/>
        <v>0.3024</v>
      </c>
      <c r="F39">
        <v>0</v>
      </c>
      <c r="G39">
        <v>1E-4</v>
      </c>
      <c r="H39">
        <v>0.10249999999999999</v>
      </c>
      <c r="I39">
        <v>6.1999999999999998E-3</v>
      </c>
      <c r="J39">
        <v>0</v>
      </c>
      <c r="K39">
        <v>0</v>
      </c>
      <c r="L39">
        <v>0</v>
      </c>
      <c r="M39">
        <v>7.3800000000000004E-2</v>
      </c>
      <c r="N39">
        <v>5.2900000000000003E-2</v>
      </c>
      <c r="O39">
        <v>0</v>
      </c>
      <c r="P39">
        <v>0</v>
      </c>
      <c r="Q39">
        <v>0</v>
      </c>
      <c r="R39">
        <v>3.1800000000000002E-2</v>
      </c>
      <c r="S39">
        <v>0</v>
      </c>
      <c r="T39">
        <v>1.3599999999999999E-2</v>
      </c>
      <c r="U39">
        <v>0</v>
      </c>
      <c r="V39">
        <f t="shared" si="2"/>
        <v>2.1500000000000019E-2</v>
      </c>
    </row>
    <row r="40" spans="1:22" x14ac:dyDescent="0.25">
      <c r="A40" s="2">
        <f t="shared" si="0"/>
        <v>44424</v>
      </c>
      <c r="B40" s="1">
        <v>44424.25</v>
      </c>
      <c r="C40">
        <v>0.19520000000000001</v>
      </c>
      <c r="D40">
        <v>0.17</v>
      </c>
      <c r="E40">
        <f t="shared" si="1"/>
        <v>0.36520000000000002</v>
      </c>
      <c r="F40">
        <v>0</v>
      </c>
      <c r="G40">
        <v>1E-4</v>
      </c>
      <c r="H40">
        <v>0.10059999999999999</v>
      </c>
      <c r="I40">
        <v>1.03E-2</v>
      </c>
      <c r="J40">
        <v>0</v>
      </c>
      <c r="K40">
        <v>0</v>
      </c>
      <c r="L40">
        <v>0</v>
      </c>
      <c r="M40">
        <v>7.3200000000000001E-2</v>
      </c>
      <c r="N40">
        <v>0</v>
      </c>
      <c r="O40">
        <v>0</v>
      </c>
      <c r="P40">
        <v>0.1027</v>
      </c>
      <c r="Q40">
        <v>0</v>
      </c>
      <c r="R40">
        <v>3.2800000000000003E-2</v>
      </c>
      <c r="S40">
        <v>0</v>
      </c>
      <c r="T40">
        <v>2.8400000000000002E-2</v>
      </c>
      <c r="U40">
        <v>0</v>
      </c>
      <c r="V40">
        <f t="shared" si="2"/>
        <v>1.710000000000006E-2</v>
      </c>
    </row>
    <row r="41" spans="1:22" x14ac:dyDescent="0.25">
      <c r="A41" s="2">
        <f t="shared" si="0"/>
        <v>44424</v>
      </c>
      <c r="B41" s="1">
        <v>44424.291666666664</v>
      </c>
      <c r="C41">
        <v>0.52690000000000003</v>
      </c>
      <c r="D41">
        <v>0.46310000000000001</v>
      </c>
      <c r="E41">
        <f t="shared" si="1"/>
        <v>0.99</v>
      </c>
      <c r="F41">
        <v>2.8999999999999998E-3</v>
      </c>
      <c r="G41">
        <v>4.1500000000000002E-2</v>
      </c>
      <c r="H41">
        <v>9.0800000000000006E-2</v>
      </c>
      <c r="I41">
        <v>9.5999999999999992E-3</v>
      </c>
      <c r="J41">
        <v>0</v>
      </c>
      <c r="K41">
        <v>0</v>
      </c>
      <c r="L41">
        <v>0</v>
      </c>
      <c r="M41">
        <v>1.0699999999999999E-2</v>
      </c>
      <c r="N41">
        <v>5.2400000000000002E-2</v>
      </c>
      <c r="O41">
        <v>7.4999999999999997E-3</v>
      </c>
      <c r="P41">
        <v>0.62339999999999995</v>
      </c>
      <c r="Q41">
        <v>6.6E-3</v>
      </c>
      <c r="R41">
        <v>8.2100000000000006E-2</v>
      </c>
      <c r="S41">
        <v>0</v>
      </c>
      <c r="T41">
        <v>4.0099999999999997E-2</v>
      </c>
      <c r="U41">
        <v>6.8999999999999999E-3</v>
      </c>
      <c r="V41">
        <f t="shared" si="2"/>
        <v>1.5499999999999958E-2</v>
      </c>
    </row>
    <row r="42" spans="1:22" x14ac:dyDescent="0.25">
      <c r="A42" s="2">
        <f t="shared" si="0"/>
        <v>44424</v>
      </c>
      <c r="B42" s="1">
        <v>44424.333333333336</v>
      </c>
      <c r="C42">
        <v>1.9162999999999999</v>
      </c>
      <c r="D42">
        <v>2.0219999999999998</v>
      </c>
      <c r="E42">
        <f t="shared" si="1"/>
        <v>3.9382999999999999</v>
      </c>
      <c r="F42">
        <v>8.3999999999999995E-3</v>
      </c>
      <c r="G42">
        <v>2.4799999999999999E-2</v>
      </c>
      <c r="H42">
        <v>9.0999999999999998E-2</v>
      </c>
      <c r="I42">
        <v>3.7999999999999999E-2</v>
      </c>
      <c r="J42">
        <v>0</v>
      </c>
      <c r="K42">
        <v>0</v>
      </c>
      <c r="L42">
        <v>0</v>
      </c>
      <c r="M42">
        <v>2.9999999999999997E-4</v>
      </c>
      <c r="N42">
        <v>7.9399999999999998E-2</v>
      </c>
      <c r="O42">
        <v>3.8E-3</v>
      </c>
      <c r="P42">
        <v>3.5714000000000001</v>
      </c>
      <c r="Q42">
        <v>7.1999999999999998E-3</v>
      </c>
      <c r="R42">
        <v>4.6100000000000002E-2</v>
      </c>
      <c r="S42">
        <v>0</v>
      </c>
      <c r="T42">
        <v>2.4400000000000002E-2</v>
      </c>
      <c r="U42">
        <v>4.8899999999999999E-2</v>
      </c>
      <c r="V42">
        <f t="shared" si="2"/>
        <v>-5.4000000000002935E-3</v>
      </c>
    </row>
    <row r="43" spans="1:22" x14ac:dyDescent="0.25">
      <c r="A43" s="2">
        <f t="shared" si="0"/>
        <v>44424</v>
      </c>
      <c r="B43" s="1">
        <v>44424.375</v>
      </c>
      <c r="C43">
        <v>1.3515999999999999</v>
      </c>
      <c r="D43">
        <v>1.1781999999999999</v>
      </c>
      <c r="E43">
        <f t="shared" si="1"/>
        <v>2.5297999999999998</v>
      </c>
      <c r="F43">
        <v>0</v>
      </c>
      <c r="G43">
        <v>3.9399999999999998E-2</v>
      </c>
      <c r="H43">
        <v>9.0899999999999995E-2</v>
      </c>
      <c r="I43">
        <v>4.4299999999999999E-2</v>
      </c>
      <c r="J43">
        <v>6.9999999999999999E-4</v>
      </c>
      <c r="K43">
        <v>0</v>
      </c>
      <c r="L43">
        <v>1E-4</v>
      </c>
      <c r="M43">
        <v>0.31609999999999999</v>
      </c>
      <c r="N43">
        <v>0.99019999999999997</v>
      </c>
      <c r="O43">
        <v>0</v>
      </c>
      <c r="P43">
        <v>0.8196</v>
      </c>
      <c r="Q43">
        <v>2.87E-2</v>
      </c>
      <c r="R43">
        <v>6.9800000000000001E-2</v>
      </c>
      <c r="S43">
        <v>0</v>
      </c>
      <c r="T43">
        <v>2.1100000000000001E-2</v>
      </c>
      <c r="U43">
        <v>4.5900000000000003E-2</v>
      </c>
      <c r="V43">
        <f t="shared" si="2"/>
        <v>6.2999999999999723E-2</v>
      </c>
    </row>
    <row r="44" spans="1:22" x14ac:dyDescent="0.25">
      <c r="A44" s="2">
        <f t="shared" si="0"/>
        <v>44424</v>
      </c>
      <c r="B44" s="1">
        <v>44424.416666666664</v>
      </c>
      <c r="C44">
        <v>1.5801000000000001</v>
      </c>
      <c r="D44">
        <v>1.4917</v>
      </c>
      <c r="E44">
        <f t="shared" si="1"/>
        <v>3.0718000000000001</v>
      </c>
      <c r="F44">
        <v>5.7000000000000002E-3</v>
      </c>
      <c r="G44">
        <v>2.8400000000000002E-2</v>
      </c>
      <c r="H44">
        <v>9.0999999999999998E-2</v>
      </c>
      <c r="I44">
        <v>4.3999999999999997E-2</v>
      </c>
      <c r="J44">
        <v>0</v>
      </c>
      <c r="K44">
        <v>0</v>
      </c>
      <c r="L44">
        <v>0</v>
      </c>
      <c r="M44">
        <v>7.5499999999999998E-2</v>
      </c>
      <c r="N44">
        <v>0.1047</v>
      </c>
      <c r="O44">
        <v>9.01E-2</v>
      </c>
      <c r="P44">
        <v>2.4455</v>
      </c>
      <c r="Q44">
        <v>3.3000000000000002E-2</v>
      </c>
      <c r="R44">
        <v>7.0800000000000002E-2</v>
      </c>
      <c r="S44">
        <v>0</v>
      </c>
      <c r="T44">
        <v>4.9299999999999997E-2</v>
      </c>
      <c r="U44">
        <v>3.6799999999999999E-2</v>
      </c>
      <c r="V44">
        <f t="shared" si="2"/>
        <v>-3.0000000000001137E-3</v>
      </c>
    </row>
    <row r="45" spans="1:22" x14ac:dyDescent="0.25">
      <c r="A45" s="2">
        <f t="shared" si="0"/>
        <v>44424</v>
      </c>
      <c r="B45" s="1">
        <v>44424.458333333336</v>
      </c>
      <c r="C45">
        <v>0.99199999999999999</v>
      </c>
      <c r="D45">
        <v>0.98960000000000004</v>
      </c>
      <c r="E45">
        <f t="shared" si="1"/>
        <v>1.9816</v>
      </c>
      <c r="F45">
        <v>0</v>
      </c>
      <c r="G45">
        <v>9.1499999999999998E-2</v>
      </c>
      <c r="H45">
        <v>9.11E-2</v>
      </c>
      <c r="I45">
        <v>7.0400000000000004E-2</v>
      </c>
      <c r="J45">
        <v>0</v>
      </c>
      <c r="K45">
        <v>0</v>
      </c>
      <c r="L45">
        <v>0</v>
      </c>
      <c r="M45">
        <v>7.4200000000000002E-2</v>
      </c>
      <c r="N45">
        <v>2.3599999999999999E-2</v>
      </c>
      <c r="O45">
        <v>4.0000000000000002E-4</v>
      </c>
      <c r="P45">
        <v>1.4594</v>
      </c>
      <c r="Q45">
        <v>4.7E-2</v>
      </c>
      <c r="R45">
        <v>6.0600000000000001E-2</v>
      </c>
      <c r="S45">
        <v>0</v>
      </c>
      <c r="T45">
        <v>2.46E-2</v>
      </c>
      <c r="U45">
        <v>3.5700000000000003E-2</v>
      </c>
      <c r="V45">
        <f t="shared" si="2"/>
        <v>3.1000000000001027E-3</v>
      </c>
    </row>
    <row r="46" spans="1:22" x14ac:dyDescent="0.25">
      <c r="A46" s="2">
        <f t="shared" si="0"/>
        <v>44424</v>
      </c>
      <c r="B46" s="1">
        <v>44424.5</v>
      </c>
      <c r="C46">
        <v>0.37840000000000001</v>
      </c>
      <c r="D46">
        <v>0.45090000000000002</v>
      </c>
      <c r="E46">
        <f t="shared" si="1"/>
        <v>0.82930000000000004</v>
      </c>
      <c r="F46">
        <v>2.7000000000000001E-3</v>
      </c>
      <c r="G46">
        <v>1E-4</v>
      </c>
      <c r="H46">
        <v>9.1999999999999998E-2</v>
      </c>
      <c r="I46">
        <v>4.07E-2</v>
      </c>
      <c r="J46">
        <v>0</v>
      </c>
      <c r="K46">
        <v>0</v>
      </c>
      <c r="L46">
        <v>0</v>
      </c>
      <c r="M46">
        <v>7.3499999999999996E-2</v>
      </c>
      <c r="N46">
        <v>2.0500000000000001E-2</v>
      </c>
      <c r="O46">
        <v>0</v>
      </c>
      <c r="P46">
        <v>0.48249999999999998</v>
      </c>
      <c r="Q46">
        <v>3.0599999999999999E-2</v>
      </c>
      <c r="R46">
        <v>3.1899999999999998E-2</v>
      </c>
      <c r="S46">
        <v>0</v>
      </c>
      <c r="T46">
        <v>1.44E-2</v>
      </c>
      <c r="U46">
        <v>2.7900000000000001E-2</v>
      </c>
      <c r="V46">
        <f t="shared" si="2"/>
        <v>1.2500000000000067E-2</v>
      </c>
    </row>
    <row r="47" spans="1:22" x14ac:dyDescent="0.25">
      <c r="A47" s="2">
        <f t="shared" si="0"/>
        <v>44424</v>
      </c>
      <c r="B47" s="1">
        <v>44424.541666666664</v>
      </c>
      <c r="C47">
        <v>0.16250000000000001</v>
      </c>
      <c r="D47">
        <v>0.1973</v>
      </c>
      <c r="E47">
        <f t="shared" si="1"/>
        <v>0.35980000000000001</v>
      </c>
      <c r="F47">
        <v>0</v>
      </c>
      <c r="G47">
        <v>1E-4</v>
      </c>
      <c r="H47">
        <v>9.2100000000000001E-2</v>
      </c>
      <c r="I47">
        <v>4.5900000000000003E-2</v>
      </c>
      <c r="J47">
        <v>0</v>
      </c>
      <c r="K47">
        <v>0</v>
      </c>
      <c r="L47">
        <v>0</v>
      </c>
      <c r="M47">
        <v>7.2999999999999995E-2</v>
      </c>
      <c r="N47">
        <v>0</v>
      </c>
      <c r="O47">
        <v>0</v>
      </c>
      <c r="P47">
        <v>0</v>
      </c>
      <c r="Q47">
        <v>2.2700000000000001E-2</v>
      </c>
      <c r="R47">
        <v>6.54E-2</v>
      </c>
      <c r="S47">
        <v>0</v>
      </c>
      <c r="T47">
        <v>1.4500000000000001E-2</v>
      </c>
      <c r="U47">
        <v>3.1300000000000001E-2</v>
      </c>
      <c r="V47">
        <f t="shared" si="2"/>
        <v>1.479999999999998E-2</v>
      </c>
    </row>
    <row r="48" spans="1:22" x14ac:dyDescent="0.25">
      <c r="A48" s="2">
        <f t="shared" si="0"/>
        <v>44424</v>
      </c>
      <c r="B48" s="1">
        <v>44424.583333333336</v>
      </c>
      <c r="C48">
        <v>0.19689999999999999</v>
      </c>
      <c r="D48">
        <v>0.25409999999999999</v>
      </c>
      <c r="E48">
        <f t="shared" si="1"/>
        <v>0.45099999999999996</v>
      </c>
      <c r="F48">
        <v>0</v>
      </c>
      <c r="G48">
        <v>1E-4</v>
      </c>
      <c r="H48">
        <v>9.1200000000000003E-2</v>
      </c>
      <c r="I48">
        <v>8.3199999999999996E-2</v>
      </c>
      <c r="J48">
        <v>0</v>
      </c>
      <c r="K48">
        <v>0</v>
      </c>
      <c r="L48">
        <v>0</v>
      </c>
      <c r="M48">
        <v>7.2599999999999998E-2</v>
      </c>
      <c r="N48">
        <v>2.1499999999999998E-2</v>
      </c>
      <c r="O48">
        <v>0</v>
      </c>
      <c r="P48">
        <v>0</v>
      </c>
      <c r="Q48">
        <v>2.2200000000000001E-2</v>
      </c>
      <c r="R48">
        <v>6.5199999999999994E-2</v>
      </c>
      <c r="S48">
        <v>0</v>
      </c>
      <c r="T48">
        <v>3.9E-2</v>
      </c>
      <c r="U48">
        <v>4.0399999999999998E-2</v>
      </c>
      <c r="V48">
        <f t="shared" si="2"/>
        <v>1.5600000000000003E-2</v>
      </c>
    </row>
    <row r="49" spans="1:22" x14ac:dyDescent="0.25">
      <c r="A49" s="2">
        <f t="shared" si="0"/>
        <v>44424</v>
      </c>
      <c r="B49" s="1">
        <v>44424.625</v>
      </c>
      <c r="C49">
        <v>0.55079999999999996</v>
      </c>
      <c r="D49">
        <v>0.70550000000000002</v>
      </c>
      <c r="E49">
        <f t="shared" si="1"/>
        <v>1.2563</v>
      </c>
      <c r="F49">
        <v>0</v>
      </c>
      <c r="G49">
        <v>5.5999999999999999E-3</v>
      </c>
      <c r="H49">
        <v>9.2299999999999993E-2</v>
      </c>
      <c r="I49">
        <v>0.107</v>
      </c>
      <c r="J49">
        <v>0</v>
      </c>
      <c r="K49">
        <v>0</v>
      </c>
      <c r="L49">
        <v>0</v>
      </c>
      <c r="M49">
        <v>3.27E-2</v>
      </c>
      <c r="N49">
        <v>2.4299999999999999E-2</v>
      </c>
      <c r="O49">
        <v>0</v>
      </c>
      <c r="P49">
        <v>0.81289999999999996</v>
      </c>
      <c r="Q49">
        <v>1.9400000000000001E-2</v>
      </c>
      <c r="R49">
        <v>7.5499999999999998E-2</v>
      </c>
      <c r="S49">
        <v>0</v>
      </c>
      <c r="T49">
        <v>1.35E-2</v>
      </c>
      <c r="U49">
        <v>6.3399999999999998E-2</v>
      </c>
      <c r="V49">
        <f t="shared" si="2"/>
        <v>9.7000000000000419E-3</v>
      </c>
    </row>
    <row r="50" spans="1:22" x14ac:dyDescent="0.25">
      <c r="A50" s="2">
        <f t="shared" si="0"/>
        <v>44424</v>
      </c>
      <c r="B50" s="1">
        <v>44424.666666666664</v>
      </c>
      <c r="C50">
        <v>1.7491000000000001</v>
      </c>
      <c r="D50">
        <v>1.8030999999999999</v>
      </c>
      <c r="E50">
        <f t="shared" si="1"/>
        <v>3.5522</v>
      </c>
      <c r="F50">
        <v>5.4000000000000003E-3</v>
      </c>
      <c r="G50">
        <v>0.104</v>
      </c>
      <c r="H50">
        <v>9.2499999999999999E-2</v>
      </c>
      <c r="I50">
        <v>4.3200000000000002E-2</v>
      </c>
      <c r="J50">
        <v>0</v>
      </c>
      <c r="K50">
        <v>0</v>
      </c>
      <c r="L50">
        <v>0</v>
      </c>
      <c r="M50">
        <v>1E-4</v>
      </c>
      <c r="N50">
        <v>0.1212</v>
      </c>
      <c r="O50">
        <v>0</v>
      </c>
      <c r="P50">
        <v>3.0215999999999998</v>
      </c>
      <c r="Q50">
        <v>1.1900000000000001E-2</v>
      </c>
      <c r="R50">
        <v>6.54E-2</v>
      </c>
      <c r="S50">
        <v>0</v>
      </c>
      <c r="T50">
        <v>1.7299999999999999E-2</v>
      </c>
      <c r="U50">
        <v>7.2499999999999995E-2</v>
      </c>
      <c r="V50">
        <f t="shared" si="2"/>
        <v>-2.8999999999994586E-3</v>
      </c>
    </row>
    <row r="51" spans="1:22" x14ac:dyDescent="0.25">
      <c r="A51" s="2">
        <f t="shared" si="0"/>
        <v>44424</v>
      </c>
      <c r="B51" s="1">
        <v>44424.708333333336</v>
      </c>
      <c r="C51">
        <v>2.1806000000000001</v>
      </c>
      <c r="D51">
        <v>2.0933000000000002</v>
      </c>
      <c r="E51">
        <f t="shared" si="1"/>
        <v>4.2739000000000003</v>
      </c>
      <c r="F51">
        <v>8.3000000000000001E-3</v>
      </c>
      <c r="G51">
        <v>1.61E-2</v>
      </c>
      <c r="H51">
        <v>9.2200000000000004E-2</v>
      </c>
      <c r="I51">
        <v>5.1999999999999998E-2</v>
      </c>
      <c r="J51">
        <v>0</v>
      </c>
      <c r="K51">
        <v>0</v>
      </c>
      <c r="L51">
        <v>0</v>
      </c>
      <c r="M51">
        <v>4.41E-2</v>
      </c>
      <c r="N51">
        <v>0.11269999999999999</v>
      </c>
      <c r="O51">
        <v>5.5199999999999999E-2</v>
      </c>
      <c r="P51">
        <v>3.5926999999999998</v>
      </c>
      <c r="Q51">
        <v>1.15E-2</v>
      </c>
      <c r="R51">
        <v>0.1056</v>
      </c>
      <c r="S51">
        <v>2.5000000000000001E-3</v>
      </c>
      <c r="T51">
        <v>0.1187</v>
      </c>
      <c r="U51">
        <v>6.9599999999999995E-2</v>
      </c>
      <c r="V51">
        <f t="shared" si="2"/>
        <v>-7.2999999999998622E-3</v>
      </c>
    </row>
    <row r="52" spans="1:22" x14ac:dyDescent="0.25">
      <c r="A52" s="2">
        <f t="shared" si="0"/>
        <v>44424</v>
      </c>
      <c r="B52" s="1">
        <v>44424.75</v>
      </c>
      <c r="C52">
        <v>0.81140000000000001</v>
      </c>
      <c r="D52">
        <v>0.93810000000000004</v>
      </c>
      <c r="E52">
        <f t="shared" si="1"/>
        <v>1.7495000000000001</v>
      </c>
      <c r="F52">
        <v>0</v>
      </c>
      <c r="G52">
        <v>5.1000000000000004E-3</v>
      </c>
      <c r="H52">
        <v>9.1700000000000004E-2</v>
      </c>
      <c r="I52">
        <v>3.5400000000000001E-2</v>
      </c>
      <c r="J52">
        <v>0</v>
      </c>
      <c r="K52">
        <v>0</v>
      </c>
      <c r="L52">
        <v>0</v>
      </c>
      <c r="M52">
        <v>7.6499999999999999E-2</v>
      </c>
      <c r="N52">
        <v>2.1700000000000001E-2</v>
      </c>
      <c r="O52">
        <v>0</v>
      </c>
      <c r="P52">
        <v>1.3882000000000001</v>
      </c>
      <c r="Q52">
        <v>1.5800000000000002E-2</v>
      </c>
      <c r="R52">
        <v>1.0999999999999999E-2</v>
      </c>
      <c r="S52">
        <v>0</v>
      </c>
      <c r="T52">
        <v>1.3299999999999999E-2</v>
      </c>
      <c r="U52">
        <v>8.6699999999999999E-2</v>
      </c>
      <c r="V52">
        <f t="shared" si="2"/>
        <v>4.0999999999999925E-3</v>
      </c>
    </row>
    <row r="53" spans="1:22" x14ac:dyDescent="0.25">
      <c r="A53" s="2">
        <f t="shared" si="0"/>
        <v>44424</v>
      </c>
      <c r="B53" s="1">
        <v>44424.791666666664</v>
      </c>
      <c r="C53">
        <v>0.1057</v>
      </c>
      <c r="D53">
        <v>0.2293</v>
      </c>
      <c r="E53">
        <f t="shared" si="1"/>
        <v>0.33500000000000002</v>
      </c>
      <c r="F53">
        <v>0</v>
      </c>
      <c r="G53">
        <v>1E-4</v>
      </c>
      <c r="H53">
        <v>9.2100000000000001E-2</v>
      </c>
      <c r="I53">
        <v>3.4299999999999997E-2</v>
      </c>
      <c r="J53">
        <v>0</v>
      </c>
      <c r="K53">
        <v>0</v>
      </c>
      <c r="L53">
        <v>0</v>
      </c>
      <c r="M53">
        <v>7.4700000000000003E-2</v>
      </c>
      <c r="N53">
        <v>0</v>
      </c>
      <c r="O53">
        <v>0</v>
      </c>
      <c r="P53">
        <v>0</v>
      </c>
      <c r="Q53">
        <v>1.2E-2</v>
      </c>
      <c r="R53">
        <v>1.6000000000000001E-3</v>
      </c>
      <c r="S53">
        <v>0</v>
      </c>
      <c r="T53">
        <v>1.9300000000000001E-2</v>
      </c>
      <c r="U53">
        <v>8.5999999999999993E-2</v>
      </c>
      <c r="V53">
        <f t="shared" si="2"/>
        <v>1.4900000000000024E-2</v>
      </c>
    </row>
    <row r="54" spans="1:22" x14ac:dyDescent="0.25">
      <c r="A54" s="2">
        <f t="shared" si="0"/>
        <v>44424</v>
      </c>
      <c r="B54" s="1">
        <v>44424.833333333336</v>
      </c>
      <c r="C54">
        <v>0.46700000000000003</v>
      </c>
      <c r="D54">
        <v>0.51900000000000002</v>
      </c>
      <c r="E54">
        <f t="shared" si="1"/>
        <v>0.98599999999999999</v>
      </c>
      <c r="F54">
        <v>0</v>
      </c>
      <c r="G54">
        <v>6.3100000000000003E-2</v>
      </c>
      <c r="H54">
        <v>0.1019</v>
      </c>
      <c r="I54">
        <v>5.7200000000000001E-2</v>
      </c>
      <c r="J54">
        <v>0</v>
      </c>
      <c r="K54">
        <v>0</v>
      </c>
      <c r="L54">
        <v>0</v>
      </c>
      <c r="M54">
        <v>7.3800000000000004E-2</v>
      </c>
      <c r="N54">
        <v>2.1000000000000001E-2</v>
      </c>
      <c r="O54">
        <v>0</v>
      </c>
      <c r="P54">
        <v>0.51559999999999995</v>
      </c>
      <c r="Q54">
        <v>1.9800000000000002E-2</v>
      </c>
      <c r="R54">
        <v>4.2200000000000001E-2</v>
      </c>
      <c r="S54">
        <v>4.7999999999999996E-3</v>
      </c>
      <c r="T54">
        <v>1.4999999999999999E-2</v>
      </c>
      <c r="U54">
        <v>6.1600000000000002E-2</v>
      </c>
      <c r="V54">
        <f t="shared" si="2"/>
        <v>9.9999999999998979E-3</v>
      </c>
    </row>
    <row r="55" spans="1:22" x14ac:dyDescent="0.25">
      <c r="A55" s="2">
        <f t="shared" si="0"/>
        <v>44424</v>
      </c>
      <c r="B55" s="1">
        <v>44424.875</v>
      </c>
      <c r="C55">
        <v>0.4098</v>
      </c>
      <c r="D55">
        <v>0.58889999999999998</v>
      </c>
      <c r="E55">
        <f t="shared" si="1"/>
        <v>0.99869999999999992</v>
      </c>
      <c r="F55">
        <v>0</v>
      </c>
      <c r="G55">
        <v>3.0200000000000001E-2</v>
      </c>
      <c r="H55">
        <v>0.1046</v>
      </c>
      <c r="I55">
        <v>0.1205</v>
      </c>
      <c r="J55">
        <v>0</v>
      </c>
      <c r="K55">
        <v>0</v>
      </c>
      <c r="L55">
        <v>0</v>
      </c>
      <c r="M55">
        <v>7.3400000000000007E-2</v>
      </c>
      <c r="N55">
        <v>2.1999999999999999E-2</v>
      </c>
      <c r="O55">
        <v>0</v>
      </c>
      <c r="P55">
        <v>0.50109999999999999</v>
      </c>
      <c r="Q55">
        <v>2.52E-2</v>
      </c>
      <c r="R55">
        <v>2.4500000000000001E-2</v>
      </c>
      <c r="S55">
        <v>1.43E-2</v>
      </c>
      <c r="T55">
        <v>1.41E-2</v>
      </c>
      <c r="U55">
        <v>5.7700000000000001E-2</v>
      </c>
      <c r="V55">
        <f t="shared" si="2"/>
        <v>1.1099999999999999E-2</v>
      </c>
    </row>
    <row r="56" spans="1:22" x14ac:dyDescent="0.25">
      <c r="A56" s="2">
        <f t="shared" si="0"/>
        <v>44424</v>
      </c>
      <c r="B56" s="1">
        <v>44424.916666666664</v>
      </c>
      <c r="C56">
        <v>0.36899999999999999</v>
      </c>
      <c r="D56">
        <v>0.43609999999999999</v>
      </c>
      <c r="E56">
        <f t="shared" si="1"/>
        <v>0.80509999999999993</v>
      </c>
      <c r="F56">
        <v>0</v>
      </c>
      <c r="G56">
        <v>1E-4</v>
      </c>
      <c r="H56">
        <v>0.1045</v>
      </c>
      <c r="I56">
        <v>9.5000000000000001E-2</v>
      </c>
      <c r="J56">
        <v>0</v>
      </c>
      <c r="K56">
        <v>2.8999999999999998E-3</v>
      </c>
      <c r="L56">
        <v>0</v>
      </c>
      <c r="M56">
        <v>7.2999999999999995E-2</v>
      </c>
      <c r="N56">
        <v>0</v>
      </c>
      <c r="O56">
        <v>5.1999999999999998E-3</v>
      </c>
      <c r="P56">
        <v>0.44140000000000001</v>
      </c>
      <c r="Q56">
        <v>5.5999999999999999E-3</v>
      </c>
      <c r="R56">
        <v>3.7100000000000001E-2</v>
      </c>
      <c r="S56">
        <v>1.4E-3</v>
      </c>
      <c r="T56">
        <v>2.3300000000000001E-2</v>
      </c>
      <c r="U56">
        <v>3.3999999999999998E-3</v>
      </c>
      <c r="V56">
        <f t="shared" si="2"/>
        <v>1.2199999999999989E-2</v>
      </c>
    </row>
    <row r="57" spans="1:22" x14ac:dyDescent="0.25">
      <c r="A57" s="2">
        <f t="shared" si="0"/>
        <v>44424</v>
      </c>
      <c r="B57" s="1">
        <v>44424.958333333336</v>
      </c>
      <c r="C57">
        <v>0.32640000000000002</v>
      </c>
      <c r="D57">
        <v>0.34</v>
      </c>
      <c r="E57">
        <f t="shared" si="1"/>
        <v>0.6664000000000001</v>
      </c>
      <c r="F57">
        <v>2.8999999999999998E-3</v>
      </c>
      <c r="G57">
        <v>1E-4</v>
      </c>
      <c r="H57">
        <v>0.1043</v>
      </c>
      <c r="I57">
        <v>1.7000000000000001E-2</v>
      </c>
      <c r="J57">
        <v>0</v>
      </c>
      <c r="K57">
        <v>0</v>
      </c>
      <c r="L57">
        <v>0</v>
      </c>
      <c r="M57">
        <v>7.0999999999999994E-2</v>
      </c>
      <c r="N57">
        <v>2.1899999999999999E-2</v>
      </c>
      <c r="O57">
        <v>0</v>
      </c>
      <c r="P57">
        <v>0.38129999999999997</v>
      </c>
      <c r="Q57">
        <v>0</v>
      </c>
      <c r="R57">
        <v>3.1899999999999998E-2</v>
      </c>
      <c r="S57">
        <v>6.6E-3</v>
      </c>
      <c r="T57">
        <v>1.3899999999999999E-2</v>
      </c>
      <c r="U57">
        <v>0</v>
      </c>
      <c r="V57">
        <f t="shared" si="2"/>
        <v>1.5499999999999958E-2</v>
      </c>
    </row>
    <row r="58" spans="1:22" x14ac:dyDescent="0.25">
      <c r="A58" s="2">
        <f t="shared" si="0"/>
        <v>44425</v>
      </c>
      <c r="B58" s="1">
        <v>44425</v>
      </c>
      <c r="C58">
        <v>5.9799999999999999E-2</v>
      </c>
      <c r="D58">
        <v>0.1244</v>
      </c>
      <c r="E58">
        <f t="shared" si="1"/>
        <v>0.1842</v>
      </c>
      <c r="F58">
        <v>0</v>
      </c>
      <c r="G58">
        <v>1E-4</v>
      </c>
      <c r="H58">
        <v>0.1042</v>
      </c>
      <c r="I58">
        <v>1.0699999999999999E-2</v>
      </c>
      <c r="J58">
        <v>0</v>
      </c>
      <c r="K58">
        <v>0</v>
      </c>
      <c r="L58">
        <v>0</v>
      </c>
      <c r="M58">
        <v>2.0000000000000001E-4</v>
      </c>
      <c r="N58">
        <v>0</v>
      </c>
      <c r="O58">
        <v>0</v>
      </c>
      <c r="P58">
        <v>0</v>
      </c>
      <c r="Q58">
        <v>0</v>
      </c>
      <c r="R58">
        <v>3.2000000000000001E-2</v>
      </c>
      <c r="S58">
        <v>2.9999999999999997E-4</v>
      </c>
      <c r="T58">
        <v>1.37E-2</v>
      </c>
      <c r="U58">
        <v>0</v>
      </c>
      <c r="V58">
        <f t="shared" si="2"/>
        <v>2.300000000000002E-2</v>
      </c>
    </row>
    <row r="59" spans="1:22" x14ac:dyDescent="0.25">
      <c r="A59" s="2">
        <f t="shared" si="0"/>
        <v>44425</v>
      </c>
      <c r="B59" s="1">
        <v>44425.041666666664</v>
      </c>
      <c r="C59">
        <v>5.9700000000000003E-2</v>
      </c>
      <c r="D59">
        <v>0.1221</v>
      </c>
      <c r="E59">
        <f t="shared" si="1"/>
        <v>0.18180000000000002</v>
      </c>
      <c r="F59">
        <v>0</v>
      </c>
      <c r="G59">
        <v>1E-4</v>
      </c>
      <c r="H59">
        <v>0.104</v>
      </c>
      <c r="I59">
        <v>8.9999999999999993E-3</v>
      </c>
      <c r="J59">
        <v>0</v>
      </c>
      <c r="K59">
        <v>0</v>
      </c>
      <c r="L59">
        <v>0</v>
      </c>
      <c r="M59">
        <v>2.0000000000000001E-4</v>
      </c>
      <c r="N59">
        <v>0</v>
      </c>
      <c r="O59">
        <v>0</v>
      </c>
      <c r="P59">
        <v>0</v>
      </c>
      <c r="Q59">
        <v>0</v>
      </c>
      <c r="R59">
        <v>3.1899999999999998E-2</v>
      </c>
      <c r="S59">
        <v>0</v>
      </c>
      <c r="T59">
        <v>1.37E-2</v>
      </c>
      <c r="U59">
        <v>0</v>
      </c>
      <c r="V59">
        <f t="shared" si="2"/>
        <v>2.2900000000000031E-2</v>
      </c>
    </row>
    <row r="60" spans="1:22" x14ac:dyDescent="0.25">
      <c r="A60" s="2">
        <f t="shared" si="0"/>
        <v>44425</v>
      </c>
      <c r="B60" s="1">
        <v>44425.083333333336</v>
      </c>
      <c r="C60">
        <v>0.13070000000000001</v>
      </c>
      <c r="D60">
        <v>0.1215</v>
      </c>
      <c r="E60">
        <f t="shared" si="1"/>
        <v>0.25219999999999998</v>
      </c>
      <c r="F60">
        <v>0</v>
      </c>
      <c r="G60">
        <v>1E-4</v>
      </c>
      <c r="H60">
        <v>0.1042</v>
      </c>
      <c r="I60">
        <v>9.1000000000000004E-3</v>
      </c>
      <c r="J60">
        <v>0</v>
      </c>
      <c r="K60">
        <v>0</v>
      </c>
      <c r="L60">
        <v>0</v>
      </c>
      <c r="M60">
        <v>7.3300000000000004E-2</v>
      </c>
      <c r="N60">
        <v>0</v>
      </c>
      <c r="O60">
        <v>0</v>
      </c>
      <c r="P60">
        <v>0</v>
      </c>
      <c r="Q60">
        <v>0</v>
      </c>
      <c r="R60">
        <v>3.3000000000000002E-2</v>
      </c>
      <c r="S60">
        <v>0</v>
      </c>
      <c r="T60">
        <v>1.37E-2</v>
      </c>
      <c r="U60">
        <v>0</v>
      </c>
      <c r="V60">
        <f t="shared" si="2"/>
        <v>1.8799999999999983E-2</v>
      </c>
    </row>
    <row r="61" spans="1:22" x14ac:dyDescent="0.25">
      <c r="A61" s="2">
        <f t="shared" si="0"/>
        <v>44425</v>
      </c>
      <c r="B61" s="1">
        <v>44425.125</v>
      </c>
      <c r="C61">
        <v>0.3095</v>
      </c>
      <c r="D61">
        <v>0.30709999999999998</v>
      </c>
      <c r="E61">
        <f t="shared" si="1"/>
        <v>0.61660000000000004</v>
      </c>
      <c r="F61">
        <v>0</v>
      </c>
      <c r="G61">
        <v>1E-4</v>
      </c>
      <c r="H61">
        <v>0.1046</v>
      </c>
      <c r="I61">
        <v>8.8000000000000005E-3</v>
      </c>
      <c r="J61">
        <v>0</v>
      </c>
      <c r="K61">
        <v>0</v>
      </c>
      <c r="L61">
        <v>0</v>
      </c>
      <c r="M61">
        <v>7.5899999999999995E-2</v>
      </c>
      <c r="N61">
        <v>0</v>
      </c>
      <c r="O61">
        <v>0</v>
      </c>
      <c r="P61">
        <v>0.3589</v>
      </c>
      <c r="Q61">
        <v>0</v>
      </c>
      <c r="R61">
        <v>3.2199999999999999E-2</v>
      </c>
      <c r="S61">
        <v>7.4999999999999997E-3</v>
      </c>
      <c r="T61">
        <v>1.37E-2</v>
      </c>
      <c r="U61">
        <v>0</v>
      </c>
      <c r="V61">
        <f t="shared" si="2"/>
        <v>1.4900000000000024E-2</v>
      </c>
    </row>
    <row r="62" spans="1:22" x14ac:dyDescent="0.25">
      <c r="A62" s="2">
        <f t="shared" si="0"/>
        <v>44425</v>
      </c>
      <c r="B62" s="1">
        <v>44425.166666666664</v>
      </c>
      <c r="C62">
        <v>0.13109999999999999</v>
      </c>
      <c r="D62">
        <v>0.1235</v>
      </c>
      <c r="E62">
        <f t="shared" si="1"/>
        <v>0.25459999999999999</v>
      </c>
      <c r="F62">
        <v>0</v>
      </c>
      <c r="G62">
        <v>1E-4</v>
      </c>
      <c r="H62">
        <v>0.1047</v>
      </c>
      <c r="I62">
        <v>8.8999999999999999E-3</v>
      </c>
      <c r="J62">
        <v>0</v>
      </c>
      <c r="K62">
        <v>0</v>
      </c>
      <c r="L62">
        <v>0</v>
      </c>
      <c r="M62">
        <v>7.46E-2</v>
      </c>
      <c r="N62">
        <v>0</v>
      </c>
      <c r="O62">
        <v>0</v>
      </c>
      <c r="P62">
        <v>0</v>
      </c>
      <c r="Q62">
        <v>0</v>
      </c>
      <c r="R62">
        <v>3.2500000000000001E-2</v>
      </c>
      <c r="S62">
        <v>2E-3</v>
      </c>
      <c r="T62">
        <v>1.37E-2</v>
      </c>
      <c r="U62">
        <v>0</v>
      </c>
      <c r="V62">
        <f t="shared" si="2"/>
        <v>1.8099999999999977E-2</v>
      </c>
    </row>
    <row r="63" spans="1:22" x14ac:dyDescent="0.25">
      <c r="A63" s="2">
        <f t="shared" si="0"/>
        <v>44425</v>
      </c>
      <c r="B63" s="1">
        <v>44425.208333333336</v>
      </c>
      <c r="C63">
        <v>0.12959999999999999</v>
      </c>
      <c r="D63">
        <v>0.121</v>
      </c>
      <c r="E63">
        <f t="shared" si="1"/>
        <v>0.25059999999999999</v>
      </c>
      <c r="F63">
        <v>0</v>
      </c>
      <c r="G63">
        <v>1E-4</v>
      </c>
      <c r="H63">
        <v>0.10440000000000001</v>
      </c>
      <c r="I63">
        <v>8.8000000000000005E-3</v>
      </c>
      <c r="J63">
        <v>0</v>
      </c>
      <c r="K63">
        <v>0</v>
      </c>
      <c r="L63">
        <v>0</v>
      </c>
      <c r="M63">
        <v>7.3700000000000002E-2</v>
      </c>
      <c r="N63">
        <v>0</v>
      </c>
      <c r="O63">
        <v>0</v>
      </c>
      <c r="P63">
        <v>0</v>
      </c>
      <c r="Q63">
        <v>0</v>
      </c>
      <c r="R63">
        <v>3.2000000000000001E-2</v>
      </c>
      <c r="S63">
        <v>0</v>
      </c>
      <c r="T63">
        <v>1.37E-2</v>
      </c>
      <c r="U63">
        <v>0</v>
      </c>
      <c r="V63">
        <f t="shared" si="2"/>
        <v>1.7899999999999999E-2</v>
      </c>
    </row>
    <row r="64" spans="1:22" x14ac:dyDescent="0.25">
      <c r="A64" s="2">
        <f t="shared" si="0"/>
        <v>44425</v>
      </c>
      <c r="B64" s="1">
        <v>44425.25</v>
      </c>
      <c r="C64">
        <v>0.1671</v>
      </c>
      <c r="D64">
        <v>0.1341</v>
      </c>
      <c r="E64">
        <f t="shared" si="1"/>
        <v>0.30120000000000002</v>
      </c>
      <c r="F64">
        <v>0</v>
      </c>
      <c r="G64">
        <v>1E-4</v>
      </c>
      <c r="H64">
        <v>0.1037</v>
      </c>
      <c r="I64">
        <v>1.01E-2</v>
      </c>
      <c r="J64">
        <v>0</v>
      </c>
      <c r="K64">
        <v>0</v>
      </c>
      <c r="L64">
        <v>0</v>
      </c>
      <c r="M64">
        <v>7.2999999999999995E-2</v>
      </c>
      <c r="N64">
        <v>2.24E-2</v>
      </c>
      <c r="O64">
        <v>0</v>
      </c>
      <c r="P64">
        <v>0</v>
      </c>
      <c r="Q64">
        <v>0</v>
      </c>
      <c r="R64">
        <v>4.6100000000000002E-2</v>
      </c>
      <c r="S64">
        <v>0</v>
      </c>
      <c r="T64">
        <v>2.69E-2</v>
      </c>
      <c r="U64">
        <v>0</v>
      </c>
      <c r="V64">
        <f t="shared" si="2"/>
        <v>1.8900000000000028E-2</v>
      </c>
    </row>
    <row r="65" spans="1:22" x14ac:dyDescent="0.25">
      <c r="A65" s="2">
        <f t="shared" si="0"/>
        <v>44425</v>
      </c>
      <c r="B65" s="1">
        <v>44425.291666666664</v>
      </c>
      <c r="C65">
        <v>0.4279</v>
      </c>
      <c r="D65">
        <v>0.3488</v>
      </c>
      <c r="E65">
        <f t="shared" si="1"/>
        <v>0.77669999999999995</v>
      </c>
      <c r="F65">
        <v>0</v>
      </c>
      <c r="G65">
        <v>2.93E-2</v>
      </c>
      <c r="H65">
        <v>9.3600000000000003E-2</v>
      </c>
      <c r="I65">
        <v>2.9100000000000001E-2</v>
      </c>
      <c r="J65">
        <v>0</v>
      </c>
      <c r="K65">
        <v>0</v>
      </c>
      <c r="L65">
        <v>0</v>
      </c>
      <c r="M65">
        <v>7.2400000000000006E-2</v>
      </c>
      <c r="N65">
        <v>0</v>
      </c>
      <c r="O65">
        <v>3.5999999999999999E-3</v>
      </c>
      <c r="P65">
        <v>0.36620000000000003</v>
      </c>
      <c r="Q65">
        <v>0</v>
      </c>
      <c r="R65">
        <v>0.1021</v>
      </c>
      <c r="S65">
        <v>0</v>
      </c>
      <c r="T65">
        <v>3.1199999999999999E-2</v>
      </c>
      <c r="U65">
        <v>3.6200000000000003E-2</v>
      </c>
      <c r="V65">
        <f t="shared" si="2"/>
        <v>1.2999999999999901E-2</v>
      </c>
    </row>
    <row r="66" spans="1:22" x14ac:dyDescent="0.25">
      <c r="A66" s="2">
        <f t="shared" si="0"/>
        <v>44425</v>
      </c>
      <c r="B66" s="1">
        <v>44425.333333333336</v>
      </c>
      <c r="C66">
        <v>0.79669999999999996</v>
      </c>
      <c r="D66">
        <v>0.79059999999999997</v>
      </c>
      <c r="E66">
        <f t="shared" si="1"/>
        <v>1.5872999999999999</v>
      </c>
      <c r="F66">
        <v>2.7000000000000001E-3</v>
      </c>
      <c r="G66">
        <v>6.6699999999999995E-2</v>
      </c>
      <c r="H66">
        <v>9.2299999999999993E-2</v>
      </c>
      <c r="I66">
        <v>4.8599999999999997E-2</v>
      </c>
      <c r="J66">
        <v>0</v>
      </c>
      <c r="K66">
        <v>0</v>
      </c>
      <c r="L66">
        <v>0</v>
      </c>
      <c r="M66">
        <v>5.3E-3</v>
      </c>
      <c r="N66">
        <v>6.6199999999999995E-2</v>
      </c>
      <c r="O66">
        <v>3.2000000000000002E-3</v>
      </c>
      <c r="P66">
        <v>1.0794999999999999</v>
      </c>
      <c r="Q66">
        <v>1.7500000000000002E-2</v>
      </c>
      <c r="R66">
        <v>0.108</v>
      </c>
      <c r="S66">
        <v>0</v>
      </c>
      <c r="T66">
        <v>3.6400000000000002E-2</v>
      </c>
      <c r="U66">
        <v>4.8800000000000003E-2</v>
      </c>
      <c r="V66">
        <f t="shared" si="2"/>
        <v>1.21E-2</v>
      </c>
    </row>
    <row r="67" spans="1:22" x14ac:dyDescent="0.25">
      <c r="A67" s="2">
        <f t="shared" ref="A67:A130" si="3">INT(B67)</f>
        <v>44425</v>
      </c>
      <c r="B67" s="1">
        <v>44425.375</v>
      </c>
      <c r="C67">
        <v>0.15559999999999999</v>
      </c>
      <c r="D67">
        <v>0.19239999999999999</v>
      </c>
      <c r="E67">
        <f t="shared" ref="E67:E130" si="4">SUM(C67:D67)</f>
        <v>0.34799999999999998</v>
      </c>
      <c r="F67">
        <v>0</v>
      </c>
      <c r="G67">
        <v>1E-4</v>
      </c>
      <c r="H67">
        <v>9.2299999999999993E-2</v>
      </c>
      <c r="I67">
        <v>5.2699999999999997E-2</v>
      </c>
      <c r="J67">
        <v>0</v>
      </c>
      <c r="K67">
        <v>0</v>
      </c>
      <c r="L67">
        <v>0</v>
      </c>
      <c r="M67">
        <v>2.0000000000000001E-4</v>
      </c>
      <c r="N67">
        <v>0</v>
      </c>
      <c r="O67">
        <v>0</v>
      </c>
      <c r="P67">
        <v>0</v>
      </c>
      <c r="Q67">
        <v>8.5000000000000006E-3</v>
      </c>
      <c r="R67">
        <v>0.1077</v>
      </c>
      <c r="S67">
        <v>0</v>
      </c>
      <c r="T67">
        <v>3.5299999999999998E-2</v>
      </c>
      <c r="U67">
        <v>3.3099999999999997E-2</v>
      </c>
      <c r="V67">
        <f t="shared" ref="V67:V130" si="5">E67-SUM(F67:U67)</f>
        <v>1.8099999999999949E-2</v>
      </c>
    </row>
    <row r="68" spans="1:22" x14ac:dyDescent="0.25">
      <c r="A68" s="2">
        <f t="shared" si="3"/>
        <v>44425</v>
      </c>
      <c r="B68" s="1">
        <v>44425.416666666664</v>
      </c>
      <c r="C68">
        <v>1.3252999999999999</v>
      </c>
      <c r="D68">
        <v>1.4362999999999999</v>
      </c>
      <c r="E68">
        <f t="shared" si="4"/>
        <v>2.7615999999999996</v>
      </c>
      <c r="F68">
        <v>5.4000000000000003E-3</v>
      </c>
      <c r="G68">
        <v>5.8700000000000002E-2</v>
      </c>
      <c r="H68">
        <v>9.2200000000000004E-2</v>
      </c>
      <c r="I68">
        <v>4.9599999999999998E-2</v>
      </c>
      <c r="J68">
        <v>0</v>
      </c>
      <c r="K68">
        <v>0</v>
      </c>
      <c r="L68">
        <v>0</v>
      </c>
      <c r="M68">
        <v>6.6100000000000006E-2</v>
      </c>
      <c r="N68">
        <v>7.5200000000000003E-2</v>
      </c>
      <c r="O68">
        <v>0</v>
      </c>
      <c r="P68">
        <v>2.1179999999999999</v>
      </c>
      <c r="Q68">
        <v>2.5100000000000001E-2</v>
      </c>
      <c r="R68">
        <v>9.4100000000000003E-2</v>
      </c>
      <c r="S68">
        <v>0</v>
      </c>
      <c r="T68">
        <v>1.3299999999999999E-2</v>
      </c>
      <c r="U68">
        <v>0.1628</v>
      </c>
      <c r="V68">
        <f t="shared" si="5"/>
        <v>1.0999999999996568E-3</v>
      </c>
    </row>
    <row r="69" spans="1:22" x14ac:dyDescent="0.25">
      <c r="A69" s="2">
        <f t="shared" si="3"/>
        <v>44425</v>
      </c>
      <c r="B69" s="1">
        <v>44425.458333333336</v>
      </c>
      <c r="C69">
        <v>0.65400000000000003</v>
      </c>
      <c r="D69">
        <v>0.60199999999999998</v>
      </c>
      <c r="E69">
        <f t="shared" si="4"/>
        <v>1.256</v>
      </c>
      <c r="F69">
        <v>0</v>
      </c>
      <c r="G69">
        <v>8.3699999999999997E-2</v>
      </c>
      <c r="H69">
        <v>9.1800000000000007E-2</v>
      </c>
      <c r="I69">
        <v>5.16E-2</v>
      </c>
      <c r="J69">
        <v>0</v>
      </c>
      <c r="K69">
        <v>0</v>
      </c>
      <c r="L69">
        <v>0</v>
      </c>
      <c r="M69">
        <v>7.5399999999999995E-2</v>
      </c>
      <c r="N69">
        <v>4.2700000000000002E-2</v>
      </c>
      <c r="O69">
        <v>0</v>
      </c>
      <c r="P69">
        <v>0.72060000000000002</v>
      </c>
      <c r="Q69">
        <v>2.07E-2</v>
      </c>
      <c r="R69">
        <v>6.0699999999999997E-2</v>
      </c>
      <c r="S69">
        <v>0</v>
      </c>
      <c r="T69">
        <v>4.9200000000000001E-2</v>
      </c>
      <c r="U69">
        <v>4.9599999999999998E-2</v>
      </c>
      <c r="V69">
        <f t="shared" si="5"/>
        <v>1.0000000000000009E-2</v>
      </c>
    </row>
    <row r="70" spans="1:22" x14ac:dyDescent="0.25">
      <c r="A70" s="2">
        <f t="shared" si="3"/>
        <v>44425</v>
      </c>
      <c r="B70" s="1">
        <v>44425.5</v>
      </c>
      <c r="C70">
        <v>1.2626999999999999</v>
      </c>
      <c r="D70">
        <v>1.3557999999999999</v>
      </c>
      <c r="E70">
        <f t="shared" si="4"/>
        <v>2.6185</v>
      </c>
      <c r="F70">
        <v>2.8999999999999998E-3</v>
      </c>
      <c r="G70">
        <v>6.5100000000000005E-2</v>
      </c>
      <c r="H70">
        <v>9.1999999999999998E-2</v>
      </c>
      <c r="I70">
        <v>3.8899999999999997E-2</v>
      </c>
      <c r="J70">
        <v>0</v>
      </c>
      <c r="K70">
        <v>0</v>
      </c>
      <c r="L70">
        <v>0</v>
      </c>
      <c r="M70">
        <v>7.3700000000000002E-2</v>
      </c>
      <c r="N70">
        <v>7.6499999999999999E-2</v>
      </c>
      <c r="O70">
        <v>0</v>
      </c>
      <c r="P70">
        <v>2.1141999999999999</v>
      </c>
      <c r="Q70">
        <v>0</v>
      </c>
      <c r="R70">
        <v>1E-3</v>
      </c>
      <c r="S70">
        <v>0</v>
      </c>
      <c r="T70">
        <v>3.1300000000000001E-2</v>
      </c>
      <c r="U70">
        <v>0.1208</v>
      </c>
      <c r="V70">
        <f t="shared" si="5"/>
        <v>2.1000000000004349E-3</v>
      </c>
    </row>
    <row r="71" spans="1:22" x14ac:dyDescent="0.25">
      <c r="A71" s="2">
        <f t="shared" si="3"/>
        <v>44425</v>
      </c>
      <c r="B71" s="1">
        <v>44425.541666666664</v>
      </c>
      <c r="C71">
        <v>0.77939999999999998</v>
      </c>
      <c r="D71">
        <v>0.86819999999999997</v>
      </c>
      <c r="E71">
        <f t="shared" si="4"/>
        <v>1.6476</v>
      </c>
      <c r="F71">
        <v>5.1999999999999998E-3</v>
      </c>
      <c r="G71">
        <v>1E-4</v>
      </c>
      <c r="H71">
        <v>9.2399999999999996E-2</v>
      </c>
      <c r="I71">
        <v>8.1600000000000006E-2</v>
      </c>
      <c r="J71">
        <v>0</v>
      </c>
      <c r="K71">
        <v>0</v>
      </c>
      <c r="L71">
        <v>0</v>
      </c>
      <c r="M71">
        <v>7.3099999999999998E-2</v>
      </c>
      <c r="N71">
        <v>5.0099999999999999E-2</v>
      </c>
      <c r="O71">
        <v>0</v>
      </c>
      <c r="P71">
        <v>1.1854</v>
      </c>
      <c r="Q71">
        <v>6.0000000000000001E-3</v>
      </c>
      <c r="R71">
        <v>7.0800000000000002E-2</v>
      </c>
      <c r="S71">
        <v>0</v>
      </c>
      <c r="T71">
        <v>1.55E-2</v>
      </c>
      <c r="U71">
        <v>5.8700000000000002E-2</v>
      </c>
      <c r="V71">
        <f t="shared" si="5"/>
        <v>8.69999999999993E-3</v>
      </c>
    </row>
    <row r="72" spans="1:22" x14ac:dyDescent="0.25">
      <c r="A72" s="2">
        <f t="shared" si="3"/>
        <v>44425</v>
      </c>
      <c r="B72" s="1">
        <v>44425.583333333336</v>
      </c>
      <c r="C72">
        <v>0.4214</v>
      </c>
      <c r="D72">
        <v>0.49730000000000002</v>
      </c>
      <c r="E72">
        <f t="shared" si="4"/>
        <v>0.91870000000000007</v>
      </c>
      <c r="F72">
        <v>0</v>
      </c>
      <c r="G72">
        <v>1E-4</v>
      </c>
      <c r="H72">
        <v>9.1999999999999998E-2</v>
      </c>
      <c r="I72">
        <v>7.4499999999999997E-2</v>
      </c>
      <c r="J72">
        <v>0</v>
      </c>
      <c r="K72">
        <v>0</v>
      </c>
      <c r="L72">
        <v>0</v>
      </c>
      <c r="M72">
        <v>7.2499999999999995E-2</v>
      </c>
      <c r="N72">
        <v>0</v>
      </c>
      <c r="O72">
        <v>0</v>
      </c>
      <c r="P72">
        <v>0.504</v>
      </c>
      <c r="Q72">
        <v>1.1900000000000001E-2</v>
      </c>
      <c r="R72">
        <v>7.1199999999999999E-2</v>
      </c>
      <c r="S72">
        <v>0</v>
      </c>
      <c r="T72">
        <v>1.9199999999999998E-2</v>
      </c>
      <c r="U72">
        <v>6.2700000000000006E-2</v>
      </c>
      <c r="V72">
        <f t="shared" si="5"/>
        <v>1.0600000000000054E-2</v>
      </c>
    </row>
    <row r="73" spans="1:22" x14ac:dyDescent="0.25">
      <c r="A73" s="2">
        <f t="shared" si="3"/>
        <v>44425</v>
      </c>
      <c r="B73" s="1">
        <v>44425.625</v>
      </c>
      <c r="C73">
        <v>0.1991</v>
      </c>
      <c r="D73">
        <v>0.26529999999999998</v>
      </c>
      <c r="E73">
        <f t="shared" si="4"/>
        <v>0.46439999999999998</v>
      </c>
      <c r="F73">
        <v>0</v>
      </c>
      <c r="G73">
        <v>1E-4</v>
      </c>
      <c r="H73">
        <v>9.2100000000000001E-2</v>
      </c>
      <c r="I73">
        <v>0.1072</v>
      </c>
      <c r="J73">
        <v>0</v>
      </c>
      <c r="K73">
        <v>0</v>
      </c>
      <c r="L73">
        <v>0</v>
      </c>
      <c r="M73">
        <v>7.2099999999999997E-2</v>
      </c>
      <c r="N73">
        <v>2.35E-2</v>
      </c>
      <c r="O73">
        <v>0</v>
      </c>
      <c r="P73">
        <v>0</v>
      </c>
      <c r="Q73">
        <v>5.3E-3</v>
      </c>
      <c r="R73">
        <v>7.3800000000000004E-2</v>
      </c>
      <c r="S73">
        <v>0</v>
      </c>
      <c r="T73">
        <v>3.2399999999999998E-2</v>
      </c>
      <c r="U73">
        <v>4.1599999999999998E-2</v>
      </c>
      <c r="V73">
        <f t="shared" si="5"/>
        <v>1.6299999999999926E-2</v>
      </c>
    </row>
    <row r="74" spans="1:22" x14ac:dyDescent="0.25">
      <c r="A74" s="2">
        <f t="shared" si="3"/>
        <v>44425</v>
      </c>
      <c r="B74" s="1">
        <v>44425.666666666664</v>
      </c>
      <c r="C74">
        <v>0.40610000000000002</v>
      </c>
      <c r="D74">
        <v>0.47420000000000001</v>
      </c>
      <c r="E74">
        <f t="shared" si="4"/>
        <v>0.88030000000000008</v>
      </c>
      <c r="F74">
        <v>0</v>
      </c>
      <c r="G74">
        <v>1E-4</v>
      </c>
      <c r="H74">
        <v>9.2799999999999994E-2</v>
      </c>
      <c r="I74">
        <v>4.3700000000000003E-2</v>
      </c>
      <c r="J74">
        <v>0</v>
      </c>
      <c r="K74">
        <v>0</v>
      </c>
      <c r="L74">
        <v>0</v>
      </c>
      <c r="M74">
        <v>7.17E-2</v>
      </c>
      <c r="N74">
        <v>2.0899999999999998E-2</v>
      </c>
      <c r="O74">
        <v>0</v>
      </c>
      <c r="P74">
        <v>0.42180000000000001</v>
      </c>
      <c r="Q74">
        <v>1.2500000000000001E-2</v>
      </c>
      <c r="R74">
        <v>6.6900000000000001E-2</v>
      </c>
      <c r="S74">
        <v>4.1000000000000003E-3</v>
      </c>
      <c r="T74">
        <v>3.9399999999999998E-2</v>
      </c>
      <c r="U74">
        <v>9.4600000000000004E-2</v>
      </c>
      <c r="V74">
        <f t="shared" si="5"/>
        <v>1.1800000000000144E-2</v>
      </c>
    </row>
    <row r="75" spans="1:22" x14ac:dyDescent="0.25">
      <c r="A75" s="2">
        <f t="shared" si="3"/>
        <v>44425</v>
      </c>
      <c r="B75" s="1">
        <v>44425.708333333336</v>
      </c>
      <c r="C75">
        <v>0.15559999999999999</v>
      </c>
      <c r="D75">
        <v>0.25</v>
      </c>
      <c r="E75">
        <f t="shared" si="4"/>
        <v>0.40559999999999996</v>
      </c>
      <c r="F75">
        <v>0</v>
      </c>
      <c r="G75">
        <v>3.15E-2</v>
      </c>
      <c r="H75">
        <v>9.2600000000000002E-2</v>
      </c>
      <c r="I75">
        <v>9.8199999999999996E-2</v>
      </c>
      <c r="J75">
        <v>0</v>
      </c>
      <c r="K75">
        <v>0</v>
      </c>
      <c r="L75">
        <v>0</v>
      </c>
      <c r="M75">
        <v>6.4000000000000003E-3</v>
      </c>
      <c r="N75">
        <v>4.5400000000000003E-2</v>
      </c>
      <c r="O75">
        <v>4.0000000000000002E-4</v>
      </c>
      <c r="P75">
        <v>0</v>
      </c>
      <c r="Q75">
        <v>2.5999999999999999E-3</v>
      </c>
      <c r="R75">
        <v>6.7299999999999999E-2</v>
      </c>
      <c r="S75">
        <v>0</v>
      </c>
      <c r="T75">
        <v>1.52E-2</v>
      </c>
      <c r="U75">
        <v>2.47E-2</v>
      </c>
      <c r="V75">
        <f t="shared" si="5"/>
        <v>2.129999999999993E-2</v>
      </c>
    </row>
    <row r="76" spans="1:22" x14ac:dyDescent="0.25">
      <c r="A76" s="2">
        <f t="shared" si="3"/>
        <v>44425</v>
      </c>
      <c r="B76" s="1">
        <v>44425.75</v>
      </c>
      <c r="C76">
        <v>0.36730000000000002</v>
      </c>
      <c r="D76">
        <v>0.47039999999999998</v>
      </c>
      <c r="E76">
        <f t="shared" si="4"/>
        <v>0.8377</v>
      </c>
      <c r="F76">
        <v>0</v>
      </c>
      <c r="G76">
        <v>7.0800000000000002E-2</v>
      </c>
      <c r="H76">
        <v>9.1899999999999996E-2</v>
      </c>
      <c r="I76">
        <v>3.9600000000000003E-2</v>
      </c>
      <c r="J76">
        <v>0</v>
      </c>
      <c r="K76">
        <v>0</v>
      </c>
      <c r="L76">
        <v>0</v>
      </c>
      <c r="M76">
        <v>1E-4</v>
      </c>
      <c r="N76">
        <v>2.24E-2</v>
      </c>
      <c r="O76">
        <v>0</v>
      </c>
      <c r="P76">
        <v>0.47789999999999999</v>
      </c>
      <c r="Q76">
        <v>0</v>
      </c>
      <c r="R76">
        <v>1.72E-2</v>
      </c>
      <c r="S76">
        <v>0</v>
      </c>
      <c r="T76">
        <v>1.7899999999999999E-2</v>
      </c>
      <c r="U76">
        <v>8.2100000000000006E-2</v>
      </c>
      <c r="V76">
        <f t="shared" si="5"/>
        <v>1.7799999999999927E-2</v>
      </c>
    </row>
    <row r="77" spans="1:22" x14ac:dyDescent="0.25">
      <c r="A77" s="2">
        <f t="shared" si="3"/>
        <v>44425</v>
      </c>
      <c r="B77" s="1">
        <v>44425.791666666664</v>
      </c>
      <c r="C77">
        <v>0.36940000000000001</v>
      </c>
      <c r="D77">
        <v>0.4446</v>
      </c>
      <c r="E77">
        <f t="shared" si="4"/>
        <v>0.81400000000000006</v>
      </c>
      <c r="F77">
        <v>0</v>
      </c>
      <c r="G77">
        <v>2.8799999999999999E-2</v>
      </c>
      <c r="H77">
        <v>9.2700000000000005E-2</v>
      </c>
      <c r="I77">
        <v>3.6200000000000003E-2</v>
      </c>
      <c r="J77">
        <v>0</v>
      </c>
      <c r="K77">
        <v>0</v>
      </c>
      <c r="L77">
        <v>0</v>
      </c>
      <c r="M77">
        <v>6.2199999999999998E-2</v>
      </c>
      <c r="N77">
        <v>2.5600000000000001E-2</v>
      </c>
      <c r="O77">
        <v>0</v>
      </c>
      <c r="P77">
        <v>0.42159999999999997</v>
      </c>
      <c r="Q77">
        <v>0</v>
      </c>
      <c r="R77">
        <v>1.01E-2</v>
      </c>
      <c r="S77">
        <v>0</v>
      </c>
      <c r="T77">
        <v>3.5900000000000001E-2</v>
      </c>
      <c r="U77">
        <v>8.5000000000000006E-2</v>
      </c>
      <c r="V77">
        <f t="shared" si="5"/>
        <v>1.5900000000000025E-2</v>
      </c>
    </row>
    <row r="78" spans="1:22" x14ac:dyDescent="0.25">
      <c r="A78" s="2">
        <f t="shared" si="3"/>
        <v>44425</v>
      </c>
      <c r="B78" s="1">
        <v>44425.833333333336</v>
      </c>
      <c r="C78">
        <v>0.57679999999999998</v>
      </c>
      <c r="D78">
        <v>0.63049999999999995</v>
      </c>
      <c r="E78">
        <f t="shared" si="4"/>
        <v>1.2073</v>
      </c>
      <c r="F78">
        <v>2.7000000000000001E-3</v>
      </c>
      <c r="G78">
        <v>1E-4</v>
      </c>
      <c r="H78">
        <v>0.1011</v>
      </c>
      <c r="I78">
        <v>3.6299999999999999E-2</v>
      </c>
      <c r="J78">
        <v>0</v>
      </c>
      <c r="K78">
        <v>0</v>
      </c>
      <c r="L78">
        <v>0</v>
      </c>
      <c r="M78">
        <v>7.5999999999999998E-2</v>
      </c>
      <c r="N78">
        <v>0</v>
      </c>
      <c r="O78">
        <v>0</v>
      </c>
      <c r="P78">
        <v>0.90710000000000002</v>
      </c>
      <c r="Q78">
        <v>0</v>
      </c>
      <c r="R78">
        <v>2.64E-2</v>
      </c>
      <c r="S78">
        <v>4.0000000000000002E-4</v>
      </c>
      <c r="T78">
        <v>1.6199999999999999E-2</v>
      </c>
      <c r="U78">
        <v>3.2399999999999998E-2</v>
      </c>
      <c r="V78">
        <f t="shared" si="5"/>
        <v>8.6000000000001631E-3</v>
      </c>
    </row>
    <row r="79" spans="1:22" x14ac:dyDescent="0.25">
      <c r="A79" s="2">
        <f t="shared" si="3"/>
        <v>44425</v>
      </c>
      <c r="B79" s="1">
        <v>44425.875</v>
      </c>
      <c r="C79">
        <v>1.4019999999999999</v>
      </c>
      <c r="D79">
        <v>1.4063000000000001</v>
      </c>
      <c r="E79">
        <f t="shared" si="4"/>
        <v>2.8083</v>
      </c>
      <c r="F79">
        <v>1.11E-2</v>
      </c>
      <c r="G79">
        <v>8.0000000000000002E-3</v>
      </c>
      <c r="H79">
        <v>0.1036</v>
      </c>
      <c r="I79">
        <v>3.6999999999999998E-2</v>
      </c>
      <c r="J79">
        <v>0</v>
      </c>
      <c r="K79">
        <v>0</v>
      </c>
      <c r="L79">
        <v>0</v>
      </c>
      <c r="M79">
        <v>7.4099999999999999E-2</v>
      </c>
      <c r="N79">
        <v>0.155</v>
      </c>
      <c r="O79">
        <v>5.3E-3</v>
      </c>
      <c r="P79">
        <v>2.2000000000000002</v>
      </c>
      <c r="Q79">
        <v>0</v>
      </c>
      <c r="R79">
        <v>0.1207</v>
      </c>
      <c r="S79">
        <v>8.0000000000000004E-4</v>
      </c>
      <c r="T79">
        <v>2.2700000000000001E-2</v>
      </c>
      <c r="U79">
        <v>6.6500000000000004E-2</v>
      </c>
      <c r="V79">
        <f t="shared" si="5"/>
        <v>3.5000000000002807E-3</v>
      </c>
    </row>
    <row r="80" spans="1:22" x14ac:dyDescent="0.25">
      <c r="A80" s="2">
        <f t="shared" si="3"/>
        <v>44425</v>
      </c>
      <c r="B80" s="1">
        <v>44425.916666666664</v>
      </c>
      <c r="C80">
        <v>1.0860000000000001</v>
      </c>
      <c r="D80">
        <v>1.0712999999999999</v>
      </c>
      <c r="E80">
        <f t="shared" si="4"/>
        <v>2.1573000000000002</v>
      </c>
      <c r="F80">
        <v>0</v>
      </c>
      <c r="G80">
        <v>1E-4</v>
      </c>
      <c r="H80">
        <v>0.10390000000000001</v>
      </c>
      <c r="I80">
        <v>1.37E-2</v>
      </c>
      <c r="J80">
        <v>0</v>
      </c>
      <c r="K80">
        <v>0</v>
      </c>
      <c r="L80">
        <v>0</v>
      </c>
      <c r="M80">
        <v>7.3499999999999996E-2</v>
      </c>
      <c r="N80">
        <v>0</v>
      </c>
      <c r="O80">
        <v>0</v>
      </c>
      <c r="P80">
        <v>1.8945000000000001</v>
      </c>
      <c r="Q80">
        <v>0</v>
      </c>
      <c r="R80">
        <v>4.4400000000000002E-2</v>
      </c>
      <c r="S80">
        <v>4.4000000000000003E-3</v>
      </c>
      <c r="T80">
        <v>2.1999999999999999E-2</v>
      </c>
      <c r="U80">
        <v>0</v>
      </c>
      <c r="V80">
        <f t="shared" si="5"/>
        <v>8.0000000000035598E-4</v>
      </c>
    </row>
    <row r="81" spans="1:22" x14ac:dyDescent="0.25">
      <c r="A81" s="2">
        <f t="shared" si="3"/>
        <v>44425</v>
      </c>
      <c r="B81" s="1">
        <v>44425.958333333336</v>
      </c>
      <c r="C81">
        <v>0.1396</v>
      </c>
      <c r="D81">
        <v>0.13300000000000001</v>
      </c>
      <c r="E81">
        <f t="shared" si="4"/>
        <v>0.27260000000000001</v>
      </c>
      <c r="F81">
        <v>0</v>
      </c>
      <c r="G81">
        <v>1E-4</v>
      </c>
      <c r="H81">
        <v>0.104</v>
      </c>
      <c r="I81">
        <v>8.8000000000000005E-3</v>
      </c>
      <c r="J81">
        <v>0</v>
      </c>
      <c r="K81">
        <v>0</v>
      </c>
      <c r="L81">
        <v>0</v>
      </c>
      <c r="M81">
        <v>7.3200000000000001E-2</v>
      </c>
      <c r="N81">
        <v>2.1399999999999999E-2</v>
      </c>
      <c r="O81">
        <v>0</v>
      </c>
      <c r="P81">
        <v>0</v>
      </c>
      <c r="Q81">
        <v>0</v>
      </c>
      <c r="R81">
        <v>3.1899999999999998E-2</v>
      </c>
      <c r="S81">
        <v>5.0000000000000001E-4</v>
      </c>
      <c r="T81">
        <v>1.37E-2</v>
      </c>
      <c r="U81">
        <v>0</v>
      </c>
      <c r="V81">
        <f t="shared" si="5"/>
        <v>1.9000000000000017E-2</v>
      </c>
    </row>
    <row r="82" spans="1:22" x14ac:dyDescent="0.25">
      <c r="A82" s="2">
        <f t="shared" si="3"/>
        <v>44426</v>
      </c>
      <c r="B82" s="1">
        <v>44426</v>
      </c>
      <c r="C82">
        <v>0.42570000000000002</v>
      </c>
      <c r="D82">
        <v>0.42770000000000002</v>
      </c>
      <c r="E82">
        <f t="shared" si="4"/>
        <v>0.85340000000000005</v>
      </c>
      <c r="F82">
        <v>0</v>
      </c>
      <c r="G82">
        <v>1E-4</v>
      </c>
      <c r="H82">
        <v>0.1038</v>
      </c>
      <c r="I82">
        <v>8.6999999999999994E-3</v>
      </c>
      <c r="J82">
        <v>0</v>
      </c>
      <c r="K82">
        <v>0</v>
      </c>
      <c r="L82">
        <v>0</v>
      </c>
      <c r="M82">
        <v>7.2599999999999998E-2</v>
      </c>
      <c r="N82">
        <v>0</v>
      </c>
      <c r="O82">
        <v>0</v>
      </c>
      <c r="P82">
        <v>0.60229999999999995</v>
      </c>
      <c r="Q82">
        <v>0</v>
      </c>
      <c r="R82">
        <v>3.1699999999999999E-2</v>
      </c>
      <c r="S82">
        <v>8.2000000000000007E-3</v>
      </c>
      <c r="T82">
        <v>1.3599999999999999E-2</v>
      </c>
      <c r="U82">
        <v>0</v>
      </c>
      <c r="V82">
        <f t="shared" si="5"/>
        <v>1.2400000000000189E-2</v>
      </c>
    </row>
    <row r="83" spans="1:22" x14ac:dyDescent="0.25">
      <c r="A83" s="2">
        <f t="shared" si="3"/>
        <v>44426</v>
      </c>
      <c r="B83" s="1">
        <v>44426.041666666664</v>
      </c>
      <c r="C83">
        <v>9.5699999999999993E-2</v>
      </c>
      <c r="D83">
        <v>0.12189999999999999</v>
      </c>
      <c r="E83">
        <f t="shared" si="4"/>
        <v>0.21759999999999999</v>
      </c>
      <c r="F83">
        <v>0</v>
      </c>
      <c r="G83">
        <v>1E-4</v>
      </c>
      <c r="H83">
        <v>0.10390000000000001</v>
      </c>
      <c r="I83">
        <v>8.8999999999999999E-3</v>
      </c>
      <c r="J83">
        <v>0</v>
      </c>
      <c r="K83">
        <v>0</v>
      </c>
      <c r="L83">
        <v>0</v>
      </c>
      <c r="M83">
        <v>3.7900000000000003E-2</v>
      </c>
      <c r="N83">
        <v>0</v>
      </c>
      <c r="O83">
        <v>0</v>
      </c>
      <c r="P83">
        <v>0</v>
      </c>
      <c r="Q83">
        <v>0</v>
      </c>
      <c r="R83">
        <v>3.2099999999999997E-2</v>
      </c>
      <c r="S83">
        <v>0</v>
      </c>
      <c r="T83">
        <v>1.37E-2</v>
      </c>
      <c r="U83">
        <v>0</v>
      </c>
      <c r="V83">
        <f t="shared" si="5"/>
        <v>2.0999999999999991E-2</v>
      </c>
    </row>
    <row r="84" spans="1:22" x14ac:dyDescent="0.25">
      <c r="A84" s="2">
        <f t="shared" si="3"/>
        <v>44426</v>
      </c>
      <c r="B84" s="1">
        <v>44426.083333333336</v>
      </c>
      <c r="C84">
        <v>5.9799999999999999E-2</v>
      </c>
      <c r="D84">
        <v>0.1205</v>
      </c>
      <c r="E84">
        <f t="shared" si="4"/>
        <v>0.18029999999999999</v>
      </c>
      <c r="F84">
        <v>0</v>
      </c>
      <c r="G84">
        <v>1E-4</v>
      </c>
      <c r="H84">
        <v>0.1038</v>
      </c>
      <c r="I84">
        <v>8.8999999999999999E-3</v>
      </c>
      <c r="J84">
        <v>0</v>
      </c>
      <c r="K84">
        <v>0</v>
      </c>
      <c r="L84">
        <v>0</v>
      </c>
      <c r="M84">
        <v>2.0000000000000001E-4</v>
      </c>
      <c r="N84">
        <v>0</v>
      </c>
      <c r="O84">
        <v>0</v>
      </c>
      <c r="P84">
        <v>0</v>
      </c>
      <c r="Q84">
        <v>0</v>
      </c>
      <c r="R84">
        <v>3.2000000000000001E-2</v>
      </c>
      <c r="S84">
        <v>0</v>
      </c>
      <c r="T84">
        <v>1.37E-2</v>
      </c>
      <c r="U84">
        <v>0</v>
      </c>
      <c r="V84">
        <f t="shared" si="5"/>
        <v>2.159999999999998E-2</v>
      </c>
    </row>
    <row r="85" spans="1:22" x14ac:dyDescent="0.25">
      <c r="A85" s="2">
        <f t="shared" si="3"/>
        <v>44426</v>
      </c>
      <c r="B85" s="1">
        <v>44426.125</v>
      </c>
      <c r="C85">
        <v>8.0100000000000005E-2</v>
      </c>
      <c r="D85">
        <v>0.1207</v>
      </c>
      <c r="E85">
        <f t="shared" si="4"/>
        <v>0.20080000000000001</v>
      </c>
      <c r="F85">
        <v>0</v>
      </c>
      <c r="G85">
        <v>1E-4</v>
      </c>
      <c r="H85">
        <v>0.104</v>
      </c>
      <c r="I85">
        <v>8.8999999999999999E-3</v>
      </c>
      <c r="J85">
        <v>0</v>
      </c>
      <c r="K85">
        <v>0</v>
      </c>
      <c r="L85">
        <v>0</v>
      </c>
      <c r="M85">
        <v>2.1299999999999999E-2</v>
      </c>
      <c r="N85">
        <v>0</v>
      </c>
      <c r="O85">
        <v>0</v>
      </c>
      <c r="P85">
        <v>0</v>
      </c>
      <c r="Q85">
        <v>0</v>
      </c>
      <c r="R85">
        <v>3.2099999999999997E-2</v>
      </c>
      <c r="S85">
        <v>0</v>
      </c>
      <c r="T85">
        <v>1.37E-2</v>
      </c>
      <c r="U85">
        <v>0</v>
      </c>
      <c r="V85">
        <f t="shared" si="5"/>
        <v>2.0700000000000024E-2</v>
      </c>
    </row>
    <row r="86" spans="1:22" x14ac:dyDescent="0.25">
      <c r="A86" s="2">
        <f t="shared" si="3"/>
        <v>44426</v>
      </c>
      <c r="B86" s="1">
        <v>44426.166666666664</v>
      </c>
      <c r="C86">
        <v>0.1353</v>
      </c>
      <c r="D86">
        <v>0.12089999999999999</v>
      </c>
      <c r="E86">
        <f t="shared" si="4"/>
        <v>0.25619999999999998</v>
      </c>
      <c r="F86">
        <v>0</v>
      </c>
      <c r="G86">
        <v>1E-4</v>
      </c>
      <c r="H86">
        <v>0.1041</v>
      </c>
      <c r="I86">
        <v>8.8999999999999999E-3</v>
      </c>
      <c r="J86">
        <v>0</v>
      </c>
      <c r="K86">
        <v>0</v>
      </c>
      <c r="L86">
        <v>0</v>
      </c>
      <c r="M86">
        <v>7.9399999999999998E-2</v>
      </c>
      <c r="N86">
        <v>0</v>
      </c>
      <c r="O86">
        <v>0</v>
      </c>
      <c r="P86">
        <v>0</v>
      </c>
      <c r="Q86">
        <v>0</v>
      </c>
      <c r="R86">
        <v>3.2099999999999997E-2</v>
      </c>
      <c r="S86">
        <v>0</v>
      </c>
      <c r="T86">
        <v>1.37E-2</v>
      </c>
      <c r="U86">
        <v>0</v>
      </c>
      <c r="V86">
        <f t="shared" si="5"/>
        <v>1.7899999999999999E-2</v>
      </c>
    </row>
    <row r="87" spans="1:22" x14ac:dyDescent="0.25">
      <c r="A87" s="2">
        <f t="shared" si="3"/>
        <v>44426</v>
      </c>
      <c r="B87" s="1">
        <v>44426.208333333336</v>
      </c>
      <c r="C87">
        <v>0.1552</v>
      </c>
      <c r="D87">
        <v>0.14530000000000001</v>
      </c>
      <c r="E87">
        <f t="shared" si="4"/>
        <v>0.30049999999999999</v>
      </c>
      <c r="F87">
        <v>0</v>
      </c>
      <c r="G87">
        <v>1E-4</v>
      </c>
      <c r="H87">
        <v>0.104</v>
      </c>
      <c r="I87">
        <v>8.8000000000000005E-3</v>
      </c>
      <c r="J87">
        <v>0</v>
      </c>
      <c r="K87">
        <v>0</v>
      </c>
      <c r="L87">
        <v>0</v>
      </c>
      <c r="M87">
        <v>7.5300000000000006E-2</v>
      </c>
      <c r="N87">
        <v>0</v>
      </c>
      <c r="O87">
        <v>0</v>
      </c>
      <c r="P87">
        <v>4.8800000000000003E-2</v>
      </c>
      <c r="Q87">
        <v>0</v>
      </c>
      <c r="R87">
        <v>3.2000000000000001E-2</v>
      </c>
      <c r="S87">
        <v>0</v>
      </c>
      <c r="T87">
        <v>1.37E-2</v>
      </c>
      <c r="U87">
        <v>0</v>
      </c>
      <c r="V87">
        <f t="shared" si="5"/>
        <v>1.7799999999999983E-2</v>
      </c>
    </row>
    <row r="88" spans="1:22" x14ac:dyDescent="0.25">
      <c r="A88" s="2">
        <f t="shared" si="3"/>
        <v>44426</v>
      </c>
      <c r="B88" s="1">
        <v>44426.25</v>
      </c>
      <c r="C88">
        <v>0.34179999999999999</v>
      </c>
      <c r="D88">
        <v>0.32150000000000001</v>
      </c>
      <c r="E88">
        <f t="shared" si="4"/>
        <v>0.6633</v>
      </c>
      <c r="F88">
        <v>0</v>
      </c>
      <c r="G88">
        <v>1E-4</v>
      </c>
      <c r="H88">
        <v>0.1024</v>
      </c>
      <c r="I88">
        <v>8.6E-3</v>
      </c>
      <c r="J88">
        <v>0</v>
      </c>
      <c r="K88">
        <v>0</v>
      </c>
      <c r="L88">
        <v>0</v>
      </c>
      <c r="M88">
        <v>7.4099999999999999E-2</v>
      </c>
      <c r="N88">
        <v>2.29E-2</v>
      </c>
      <c r="O88">
        <v>0</v>
      </c>
      <c r="P88">
        <v>0.38</v>
      </c>
      <c r="Q88">
        <v>0</v>
      </c>
      <c r="R88">
        <v>3.2399999999999998E-2</v>
      </c>
      <c r="S88">
        <v>0</v>
      </c>
      <c r="T88">
        <v>2.6200000000000001E-2</v>
      </c>
      <c r="U88">
        <v>5.0000000000000001E-4</v>
      </c>
      <c r="V88">
        <f t="shared" si="5"/>
        <v>1.6100000000000003E-2</v>
      </c>
    </row>
    <row r="89" spans="1:22" x14ac:dyDescent="0.25">
      <c r="A89" s="2">
        <f t="shared" si="3"/>
        <v>44426</v>
      </c>
      <c r="B89" s="1">
        <v>44426.291666666664</v>
      </c>
      <c r="C89">
        <v>0.28820000000000001</v>
      </c>
      <c r="D89">
        <v>0.22409999999999999</v>
      </c>
      <c r="E89">
        <f t="shared" si="4"/>
        <v>0.51229999999999998</v>
      </c>
      <c r="F89">
        <v>2.7000000000000001E-3</v>
      </c>
      <c r="G89">
        <v>1E-4</v>
      </c>
      <c r="H89">
        <v>9.2399999999999996E-2</v>
      </c>
      <c r="I89">
        <v>9.5999999999999992E-3</v>
      </c>
      <c r="J89">
        <v>0</v>
      </c>
      <c r="K89">
        <v>0</v>
      </c>
      <c r="L89">
        <v>0</v>
      </c>
      <c r="M89">
        <v>7.2900000000000006E-2</v>
      </c>
      <c r="N89">
        <v>0</v>
      </c>
      <c r="O89">
        <v>6.7000000000000002E-3</v>
      </c>
      <c r="P89">
        <v>0.1575</v>
      </c>
      <c r="Q89">
        <v>5.7999999999999996E-3</v>
      </c>
      <c r="R89">
        <v>8.9300000000000004E-2</v>
      </c>
      <c r="S89">
        <v>0</v>
      </c>
      <c r="T89">
        <v>3.2500000000000001E-2</v>
      </c>
      <c r="U89">
        <v>2.8199999999999999E-2</v>
      </c>
      <c r="V89">
        <f t="shared" si="5"/>
        <v>1.4599999999999946E-2</v>
      </c>
    </row>
    <row r="90" spans="1:22" x14ac:dyDescent="0.25">
      <c r="A90" s="2">
        <f t="shared" si="3"/>
        <v>44426</v>
      </c>
      <c r="B90" s="1">
        <v>44426.333333333336</v>
      </c>
      <c r="C90">
        <v>1.7287999999999999</v>
      </c>
      <c r="D90">
        <v>1.7406999999999999</v>
      </c>
      <c r="E90">
        <f t="shared" si="4"/>
        <v>3.4695</v>
      </c>
      <c r="F90">
        <v>2.8E-3</v>
      </c>
      <c r="G90">
        <v>1.6199999999999999E-2</v>
      </c>
      <c r="H90">
        <v>9.2399999999999996E-2</v>
      </c>
      <c r="I90">
        <v>4.2200000000000001E-2</v>
      </c>
      <c r="J90">
        <v>0</v>
      </c>
      <c r="K90">
        <v>0</v>
      </c>
      <c r="L90">
        <v>0</v>
      </c>
      <c r="M90">
        <v>7.2300000000000003E-2</v>
      </c>
      <c r="N90">
        <v>0.11509999999999999</v>
      </c>
      <c r="O90">
        <v>4.3E-3</v>
      </c>
      <c r="P90">
        <v>2.8778999999999999</v>
      </c>
      <c r="Q90">
        <v>1.8700000000000001E-2</v>
      </c>
      <c r="R90">
        <v>0.1208</v>
      </c>
      <c r="S90">
        <v>0</v>
      </c>
      <c r="T90">
        <v>2.81E-2</v>
      </c>
      <c r="U90">
        <v>8.1299999999999997E-2</v>
      </c>
      <c r="V90">
        <f t="shared" si="5"/>
        <v>-2.5999999999997137E-3</v>
      </c>
    </row>
    <row r="91" spans="1:22" x14ac:dyDescent="0.25">
      <c r="A91" s="2">
        <f t="shared" si="3"/>
        <v>44426</v>
      </c>
      <c r="B91" s="1">
        <v>44426.375</v>
      </c>
      <c r="C91">
        <v>1.5274000000000001</v>
      </c>
      <c r="D91">
        <v>1.5336000000000001</v>
      </c>
      <c r="E91">
        <f t="shared" si="4"/>
        <v>3.0609999999999999</v>
      </c>
      <c r="F91">
        <v>5.5999999999999999E-3</v>
      </c>
      <c r="G91">
        <v>5.4300000000000001E-2</v>
      </c>
      <c r="H91">
        <v>9.1499999999999998E-2</v>
      </c>
      <c r="I91">
        <v>5.8700000000000002E-2</v>
      </c>
      <c r="J91">
        <v>0</v>
      </c>
      <c r="K91">
        <v>0</v>
      </c>
      <c r="L91">
        <v>0</v>
      </c>
      <c r="M91">
        <v>5.3E-3</v>
      </c>
      <c r="N91">
        <v>6.2700000000000006E-2</v>
      </c>
      <c r="O91">
        <v>0</v>
      </c>
      <c r="P91">
        <v>2.5565000000000002</v>
      </c>
      <c r="Q91">
        <v>4.2500000000000003E-2</v>
      </c>
      <c r="R91">
        <v>0.14480000000000001</v>
      </c>
      <c r="S91">
        <v>0</v>
      </c>
      <c r="T91">
        <v>1.6199999999999999E-2</v>
      </c>
      <c r="U91">
        <v>2.2200000000000001E-2</v>
      </c>
      <c r="V91">
        <f t="shared" si="5"/>
        <v>6.9999999999970086E-4</v>
      </c>
    </row>
    <row r="92" spans="1:22" x14ac:dyDescent="0.25">
      <c r="A92" s="2">
        <f t="shared" si="3"/>
        <v>44426</v>
      </c>
      <c r="B92" s="1">
        <v>44426.416666666664</v>
      </c>
      <c r="C92">
        <v>1.5575000000000001</v>
      </c>
      <c r="D92">
        <v>1.5397000000000001</v>
      </c>
      <c r="E92">
        <f t="shared" si="4"/>
        <v>3.0972</v>
      </c>
      <c r="F92">
        <v>8.0999999999999996E-3</v>
      </c>
      <c r="G92">
        <v>5.11E-2</v>
      </c>
      <c r="H92">
        <v>9.1800000000000007E-2</v>
      </c>
      <c r="I92">
        <v>4.5600000000000002E-2</v>
      </c>
      <c r="J92">
        <v>0</v>
      </c>
      <c r="K92">
        <v>0</v>
      </c>
      <c r="L92">
        <v>0</v>
      </c>
      <c r="M92">
        <v>1E-4</v>
      </c>
      <c r="N92">
        <v>7.9200000000000007E-2</v>
      </c>
      <c r="O92">
        <v>6.6500000000000004E-2</v>
      </c>
      <c r="P92">
        <v>2.6196000000000002</v>
      </c>
      <c r="Q92">
        <v>6.6E-3</v>
      </c>
      <c r="R92">
        <v>7.8899999999999998E-2</v>
      </c>
      <c r="S92">
        <v>0</v>
      </c>
      <c r="T92">
        <v>1.3299999999999999E-2</v>
      </c>
      <c r="U92">
        <v>3.4200000000000001E-2</v>
      </c>
      <c r="V92">
        <f t="shared" si="5"/>
        <v>2.1999999999997577E-3</v>
      </c>
    </row>
    <row r="93" spans="1:22" x14ac:dyDescent="0.25">
      <c r="A93" s="2">
        <f t="shared" si="3"/>
        <v>44426</v>
      </c>
      <c r="B93" s="1">
        <v>44426.458333333336</v>
      </c>
      <c r="C93">
        <v>0.45519999999999999</v>
      </c>
      <c r="D93">
        <v>0.48830000000000001</v>
      </c>
      <c r="E93">
        <f t="shared" si="4"/>
        <v>0.94350000000000001</v>
      </c>
      <c r="F93">
        <v>0</v>
      </c>
      <c r="G93">
        <v>1.24E-2</v>
      </c>
      <c r="H93">
        <v>9.1700000000000004E-2</v>
      </c>
      <c r="I93">
        <v>4.3999999999999997E-2</v>
      </c>
      <c r="J93">
        <v>0</v>
      </c>
      <c r="K93">
        <v>0</v>
      </c>
      <c r="L93">
        <v>0</v>
      </c>
      <c r="M93">
        <v>7.5499999999999998E-2</v>
      </c>
      <c r="N93">
        <v>0</v>
      </c>
      <c r="O93">
        <v>0</v>
      </c>
      <c r="P93">
        <v>0.56210000000000004</v>
      </c>
      <c r="Q93">
        <v>1.17E-2</v>
      </c>
      <c r="R93">
        <v>6.2300000000000001E-2</v>
      </c>
      <c r="S93">
        <v>0</v>
      </c>
      <c r="T93">
        <v>1.78E-2</v>
      </c>
      <c r="U93">
        <v>5.5800000000000002E-2</v>
      </c>
      <c r="V93">
        <f t="shared" si="5"/>
        <v>1.0199999999999876E-2</v>
      </c>
    </row>
    <row r="94" spans="1:22" x14ac:dyDescent="0.25">
      <c r="A94" s="2">
        <f t="shared" si="3"/>
        <v>44426</v>
      </c>
      <c r="B94" s="1">
        <v>44426.5</v>
      </c>
      <c r="C94">
        <v>0.498</v>
      </c>
      <c r="D94">
        <v>0.5464</v>
      </c>
      <c r="E94">
        <f t="shared" si="4"/>
        <v>1.0444</v>
      </c>
      <c r="F94">
        <v>0</v>
      </c>
      <c r="G94">
        <v>8.2900000000000001E-2</v>
      </c>
      <c r="H94">
        <v>9.0499999999999997E-2</v>
      </c>
      <c r="I94">
        <v>4.2500000000000003E-2</v>
      </c>
      <c r="J94">
        <v>0</v>
      </c>
      <c r="K94">
        <v>0</v>
      </c>
      <c r="L94">
        <v>0</v>
      </c>
      <c r="M94">
        <v>7.51E-2</v>
      </c>
      <c r="N94">
        <v>2.0799999999999999E-2</v>
      </c>
      <c r="O94">
        <v>0</v>
      </c>
      <c r="P94">
        <v>0.62239999999999995</v>
      </c>
      <c r="Q94">
        <v>8.0999999999999996E-3</v>
      </c>
      <c r="R94">
        <v>0</v>
      </c>
      <c r="S94">
        <v>0</v>
      </c>
      <c r="T94">
        <v>1.3299999999999999E-2</v>
      </c>
      <c r="U94">
        <v>7.8100000000000003E-2</v>
      </c>
      <c r="V94">
        <f t="shared" si="5"/>
        <v>1.0700000000000154E-2</v>
      </c>
    </row>
    <row r="95" spans="1:22" x14ac:dyDescent="0.25">
      <c r="A95" s="2">
        <f t="shared" si="3"/>
        <v>44426</v>
      </c>
      <c r="B95" s="1">
        <v>44426.541666666664</v>
      </c>
      <c r="C95">
        <v>0.46899999999999997</v>
      </c>
      <c r="D95">
        <v>0.50149999999999995</v>
      </c>
      <c r="E95">
        <f t="shared" si="4"/>
        <v>0.97049999999999992</v>
      </c>
      <c r="F95">
        <v>0</v>
      </c>
      <c r="G95">
        <v>0</v>
      </c>
      <c r="H95">
        <v>8.9899999999999994E-2</v>
      </c>
      <c r="I95">
        <v>5.4300000000000001E-2</v>
      </c>
      <c r="J95">
        <v>0</v>
      </c>
      <c r="K95">
        <v>0</v>
      </c>
      <c r="L95">
        <v>0</v>
      </c>
      <c r="M95">
        <v>7.3800000000000004E-2</v>
      </c>
      <c r="N95">
        <v>2.24E-2</v>
      </c>
      <c r="O95">
        <v>1E-4</v>
      </c>
      <c r="P95">
        <v>0.60150000000000003</v>
      </c>
      <c r="Q95">
        <v>1.11E-2</v>
      </c>
      <c r="R95">
        <v>5.9799999999999999E-2</v>
      </c>
      <c r="S95">
        <v>0</v>
      </c>
      <c r="T95">
        <v>1.7500000000000002E-2</v>
      </c>
      <c r="U95">
        <v>2.9100000000000001E-2</v>
      </c>
      <c r="V95">
        <f t="shared" si="5"/>
        <v>1.0999999999999899E-2</v>
      </c>
    </row>
    <row r="96" spans="1:22" x14ac:dyDescent="0.25">
      <c r="A96" s="2">
        <f t="shared" si="3"/>
        <v>44426</v>
      </c>
      <c r="B96" s="1">
        <v>44426.583333333336</v>
      </c>
      <c r="C96">
        <v>0.26900000000000002</v>
      </c>
      <c r="D96">
        <v>0.32869999999999999</v>
      </c>
      <c r="E96">
        <f t="shared" si="4"/>
        <v>0.59770000000000001</v>
      </c>
      <c r="F96">
        <v>2.0000000000000001E-4</v>
      </c>
      <c r="G96">
        <v>1E-4</v>
      </c>
      <c r="H96">
        <v>9.01E-2</v>
      </c>
      <c r="I96">
        <v>6.54E-2</v>
      </c>
      <c r="J96">
        <v>0</v>
      </c>
      <c r="K96">
        <v>0</v>
      </c>
      <c r="L96">
        <v>0</v>
      </c>
      <c r="M96">
        <v>7.3599999999999999E-2</v>
      </c>
      <c r="N96">
        <v>5.2499999999999998E-2</v>
      </c>
      <c r="O96">
        <v>0</v>
      </c>
      <c r="P96">
        <v>0.18820000000000001</v>
      </c>
      <c r="Q96">
        <v>1.0200000000000001E-2</v>
      </c>
      <c r="R96">
        <v>5.33E-2</v>
      </c>
      <c r="S96">
        <v>0</v>
      </c>
      <c r="T96">
        <v>1.34E-2</v>
      </c>
      <c r="U96">
        <v>3.44E-2</v>
      </c>
      <c r="V96">
        <f t="shared" si="5"/>
        <v>1.6300000000000092E-2</v>
      </c>
    </row>
    <row r="97" spans="1:22" x14ac:dyDescent="0.25">
      <c r="A97" s="2">
        <f t="shared" si="3"/>
        <v>44426</v>
      </c>
      <c r="B97" s="1">
        <v>44426.625</v>
      </c>
      <c r="C97">
        <v>0.84130000000000005</v>
      </c>
      <c r="D97">
        <v>0.84930000000000005</v>
      </c>
      <c r="E97">
        <f t="shared" si="4"/>
        <v>1.6906000000000001</v>
      </c>
      <c r="F97">
        <v>2.5000000000000001E-3</v>
      </c>
      <c r="G97">
        <v>9.9000000000000008E-3</v>
      </c>
      <c r="H97">
        <v>0.09</v>
      </c>
      <c r="I97">
        <v>4.8300000000000003E-2</v>
      </c>
      <c r="J97">
        <v>0</v>
      </c>
      <c r="K97">
        <v>0</v>
      </c>
      <c r="L97">
        <v>0</v>
      </c>
      <c r="M97">
        <v>7.2900000000000006E-2</v>
      </c>
      <c r="N97">
        <v>2.0500000000000001E-2</v>
      </c>
      <c r="O97">
        <v>7.4999999999999997E-2</v>
      </c>
      <c r="P97">
        <v>1.2629999999999999</v>
      </c>
      <c r="Q97">
        <v>6.6E-3</v>
      </c>
      <c r="R97">
        <v>2.7900000000000001E-2</v>
      </c>
      <c r="S97">
        <v>0</v>
      </c>
      <c r="T97">
        <v>1.37E-2</v>
      </c>
      <c r="U97">
        <v>5.5800000000000002E-2</v>
      </c>
      <c r="V97">
        <f t="shared" si="5"/>
        <v>4.5000000000001705E-3</v>
      </c>
    </row>
    <row r="98" spans="1:22" x14ac:dyDescent="0.25">
      <c r="A98" s="2">
        <f t="shared" si="3"/>
        <v>44426</v>
      </c>
      <c r="B98" s="1">
        <v>44426.666666666664</v>
      </c>
      <c r="C98">
        <v>0.24379999999999999</v>
      </c>
      <c r="D98">
        <v>0.30480000000000002</v>
      </c>
      <c r="E98">
        <f t="shared" si="4"/>
        <v>0.54859999999999998</v>
      </c>
      <c r="F98">
        <v>0</v>
      </c>
      <c r="G98">
        <v>5.8999999999999999E-3</v>
      </c>
      <c r="H98">
        <v>0.09</v>
      </c>
      <c r="I98">
        <v>4.7600000000000003E-2</v>
      </c>
      <c r="J98">
        <v>0</v>
      </c>
      <c r="K98">
        <v>0</v>
      </c>
      <c r="L98">
        <v>0</v>
      </c>
      <c r="M98">
        <v>7.2700000000000001E-2</v>
      </c>
      <c r="N98">
        <v>2.1600000000000001E-2</v>
      </c>
      <c r="O98">
        <v>0</v>
      </c>
      <c r="P98">
        <v>0.22239999999999999</v>
      </c>
      <c r="Q98">
        <v>1.2999999999999999E-2</v>
      </c>
      <c r="R98">
        <v>1.9E-2</v>
      </c>
      <c r="S98">
        <v>0</v>
      </c>
      <c r="T98">
        <v>1.77E-2</v>
      </c>
      <c r="U98">
        <v>2.58E-2</v>
      </c>
      <c r="V98">
        <f t="shared" si="5"/>
        <v>1.2899999999999912E-2</v>
      </c>
    </row>
    <row r="99" spans="1:22" x14ac:dyDescent="0.25">
      <c r="A99" s="2">
        <f t="shared" si="3"/>
        <v>44426</v>
      </c>
      <c r="B99" s="1">
        <v>44426.708333333336</v>
      </c>
      <c r="C99">
        <v>1.6135999999999999</v>
      </c>
      <c r="D99">
        <v>1.4722999999999999</v>
      </c>
      <c r="E99">
        <f t="shared" si="4"/>
        <v>3.0858999999999996</v>
      </c>
      <c r="F99">
        <v>5.5999999999999999E-3</v>
      </c>
      <c r="G99">
        <v>0.12870000000000001</v>
      </c>
      <c r="H99">
        <v>9.0800000000000006E-2</v>
      </c>
      <c r="I99">
        <v>5.0799999999999998E-2</v>
      </c>
      <c r="J99">
        <v>0</v>
      </c>
      <c r="K99">
        <v>0</v>
      </c>
      <c r="L99">
        <v>0</v>
      </c>
      <c r="M99">
        <v>7.2300000000000003E-2</v>
      </c>
      <c r="N99">
        <v>0.1201</v>
      </c>
      <c r="O99">
        <v>5.7000000000000002E-3</v>
      </c>
      <c r="P99">
        <v>2.4020000000000001</v>
      </c>
      <c r="Q99">
        <v>0</v>
      </c>
      <c r="R99">
        <v>5.96E-2</v>
      </c>
      <c r="S99">
        <v>4.0000000000000002E-4</v>
      </c>
      <c r="T99">
        <v>9.2899999999999996E-2</v>
      </c>
      <c r="U99">
        <v>5.5800000000000002E-2</v>
      </c>
      <c r="V99">
        <f t="shared" si="5"/>
        <v>1.1999999999989797E-3</v>
      </c>
    </row>
    <row r="100" spans="1:22" x14ac:dyDescent="0.25">
      <c r="A100" s="2">
        <f t="shared" si="3"/>
        <v>44426</v>
      </c>
      <c r="B100" s="1">
        <v>44426.75</v>
      </c>
      <c r="C100">
        <v>0.48820000000000002</v>
      </c>
      <c r="D100">
        <v>0.51549999999999996</v>
      </c>
      <c r="E100">
        <f t="shared" si="4"/>
        <v>1.0037</v>
      </c>
      <c r="F100">
        <v>0</v>
      </c>
      <c r="G100">
        <v>0</v>
      </c>
      <c r="H100">
        <v>9.1300000000000006E-2</v>
      </c>
      <c r="I100">
        <v>4.87E-2</v>
      </c>
      <c r="J100">
        <v>0</v>
      </c>
      <c r="K100">
        <v>0</v>
      </c>
      <c r="L100">
        <v>0</v>
      </c>
      <c r="M100">
        <v>7.0800000000000002E-2</v>
      </c>
      <c r="N100">
        <v>0</v>
      </c>
      <c r="O100">
        <v>2.0999999999999999E-3</v>
      </c>
      <c r="P100">
        <v>0.68320000000000003</v>
      </c>
      <c r="Q100">
        <v>0</v>
      </c>
      <c r="R100">
        <v>5.11E-2</v>
      </c>
      <c r="S100">
        <v>0</v>
      </c>
      <c r="T100">
        <v>1.6500000000000001E-2</v>
      </c>
      <c r="U100">
        <v>2.8799999999999999E-2</v>
      </c>
      <c r="V100">
        <f t="shared" si="5"/>
        <v>1.1199999999999988E-2</v>
      </c>
    </row>
    <row r="101" spans="1:22" x14ac:dyDescent="0.25">
      <c r="A101" s="2">
        <f t="shared" si="3"/>
        <v>44426</v>
      </c>
      <c r="B101" s="1">
        <v>44426.791666666664</v>
      </c>
      <c r="C101">
        <v>5.79E-2</v>
      </c>
      <c r="D101">
        <v>0.15409999999999999</v>
      </c>
      <c r="E101">
        <f t="shared" si="4"/>
        <v>0.21199999999999999</v>
      </c>
      <c r="F101">
        <v>0</v>
      </c>
      <c r="G101">
        <v>1E-4</v>
      </c>
      <c r="H101">
        <v>9.06E-2</v>
      </c>
      <c r="I101">
        <v>5.67E-2</v>
      </c>
      <c r="J101">
        <v>0</v>
      </c>
      <c r="K101">
        <v>0</v>
      </c>
      <c r="L101">
        <v>0</v>
      </c>
      <c r="M101">
        <v>1E-4</v>
      </c>
      <c r="N101">
        <v>0</v>
      </c>
      <c r="O101">
        <v>0</v>
      </c>
      <c r="P101">
        <v>0</v>
      </c>
      <c r="Q101">
        <v>0</v>
      </c>
      <c r="R101">
        <v>3.0700000000000002E-2</v>
      </c>
      <c r="S101">
        <v>0</v>
      </c>
      <c r="T101">
        <v>1.34E-2</v>
      </c>
      <c r="U101">
        <v>0</v>
      </c>
      <c r="V101">
        <f t="shared" si="5"/>
        <v>2.0400000000000001E-2</v>
      </c>
    </row>
    <row r="102" spans="1:22" x14ac:dyDescent="0.25">
      <c r="A102" s="2">
        <f t="shared" si="3"/>
        <v>44426</v>
      </c>
      <c r="B102" s="1">
        <v>44426.833333333336</v>
      </c>
      <c r="C102">
        <v>7.9200000000000007E-2</v>
      </c>
      <c r="D102">
        <v>0.2026</v>
      </c>
      <c r="E102">
        <f t="shared" si="4"/>
        <v>0.28179999999999999</v>
      </c>
      <c r="F102">
        <v>0</v>
      </c>
      <c r="G102">
        <v>1E-4</v>
      </c>
      <c r="H102">
        <v>9.8400000000000001E-2</v>
      </c>
      <c r="I102">
        <v>7.9299999999999995E-2</v>
      </c>
      <c r="J102">
        <v>0</v>
      </c>
      <c r="K102">
        <v>1E-4</v>
      </c>
      <c r="L102">
        <v>0</v>
      </c>
      <c r="M102">
        <v>1E-4</v>
      </c>
      <c r="N102">
        <v>2.0799999999999999E-2</v>
      </c>
      <c r="O102">
        <v>0</v>
      </c>
      <c r="P102">
        <v>0</v>
      </c>
      <c r="Q102">
        <v>0</v>
      </c>
      <c r="R102">
        <v>3.7999999999999999E-2</v>
      </c>
      <c r="S102">
        <v>4.3E-3</v>
      </c>
      <c r="T102">
        <v>1.7100000000000001E-2</v>
      </c>
      <c r="U102">
        <v>2.2000000000000001E-3</v>
      </c>
      <c r="V102">
        <f t="shared" si="5"/>
        <v>2.140000000000003E-2</v>
      </c>
    </row>
    <row r="103" spans="1:22" x14ac:dyDescent="0.25">
      <c r="A103" s="2">
        <f t="shared" si="3"/>
        <v>44426</v>
      </c>
      <c r="B103" s="1">
        <v>44426.875</v>
      </c>
      <c r="C103">
        <v>0.55940000000000001</v>
      </c>
      <c r="D103">
        <v>0.63600000000000001</v>
      </c>
      <c r="E103">
        <f t="shared" si="4"/>
        <v>1.1954</v>
      </c>
      <c r="F103">
        <v>2.8999999999999998E-3</v>
      </c>
      <c r="G103">
        <v>2.8999999999999998E-3</v>
      </c>
      <c r="H103">
        <v>0.1021</v>
      </c>
      <c r="I103">
        <v>5.8799999999999998E-2</v>
      </c>
      <c r="J103">
        <v>0</v>
      </c>
      <c r="K103">
        <v>6.1000000000000004E-3</v>
      </c>
      <c r="L103">
        <v>0</v>
      </c>
      <c r="M103">
        <v>6.1400000000000003E-2</v>
      </c>
      <c r="N103">
        <v>2.1499999999999998E-2</v>
      </c>
      <c r="O103">
        <v>4.3E-3</v>
      </c>
      <c r="P103">
        <v>0.77029999999999998</v>
      </c>
      <c r="Q103">
        <v>8.6E-3</v>
      </c>
      <c r="R103">
        <v>4.3400000000000001E-2</v>
      </c>
      <c r="S103">
        <v>2.5000000000000001E-3</v>
      </c>
      <c r="T103">
        <v>4.0899999999999999E-2</v>
      </c>
      <c r="U103">
        <v>5.9499999999999997E-2</v>
      </c>
      <c r="V103">
        <f t="shared" si="5"/>
        <v>1.0199999999999987E-2</v>
      </c>
    </row>
    <row r="104" spans="1:22" x14ac:dyDescent="0.25">
      <c r="A104" s="2">
        <f t="shared" si="3"/>
        <v>44426</v>
      </c>
      <c r="B104" s="1">
        <v>44426.916666666664</v>
      </c>
      <c r="C104">
        <v>0.42659999999999998</v>
      </c>
      <c r="D104">
        <v>0.44919999999999999</v>
      </c>
      <c r="E104">
        <f t="shared" si="4"/>
        <v>0.87579999999999991</v>
      </c>
      <c r="F104">
        <v>0</v>
      </c>
      <c r="G104">
        <v>8.0000000000000004E-4</v>
      </c>
      <c r="H104">
        <v>0.1026</v>
      </c>
      <c r="I104">
        <v>8.6999999999999994E-3</v>
      </c>
      <c r="J104">
        <v>0</v>
      </c>
      <c r="K104">
        <v>0</v>
      </c>
      <c r="L104">
        <v>0</v>
      </c>
      <c r="M104">
        <v>7.6600000000000001E-2</v>
      </c>
      <c r="N104">
        <v>2.2200000000000001E-2</v>
      </c>
      <c r="O104">
        <v>2.2000000000000001E-3</v>
      </c>
      <c r="P104">
        <v>0.53820000000000001</v>
      </c>
      <c r="Q104">
        <v>0</v>
      </c>
      <c r="R104">
        <v>3.6799999999999999E-2</v>
      </c>
      <c r="S104">
        <v>1.1299999999999999E-2</v>
      </c>
      <c r="T104">
        <v>2.35E-2</v>
      </c>
      <c r="U104">
        <v>3.9399999999999998E-2</v>
      </c>
      <c r="V104">
        <f t="shared" si="5"/>
        <v>1.3499999999999956E-2</v>
      </c>
    </row>
    <row r="105" spans="1:22" x14ac:dyDescent="0.25">
      <c r="A105" s="2">
        <f t="shared" si="3"/>
        <v>44426</v>
      </c>
      <c r="B105" s="1">
        <v>44426.958333333336</v>
      </c>
      <c r="C105">
        <v>0.36630000000000001</v>
      </c>
      <c r="D105">
        <v>0.36080000000000001</v>
      </c>
      <c r="E105">
        <f t="shared" si="4"/>
        <v>0.72710000000000008</v>
      </c>
      <c r="F105">
        <v>0</v>
      </c>
      <c r="G105">
        <v>1E-4</v>
      </c>
      <c r="H105">
        <v>0.10249999999999999</v>
      </c>
      <c r="I105">
        <v>8.8000000000000005E-3</v>
      </c>
      <c r="J105">
        <v>0</v>
      </c>
      <c r="K105">
        <v>0</v>
      </c>
      <c r="L105">
        <v>0</v>
      </c>
      <c r="M105">
        <v>7.4800000000000005E-2</v>
      </c>
      <c r="N105">
        <v>0</v>
      </c>
      <c r="O105">
        <v>0</v>
      </c>
      <c r="P105">
        <v>0.47910000000000003</v>
      </c>
      <c r="Q105">
        <v>0</v>
      </c>
      <c r="R105">
        <v>3.1099999999999999E-2</v>
      </c>
      <c r="S105">
        <v>2.8E-3</v>
      </c>
      <c r="T105">
        <v>1.34E-2</v>
      </c>
      <c r="U105">
        <v>0</v>
      </c>
      <c r="V105">
        <f t="shared" si="5"/>
        <v>1.4500000000000068E-2</v>
      </c>
    </row>
    <row r="106" spans="1:22" x14ac:dyDescent="0.25">
      <c r="A106" s="2">
        <f t="shared" si="3"/>
        <v>44427</v>
      </c>
      <c r="B106" s="1">
        <v>44427</v>
      </c>
      <c r="C106">
        <v>0.33489999999999998</v>
      </c>
      <c r="D106">
        <v>0.32769999999999999</v>
      </c>
      <c r="E106">
        <f t="shared" si="4"/>
        <v>0.66259999999999997</v>
      </c>
      <c r="F106">
        <v>0</v>
      </c>
      <c r="G106">
        <v>1E-4</v>
      </c>
      <c r="H106">
        <v>0.1033</v>
      </c>
      <c r="I106">
        <v>8.8000000000000005E-3</v>
      </c>
      <c r="J106">
        <v>0</v>
      </c>
      <c r="K106">
        <v>0</v>
      </c>
      <c r="L106">
        <v>0</v>
      </c>
      <c r="M106">
        <v>7.4300000000000005E-2</v>
      </c>
      <c r="N106">
        <v>0</v>
      </c>
      <c r="O106">
        <v>0</v>
      </c>
      <c r="P106">
        <v>0.41489999999999999</v>
      </c>
      <c r="Q106">
        <v>0</v>
      </c>
      <c r="R106">
        <v>3.1699999999999999E-2</v>
      </c>
      <c r="S106">
        <v>0</v>
      </c>
      <c r="T106">
        <v>1.3599999999999999E-2</v>
      </c>
      <c r="U106">
        <v>0</v>
      </c>
      <c r="V106">
        <f t="shared" si="5"/>
        <v>1.5900000000000136E-2</v>
      </c>
    </row>
    <row r="107" spans="1:22" x14ac:dyDescent="0.25">
      <c r="A107" s="2">
        <f t="shared" si="3"/>
        <v>44427</v>
      </c>
      <c r="B107" s="1">
        <v>44427.041666666664</v>
      </c>
      <c r="C107">
        <v>0.14360000000000001</v>
      </c>
      <c r="D107">
        <v>0.13569999999999999</v>
      </c>
      <c r="E107">
        <f t="shared" si="4"/>
        <v>0.27929999999999999</v>
      </c>
      <c r="F107">
        <v>0</v>
      </c>
      <c r="G107">
        <v>1E-4</v>
      </c>
      <c r="H107">
        <v>0.10340000000000001</v>
      </c>
      <c r="I107">
        <v>8.8999999999999999E-3</v>
      </c>
      <c r="J107">
        <v>0</v>
      </c>
      <c r="K107">
        <v>0</v>
      </c>
      <c r="L107">
        <v>0</v>
      </c>
      <c r="M107">
        <v>7.3700000000000002E-2</v>
      </c>
      <c r="N107">
        <v>2.58E-2</v>
      </c>
      <c r="O107">
        <v>0</v>
      </c>
      <c r="P107">
        <v>0</v>
      </c>
      <c r="Q107">
        <v>0</v>
      </c>
      <c r="R107">
        <v>3.3099999999999997E-2</v>
      </c>
      <c r="S107">
        <v>0</v>
      </c>
      <c r="T107">
        <v>1.37E-2</v>
      </c>
      <c r="U107">
        <v>0</v>
      </c>
      <c r="V107">
        <f t="shared" si="5"/>
        <v>2.0600000000000007E-2</v>
      </c>
    </row>
    <row r="108" spans="1:22" x14ac:dyDescent="0.25">
      <c r="A108" s="2">
        <f t="shared" si="3"/>
        <v>44427</v>
      </c>
      <c r="B108" s="1">
        <v>44427.083333333336</v>
      </c>
      <c r="C108">
        <v>0.12959999999999999</v>
      </c>
      <c r="D108">
        <v>0.1207</v>
      </c>
      <c r="E108">
        <f t="shared" si="4"/>
        <v>0.25029999999999997</v>
      </c>
      <c r="F108">
        <v>0</v>
      </c>
      <c r="G108">
        <v>1E-4</v>
      </c>
      <c r="H108">
        <v>0.1037</v>
      </c>
      <c r="I108">
        <v>8.9999999999999993E-3</v>
      </c>
      <c r="J108">
        <v>0</v>
      </c>
      <c r="K108">
        <v>0</v>
      </c>
      <c r="L108">
        <v>0</v>
      </c>
      <c r="M108">
        <v>7.3300000000000004E-2</v>
      </c>
      <c r="N108">
        <v>0</v>
      </c>
      <c r="O108">
        <v>0</v>
      </c>
      <c r="P108">
        <v>0</v>
      </c>
      <c r="Q108">
        <v>0</v>
      </c>
      <c r="R108">
        <v>3.2099999999999997E-2</v>
      </c>
      <c r="S108">
        <v>0</v>
      </c>
      <c r="T108">
        <v>1.37E-2</v>
      </c>
      <c r="U108">
        <v>0</v>
      </c>
      <c r="V108">
        <f t="shared" si="5"/>
        <v>1.84E-2</v>
      </c>
    </row>
    <row r="109" spans="1:22" x14ac:dyDescent="0.25">
      <c r="A109" s="2">
        <f t="shared" si="3"/>
        <v>44427</v>
      </c>
      <c r="B109" s="1">
        <v>44427.125</v>
      </c>
      <c r="C109">
        <v>0.12920000000000001</v>
      </c>
      <c r="D109">
        <v>0.1206</v>
      </c>
      <c r="E109">
        <f t="shared" si="4"/>
        <v>0.24980000000000002</v>
      </c>
      <c r="F109">
        <v>0</v>
      </c>
      <c r="G109">
        <v>1E-4</v>
      </c>
      <c r="H109">
        <v>0.1036</v>
      </c>
      <c r="I109">
        <v>8.9999999999999993E-3</v>
      </c>
      <c r="J109">
        <v>0</v>
      </c>
      <c r="K109">
        <v>0</v>
      </c>
      <c r="L109">
        <v>0</v>
      </c>
      <c r="M109">
        <v>7.2900000000000006E-2</v>
      </c>
      <c r="N109">
        <v>0</v>
      </c>
      <c r="O109">
        <v>0</v>
      </c>
      <c r="P109">
        <v>0</v>
      </c>
      <c r="Q109">
        <v>0</v>
      </c>
      <c r="R109">
        <v>3.2199999999999999E-2</v>
      </c>
      <c r="S109">
        <v>0</v>
      </c>
      <c r="T109">
        <v>1.37E-2</v>
      </c>
      <c r="U109">
        <v>0</v>
      </c>
      <c r="V109">
        <f t="shared" si="5"/>
        <v>1.8300000000000038E-2</v>
      </c>
    </row>
    <row r="110" spans="1:22" x14ac:dyDescent="0.25">
      <c r="A110" s="2">
        <f t="shared" si="3"/>
        <v>44427</v>
      </c>
      <c r="B110" s="1">
        <v>44427.166666666664</v>
      </c>
      <c r="C110">
        <v>9.3600000000000003E-2</v>
      </c>
      <c r="D110">
        <v>0.1207</v>
      </c>
      <c r="E110">
        <f t="shared" si="4"/>
        <v>0.21429999999999999</v>
      </c>
      <c r="F110">
        <v>0</v>
      </c>
      <c r="G110">
        <v>1E-4</v>
      </c>
      <c r="H110">
        <v>0.1038</v>
      </c>
      <c r="I110">
        <v>8.9999999999999993E-3</v>
      </c>
      <c r="J110">
        <v>0</v>
      </c>
      <c r="K110">
        <v>0</v>
      </c>
      <c r="L110">
        <v>0</v>
      </c>
      <c r="M110">
        <v>3.5200000000000002E-2</v>
      </c>
      <c r="N110">
        <v>0</v>
      </c>
      <c r="O110">
        <v>0</v>
      </c>
      <c r="P110">
        <v>0</v>
      </c>
      <c r="Q110">
        <v>0</v>
      </c>
      <c r="R110">
        <v>3.2199999999999999E-2</v>
      </c>
      <c r="S110">
        <v>0</v>
      </c>
      <c r="T110">
        <v>1.38E-2</v>
      </c>
      <c r="U110">
        <v>0</v>
      </c>
      <c r="V110">
        <f t="shared" si="5"/>
        <v>2.0199999999999968E-2</v>
      </c>
    </row>
    <row r="111" spans="1:22" x14ac:dyDescent="0.25">
      <c r="A111" s="2">
        <f t="shared" si="3"/>
        <v>44427</v>
      </c>
      <c r="B111" s="1">
        <v>44427.208333333336</v>
      </c>
      <c r="C111">
        <v>6.0400000000000002E-2</v>
      </c>
      <c r="D111">
        <v>0.1234</v>
      </c>
      <c r="E111">
        <f t="shared" si="4"/>
        <v>0.18379999999999999</v>
      </c>
      <c r="F111">
        <v>3.0000000000000001E-3</v>
      </c>
      <c r="G111">
        <v>1E-4</v>
      </c>
      <c r="H111">
        <v>0.1036</v>
      </c>
      <c r="I111">
        <v>8.8999999999999999E-3</v>
      </c>
      <c r="J111">
        <v>0</v>
      </c>
      <c r="K111">
        <v>0</v>
      </c>
      <c r="L111">
        <v>0</v>
      </c>
      <c r="M111">
        <v>2.0000000000000001E-4</v>
      </c>
      <c r="N111">
        <v>0</v>
      </c>
      <c r="O111">
        <v>0</v>
      </c>
      <c r="P111">
        <v>0</v>
      </c>
      <c r="Q111">
        <v>0</v>
      </c>
      <c r="R111">
        <v>3.2500000000000001E-2</v>
      </c>
      <c r="S111">
        <v>0</v>
      </c>
      <c r="T111">
        <v>1.37E-2</v>
      </c>
      <c r="U111">
        <v>0</v>
      </c>
      <c r="V111">
        <f t="shared" si="5"/>
        <v>2.1799999999999986E-2</v>
      </c>
    </row>
    <row r="112" spans="1:22" x14ac:dyDescent="0.25">
      <c r="A112" s="2">
        <f t="shared" si="3"/>
        <v>44427</v>
      </c>
      <c r="B112" s="1">
        <v>44427.25</v>
      </c>
      <c r="C112">
        <v>0.10539999999999999</v>
      </c>
      <c r="D112">
        <v>0.1187</v>
      </c>
      <c r="E112">
        <f t="shared" si="4"/>
        <v>0.22409999999999999</v>
      </c>
      <c r="F112">
        <v>0</v>
      </c>
      <c r="G112">
        <v>1E-4</v>
      </c>
      <c r="H112">
        <v>0.1014</v>
      </c>
      <c r="I112">
        <v>8.8000000000000005E-3</v>
      </c>
      <c r="J112">
        <v>0</v>
      </c>
      <c r="K112">
        <v>0</v>
      </c>
      <c r="L112">
        <v>0</v>
      </c>
      <c r="M112">
        <v>3.3099999999999997E-2</v>
      </c>
      <c r="N112">
        <v>0</v>
      </c>
      <c r="O112">
        <v>0</v>
      </c>
      <c r="P112">
        <v>0</v>
      </c>
      <c r="Q112">
        <v>0</v>
      </c>
      <c r="R112">
        <v>3.2500000000000001E-2</v>
      </c>
      <c r="S112">
        <v>0</v>
      </c>
      <c r="T112">
        <v>2.75E-2</v>
      </c>
      <c r="U112">
        <v>5.9999999999999995E-4</v>
      </c>
      <c r="V112">
        <f t="shared" si="5"/>
        <v>2.0100000000000007E-2</v>
      </c>
    </row>
    <row r="113" spans="1:22" x14ac:dyDescent="0.25">
      <c r="A113" s="2">
        <f t="shared" si="3"/>
        <v>44427</v>
      </c>
      <c r="B113" s="1">
        <v>44427.291666666664</v>
      </c>
      <c r="C113">
        <v>0.76390000000000002</v>
      </c>
      <c r="D113">
        <v>0.69179999999999997</v>
      </c>
      <c r="E113">
        <f t="shared" si="4"/>
        <v>1.4557</v>
      </c>
      <c r="F113">
        <v>0</v>
      </c>
      <c r="G113">
        <v>1.47E-2</v>
      </c>
      <c r="H113">
        <v>9.1300000000000006E-2</v>
      </c>
      <c r="I113">
        <v>1.7100000000000001E-2</v>
      </c>
      <c r="J113">
        <v>0</v>
      </c>
      <c r="K113">
        <v>0</v>
      </c>
      <c r="L113">
        <v>0</v>
      </c>
      <c r="M113">
        <v>7.6999999999999999E-2</v>
      </c>
      <c r="N113">
        <v>4.9500000000000002E-2</v>
      </c>
      <c r="O113">
        <v>4.0000000000000002E-4</v>
      </c>
      <c r="P113">
        <v>1.0716000000000001</v>
      </c>
      <c r="Q113">
        <v>0</v>
      </c>
      <c r="R113">
        <v>9.0800000000000006E-2</v>
      </c>
      <c r="S113">
        <v>4.4000000000000003E-3</v>
      </c>
      <c r="T113">
        <v>1.78E-2</v>
      </c>
      <c r="U113">
        <v>1.0699999999999999E-2</v>
      </c>
      <c r="V113">
        <f t="shared" si="5"/>
        <v>1.0399999999999965E-2</v>
      </c>
    </row>
    <row r="114" spans="1:22" x14ac:dyDescent="0.25">
      <c r="A114" s="2">
        <f t="shared" si="3"/>
        <v>44427</v>
      </c>
      <c r="B114" s="1">
        <v>44427.333333333336</v>
      </c>
      <c r="C114">
        <v>0.4859</v>
      </c>
      <c r="D114">
        <v>0.4481</v>
      </c>
      <c r="E114">
        <f t="shared" si="4"/>
        <v>0.93399999999999994</v>
      </c>
      <c r="F114">
        <v>0</v>
      </c>
      <c r="G114">
        <v>7.2700000000000001E-2</v>
      </c>
      <c r="H114">
        <v>9.11E-2</v>
      </c>
      <c r="I114">
        <v>2.63E-2</v>
      </c>
      <c r="J114">
        <v>0</v>
      </c>
      <c r="K114">
        <v>0</v>
      </c>
      <c r="L114">
        <v>0</v>
      </c>
      <c r="M114">
        <v>7.4300000000000005E-2</v>
      </c>
      <c r="N114">
        <v>2.1299999999999999E-2</v>
      </c>
      <c r="O114">
        <v>7.4000000000000003E-3</v>
      </c>
      <c r="P114">
        <v>0.46489999999999998</v>
      </c>
      <c r="Q114">
        <v>2.0299999999999999E-2</v>
      </c>
      <c r="R114">
        <v>5.5E-2</v>
      </c>
      <c r="S114">
        <v>1.2999999999999999E-3</v>
      </c>
      <c r="T114">
        <v>2.9000000000000001E-2</v>
      </c>
      <c r="U114">
        <v>5.9200000000000003E-2</v>
      </c>
      <c r="V114">
        <f t="shared" si="5"/>
        <v>1.1199999999999877E-2</v>
      </c>
    </row>
    <row r="115" spans="1:22" x14ac:dyDescent="0.25">
      <c r="A115" s="2">
        <f t="shared" si="3"/>
        <v>44427</v>
      </c>
      <c r="B115" s="1">
        <v>44427.375</v>
      </c>
      <c r="C115">
        <v>0.69769999999999999</v>
      </c>
      <c r="D115">
        <v>0.70579999999999998</v>
      </c>
      <c r="E115">
        <f t="shared" si="4"/>
        <v>1.4035</v>
      </c>
      <c r="F115">
        <v>2.5999999999999999E-3</v>
      </c>
      <c r="G115">
        <v>0</v>
      </c>
      <c r="H115">
        <v>9.11E-2</v>
      </c>
      <c r="I115">
        <v>4.0500000000000001E-2</v>
      </c>
      <c r="J115">
        <v>0</v>
      </c>
      <c r="K115">
        <v>0</v>
      </c>
      <c r="L115">
        <v>0</v>
      </c>
      <c r="M115">
        <v>7.3200000000000001E-2</v>
      </c>
      <c r="N115">
        <v>2.7E-2</v>
      </c>
      <c r="O115">
        <v>6.9999999999999999E-4</v>
      </c>
      <c r="P115">
        <v>1.0652999999999999</v>
      </c>
      <c r="Q115">
        <v>1.38E-2</v>
      </c>
      <c r="R115">
        <v>4.6300000000000001E-2</v>
      </c>
      <c r="S115">
        <v>0</v>
      </c>
      <c r="T115">
        <v>2.7900000000000001E-2</v>
      </c>
      <c r="U115">
        <v>7.3000000000000001E-3</v>
      </c>
      <c r="V115">
        <f t="shared" si="5"/>
        <v>7.7999999999998071E-3</v>
      </c>
    </row>
    <row r="116" spans="1:22" x14ac:dyDescent="0.25">
      <c r="A116" s="2">
        <f t="shared" si="3"/>
        <v>44427</v>
      </c>
      <c r="B116" s="1">
        <v>44427.416666666664</v>
      </c>
      <c r="C116">
        <v>0.1134</v>
      </c>
      <c r="D116">
        <v>0.14680000000000001</v>
      </c>
      <c r="E116">
        <f t="shared" si="4"/>
        <v>0.26019999999999999</v>
      </c>
      <c r="F116">
        <v>0</v>
      </c>
      <c r="G116">
        <v>1E-4</v>
      </c>
      <c r="H116">
        <v>9.1200000000000003E-2</v>
      </c>
      <c r="I116">
        <v>3.6200000000000003E-2</v>
      </c>
      <c r="J116">
        <v>0</v>
      </c>
      <c r="K116">
        <v>0</v>
      </c>
      <c r="L116">
        <v>0</v>
      </c>
      <c r="M116">
        <v>7.2800000000000004E-2</v>
      </c>
      <c r="N116">
        <v>0</v>
      </c>
      <c r="O116">
        <v>0</v>
      </c>
      <c r="P116">
        <v>0</v>
      </c>
      <c r="Q116">
        <v>1.4200000000000001E-2</v>
      </c>
      <c r="R116">
        <v>1.6799999999999999E-2</v>
      </c>
      <c r="S116">
        <v>0</v>
      </c>
      <c r="T116">
        <v>1.35E-2</v>
      </c>
      <c r="U116">
        <v>0</v>
      </c>
      <c r="V116">
        <f t="shared" si="5"/>
        <v>1.5399999999999969E-2</v>
      </c>
    </row>
    <row r="117" spans="1:22" x14ac:dyDescent="0.25">
      <c r="A117" s="2">
        <f t="shared" si="3"/>
        <v>44427</v>
      </c>
      <c r="B117" s="1">
        <v>44427.458333333336</v>
      </c>
      <c r="C117">
        <v>0.12889999999999999</v>
      </c>
      <c r="D117">
        <v>0.16250000000000001</v>
      </c>
      <c r="E117">
        <f t="shared" si="4"/>
        <v>0.29139999999999999</v>
      </c>
      <c r="F117">
        <v>0</v>
      </c>
      <c r="G117">
        <v>1E-4</v>
      </c>
      <c r="H117">
        <v>9.0800000000000006E-2</v>
      </c>
      <c r="I117">
        <v>3.5799999999999998E-2</v>
      </c>
      <c r="J117">
        <v>0</v>
      </c>
      <c r="K117">
        <v>0</v>
      </c>
      <c r="L117">
        <v>0</v>
      </c>
      <c r="M117">
        <v>7.2400000000000006E-2</v>
      </c>
      <c r="N117">
        <v>2.12E-2</v>
      </c>
      <c r="O117">
        <v>0</v>
      </c>
      <c r="P117">
        <v>0</v>
      </c>
      <c r="Q117">
        <v>1.35E-2</v>
      </c>
      <c r="R117">
        <v>1.7000000000000001E-2</v>
      </c>
      <c r="S117">
        <v>0</v>
      </c>
      <c r="T117">
        <v>1.8800000000000001E-2</v>
      </c>
      <c r="U117">
        <v>5.3E-3</v>
      </c>
      <c r="V117">
        <f t="shared" si="5"/>
        <v>1.6499999999999959E-2</v>
      </c>
    </row>
    <row r="118" spans="1:22" x14ac:dyDescent="0.25">
      <c r="A118" s="2">
        <f t="shared" si="3"/>
        <v>44427</v>
      </c>
      <c r="B118" s="1">
        <v>44427.5</v>
      </c>
      <c r="C118">
        <v>0.4471</v>
      </c>
      <c r="D118">
        <v>0.4491</v>
      </c>
      <c r="E118">
        <f t="shared" si="4"/>
        <v>0.8962</v>
      </c>
      <c r="F118">
        <v>0</v>
      </c>
      <c r="G118">
        <v>0.13070000000000001</v>
      </c>
      <c r="H118">
        <v>9.1600000000000001E-2</v>
      </c>
      <c r="I118">
        <v>3.78E-2</v>
      </c>
      <c r="J118">
        <v>0</v>
      </c>
      <c r="K118">
        <v>0</v>
      </c>
      <c r="L118">
        <v>0</v>
      </c>
      <c r="M118">
        <v>7.2499999999999995E-2</v>
      </c>
      <c r="N118">
        <v>0</v>
      </c>
      <c r="O118">
        <v>0</v>
      </c>
      <c r="P118">
        <v>0.4274</v>
      </c>
      <c r="Q118">
        <v>1.46E-2</v>
      </c>
      <c r="R118">
        <v>9.2999999999999992E-3</v>
      </c>
      <c r="S118">
        <v>0</v>
      </c>
      <c r="T118">
        <v>1.4999999999999999E-2</v>
      </c>
      <c r="U118">
        <v>8.6900000000000005E-2</v>
      </c>
      <c r="V118">
        <f t="shared" si="5"/>
        <v>1.0400000000000076E-2</v>
      </c>
    </row>
    <row r="119" spans="1:22" x14ac:dyDescent="0.25">
      <c r="A119" s="2">
        <f t="shared" si="3"/>
        <v>44427</v>
      </c>
      <c r="B119" s="1">
        <v>44427.541666666664</v>
      </c>
      <c r="C119">
        <v>0.31680000000000003</v>
      </c>
      <c r="D119">
        <v>0.60389999999999999</v>
      </c>
      <c r="E119">
        <f t="shared" si="4"/>
        <v>0.92070000000000007</v>
      </c>
      <c r="F119">
        <v>0</v>
      </c>
      <c r="G119">
        <v>1E-4</v>
      </c>
      <c r="H119">
        <v>9.1999999999999998E-2</v>
      </c>
      <c r="I119">
        <v>0.13250000000000001</v>
      </c>
      <c r="J119">
        <v>0</v>
      </c>
      <c r="K119">
        <v>0</v>
      </c>
      <c r="L119">
        <v>0</v>
      </c>
      <c r="M119">
        <v>5.0000000000000001E-3</v>
      </c>
      <c r="N119">
        <v>2.3400000000000001E-2</v>
      </c>
      <c r="O119">
        <v>0</v>
      </c>
      <c r="P119">
        <v>0.52710000000000001</v>
      </c>
      <c r="Q119">
        <v>2.93E-2</v>
      </c>
      <c r="R119">
        <v>5.5999999999999999E-3</v>
      </c>
      <c r="S119">
        <v>0</v>
      </c>
      <c r="T119">
        <v>1.6799999999999999E-2</v>
      </c>
      <c r="U119">
        <v>6.9699999999999998E-2</v>
      </c>
      <c r="V119">
        <f t="shared" si="5"/>
        <v>1.9199999999999995E-2</v>
      </c>
    </row>
    <row r="120" spans="1:22" x14ac:dyDescent="0.25">
      <c r="A120" s="2">
        <f t="shared" si="3"/>
        <v>44427</v>
      </c>
      <c r="B120" s="1">
        <v>44427.583333333336</v>
      </c>
      <c r="C120">
        <v>1.4015</v>
      </c>
      <c r="D120">
        <v>1.5605</v>
      </c>
      <c r="E120">
        <f t="shared" si="4"/>
        <v>2.9619999999999997</v>
      </c>
      <c r="F120">
        <v>5.7000000000000002E-3</v>
      </c>
      <c r="G120">
        <v>0</v>
      </c>
      <c r="H120">
        <v>9.2399999999999996E-2</v>
      </c>
      <c r="I120">
        <v>0.14699999999999999</v>
      </c>
      <c r="J120">
        <v>0</v>
      </c>
      <c r="K120">
        <v>0</v>
      </c>
      <c r="L120">
        <v>0</v>
      </c>
      <c r="M120">
        <v>1E-4</v>
      </c>
      <c r="N120">
        <v>7.9699999999999993E-2</v>
      </c>
      <c r="O120">
        <v>8.2000000000000003E-2</v>
      </c>
      <c r="P120">
        <v>2.4712000000000001</v>
      </c>
      <c r="Q120">
        <v>1.5299999999999999E-2</v>
      </c>
      <c r="R120">
        <v>2.69E-2</v>
      </c>
      <c r="S120">
        <v>0</v>
      </c>
      <c r="T120">
        <v>1.7500000000000002E-2</v>
      </c>
      <c r="U120">
        <v>2.0500000000000001E-2</v>
      </c>
      <c r="V120">
        <f t="shared" si="5"/>
        <v>3.6999999999998145E-3</v>
      </c>
    </row>
    <row r="121" spans="1:22" x14ac:dyDescent="0.25">
      <c r="A121" s="2">
        <f t="shared" si="3"/>
        <v>44427</v>
      </c>
      <c r="B121" s="1">
        <v>44427.625</v>
      </c>
      <c r="C121">
        <v>0.12520000000000001</v>
      </c>
      <c r="D121">
        <v>0.28139999999999998</v>
      </c>
      <c r="E121">
        <f t="shared" si="4"/>
        <v>0.40659999999999996</v>
      </c>
      <c r="F121">
        <v>0</v>
      </c>
      <c r="G121">
        <v>1E-4</v>
      </c>
      <c r="H121">
        <v>9.2499999999999999E-2</v>
      </c>
      <c r="I121">
        <v>4.4499999999999998E-2</v>
      </c>
      <c r="J121">
        <v>0</v>
      </c>
      <c r="K121">
        <v>0</v>
      </c>
      <c r="L121">
        <v>0</v>
      </c>
      <c r="M121">
        <v>7.0599999999999996E-2</v>
      </c>
      <c r="N121">
        <v>2.3900000000000001E-2</v>
      </c>
      <c r="O121">
        <v>0</v>
      </c>
      <c r="P121">
        <v>2.01E-2</v>
      </c>
      <c r="Q121">
        <v>1.23E-2</v>
      </c>
      <c r="R121">
        <v>4.0000000000000001E-3</v>
      </c>
      <c r="S121">
        <v>0</v>
      </c>
      <c r="T121">
        <v>1.7500000000000002E-2</v>
      </c>
      <c r="U121">
        <v>0.1037</v>
      </c>
      <c r="V121">
        <f t="shared" si="5"/>
        <v>1.7399999999999971E-2</v>
      </c>
    </row>
    <row r="122" spans="1:22" x14ac:dyDescent="0.25">
      <c r="A122" s="2">
        <f t="shared" si="3"/>
        <v>44427</v>
      </c>
      <c r="B122" s="1">
        <v>44427.666666666664</v>
      </c>
      <c r="C122">
        <v>1.2111000000000001</v>
      </c>
      <c r="D122">
        <v>1.1222000000000001</v>
      </c>
      <c r="E122">
        <f t="shared" si="4"/>
        <v>2.3333000000000004</v>
      </c>
      <c r="F122">
        <v>5.7000000000000002E-3</v>
      </c>
      <c r="G122">
        <v>1E-4</v>
      </c>
      <c r="H122">
        <v>9.1999999999999998E-2</v>
      </c>
      <c r="I122">
        <v>6.3700000000000007E-2</v>
      </c>
      <c r="J122">
        <v>0</v>
      </c>
      <c r="K122">
        <v>0</v>
      </c>
      <c r="L122">
        <v>0</v>
      </c>
      <c r="M122">
        <v>7.5899999999999995E-2</v>
      </c>
      <c r="N122">
        <v>4.9000000000000002E-2</v>
      </c>
      <c r="O122">
        <v>0.1186</v>
      </c>
      <c r="P122">
        <v>1.7451000000000001</v>
      </c>
      <c r="Q122">
        <v>1.6799999999999999E-2</v>
      </c>
      <c r="R122">
        <v>9.3299999999999994E-2</v>
      </c>
      <c r="S122">
        <v>0</v>
      </c>
      <c r="T122">
        <v>2.8299999999999999E-2</v>
      </c>
      <c r="U122">
        <v>4.2700000000000002E-2</v>
      </c>
      <c r="V122">
        <f t="shared" si="5"/>
        <v>2.0999999999999908E-3</v>
      </c>
    </row>
    <row r="123" spans="1:22" x14ac:dyDescent="0.25">
      <c r="A123" s="2">
        <f t="shared" si="3"/>
        <v>44427</v>
      </c>
      <c r="B123" s="1">
        <v>44427.708333333336</v>
      </c>
      <c r="C123">
        <v>0.14649999999999999</v>
      </c>
      <c r="D123">
        <v>0.14910000000000001</v>
      </c>
      <c r="E123">
        <f t="shared" si="4"/>
        <v>0.29559999999999997</v>
      </c>
      <c r="F123">
        <v>0</v>
      </c>
      <c r="G123">
        <v>1E-4</v>
      </c>
      <c r="H123">
        <v>9.1300000000000006E-2</v>
      </c>
      <c r="I123">
        <v>1.8200000000000001E-2</v>
      </c>
      <c r="J123">
        <v>0</v>
      </c>
      <c r="K123">
        <v>0</v>
      </c>
      <c r="L123">
        <v>0</v>
      </c>
      <c r="M123">
        <v>7.46E-2</v>
      </c>
      <c r="N123">
        <v>0</v>
      </c>
      <c r="O123">
        <v>5.0000000000000001E-4</v>
      </c>
      <c r="P123">
        <v>0</v>
      </c>
      <c r="Q123">
        <v>2.5000000000000001E-2</v>
      </c>
      <c r="R123">
        <v>4.1399999999999999E-2</v>
      </c>
      <c r="S123">
        <v>0</v>
      </c>
      <c r="T123">
        <v>2.0199999999999999E-2</v>
      </c>
      <c r="U123">
        <v>8.6E-3</v>
      </c>
      <c r="V123">
        <f t="shared" si="5"/>
        <v>1.5699999999999992E-2</v>
      </c>
    </row>
    <row r="124" spans="1:22" x14ac:dyDescent="0.25">
      <c r="A124" s="2">
        <f t="shared" si="3"/>
        <v>44427</v>
      </c>
      <c r="B124" s="1">
        <v>44427.75</v>
      </c>
      <c r="C124">
        <v>0.42720000000000002</v>
      </c>
      <c r="D124">
        <v>0.4199</v>
      </c>
      <c r="E124">
        <f t="shared" si="4"/>
        <v>0.84709999999999996</v>
      </c>
      <c r="F124">
        <v>0</v>
      </c>
      <c r="G124">
        <v>2.8400000000000002E-2</v>
      </c>
      <c r="H124">
        <v>9.11E-2</v>
      </c>
      <c r="I124">
        <v>1.3299999999999999E-2</v>
      </c>
      <c r="J124">
        <v>0</v>
      </c>
      <c r="K124">
        <v>0</v>
      </c>
      <c r="L124">
        <v>0</v>
      </c>
      <c r="M124">
        <v>7.3800000000000004E-2</v>
      </c>
      <c r="N124">
        <v>2.07E-2</v>
      </c>
      <c r="O124">
        <v>0</v>
      </c>
      <c r="P124">
        <v>0.51849999999999996</v>
      </c>
      <c r="Q124">
        <v>1.4E-2</v>
      </c>
      <c r="R124">
        <v>2.8899999999999999E-2</v>
      </c>
      <c r="S124">
        <v>0</v>
      </c>
      <c r="T124">
        <v>2.01E-2</v>
      </c>
      <c r="U124">
        <v>2.5899999999999999E-2</v>
      </c>
      <c r="V124">
        <f t="shared" si="5"/>
        <v>1.2399999999999856E-2</v>
      </c>
    </row>
    <row r="125" spans="1:22" x14ac:dyDescent="0.25">
      <c r="A125" s="2">
        <f t="shared" si="3"/>
        <v>44427</v>
      </c>
      <c r="B125" s="1">
        <v>44427.791666666664</v>
      </c>
      <c r="C125">
        <v>0.10249999999999999</v>
      </c>
      <c r="D125">
        <v>0.40400000000000003</v>
      </c>
      <c r="E125">
        <f t="shared" si="4"/>
        <v>0.50650000000000006</v>
      </c>
      <c r="F125">
        <v>0</v>
      </c>
      <c r="G125">
        <v>1E-4</v>
      </c>
      <c r="H125">
        <v>9.11E-2</v>
      </c>
      <c r="I125">
        <v>0.1865</v>
      </c>
      <c r="J125">
        <v>0</v>
      </c>
      <c r="K125">
        <v>0</v>
      </c>
      <c r="L125">
        <v>0</v>
      </c>
      <c r="M125">
        <v>7.3400000000000007E-2</v>
      </c>
      <c r="N125">
        <v>0</v>
      </c>
      <c r="O125">
        <v>0</v>
      </c>
      <c r="P125">
        <v>0</v>
      </c>
      <c r="Q125">
        <v>2.9499999999999998E-2</v>
      </c>
      <c r="R125">
        <v>2.8E-3</v>
      </c>
      <c r="S125">
        <v>0</v>
      </c>
      <c r="T125">
        <v>1.61E-2</v>
      </c>
      <c r="U125">
        <v>9.1800000000000007E-2</v>
      </c>
      <c r="V125">
        <f t="shared" si="5"/>
        <v>1.5199999999999991E-2</v>
      </c>
    </row>
    <row r="126" spans="1:22" x14ac:dyDescent="0.25">
      <c r="A126" s="2">
        <f t="shared" si="3"/>
        <v>44427</v>
      </c>
      <c r="B126" s="1">
        <v>44427.833333333336</v>
      </c>
      <c r="C126">
        <v>0.11840000000000001</v>
      </c>
      <c r="D126">
        <v>0.38790000000000002</v>
      </c>
      <c r="E126">
        <f t="shared" si="4"/>
        <v>0.50629999999999997</v>
      </c>
      <c r="F126">
        <v>0</v>
      </c>
      <c r="G126">
        <v>1E-4</v>
      </c>
      <c r="H126">
        <v>9.9199999999999997E-2</v>
      </c>
      <c r="I126">
        <v>0.1837</v>
      </c>
      <c r="J126">
        <v>0</v>
      </c>
      <c r="K126">
        <v>0</v>
      </c>
      <c r="L126">
        <v>0</v>
      </c>
      <c r="M126">
        <v>7.2900000000000006E-2</v>
      </c>
      <c r="N126">
        <v>0</v>
      </c>
      <c r="O126">
        <v>0</v>
      </c>
      <c r="P126">
        <v>0</v>
      </c>
      <c r="Q126">
        <v>2.8799999999999999E-2</v>
      </c>
      <c r="R126">
        <v>8.9999999999999998E-4</v>
      </c>
      <c r="S126">
        <v>0</v>
      </c>
      <c r="T126">
        <v>3.44E-2</v>
      </c>
      <c r="U126">
        <v>7.0999999999999994E-2</v>
      </c>
      <c r="V126">
        <f t="shared" si="5"/>
        <v>1.5299999999999925E-2</v>
      </c>
    </row>
    <row r="127" spans="1:22" x14ac:dyDescent="0.25">
      <c r="A127" s="2">
        <f t="shared" si="3"/>
        <v>44427</v>
      </c>
      <c r="B127" s="1">
        <v>44427.875</v>
      </c>
      <c r="C127">
        <v>0.4194</v>
      </c>
      <c r="D127">
        <v>0.62960000000000005</v>
      </c>
      <c r="E127">
        <f t="shared" si="4"/>
        <v>1.0489999999999999</v>
      </c>
      <c r="F127">
        <v>0</v>
      </c>
      <c r="G127">
        <v>2.8899999999999999E-2</v>
      </c>
      <c r="H127">
        <v>0.1036</v>
      </c>
      <c r="I127">
        <v>0.1673</v>
      </c>
      <c r="J127">
        <v>0</v>
      </c>
      <c r="K127">
        <v>0</v>
      </c>
      <c r="L127">
        <v>0</v>
      </c>
      <c r="M127">
        <v>7.2400000000000006E-2</v>
      </c>
      <c r="N127">
        <v>2.1700000000000001E-2</v>
      </c>
      <c r="O127">
        <v>2.8999999999999998E-3</v>
      </c>
      <c r="P127">
        <v>0.4395</v>
      </c>
      <c r="Q127">
        <v>2.1100000000000001E-2</v>
      </c>
      <c r="R127">
        <v>4.0500000000000001E-2</v>
      </c>
      <c r="S127">
        <v>6.0499999999999998E-2</v>
      </c>
      <c r="T127">
        <v>3.78E-2</v>
      </c>
      <c r="U127">
        <v>4.1000000000000002E-2</v>
      </c>
      <c r="V127">
        <f t="shared" si="5"/>
        <v>1.1800000000000033E-2</v>
      </c>
    </row>
    <row r="128" spans="1:22" x14ac:dyDescent="0.25">
      <c r="A128" s="2">
        <f t="shared" si="3"/>
        <v>44427</v>
      </c>
      <c r="B128" s="1">
        <v>44427.916666666664</v>
      </c>
      <c r="C128">
        <v>0.1007</v>
      </c>
      <c r="D128">
        <v>0.2303</v>
      </c>
      <c r="E128">
        <f t="shared" si="4"/>
        <v>0.33100000000000002</v>
      </c>
      <c r="F128">
        <v>2.8E-3</v>
      </c>
      <c r="G128">
        <v>1E-4</v>
      </c>
      <c r="H128">
        <v>0.1038</v>
      </c>
      <c r="I128">
        <v>0.1047</v>
      </c>
      <c r="J128">
        <v>0</v>
      </c>
      <c r="K128">
        <v>0</v>
      </c>
      <c r="L128">
        <v>0</v>
      </c>
      <c r="M128">
        <v>2.8799999999999999E-2</v>
      </c>
      <c r="N128">
        <v>0</v>
      </c>
      <c r="O128">
        <v>1.38E-2</v>
      </c>
      <c r="P128">
        <v>0</v>
      </c>
      <c r="Q128">
        <v>1.17E-2</v>
      </c>
      <c r="R128">
        <v>3.3000000000000002E-2</v>
      </c>
      <c r="S128">
        <v>1.6000000000000001E-3</v>
      </c>
      <c r="T128">
        <v>1.35E-2</v>
      </c>
      <c r="U128">
        <v>0</v>
      </c>
      <c r="V128">
        <f t="shared" si="5"/>
        <v>1.7200000000000049E-2</v>
      </c>
    </row>
    <row r="129" spans="1:22" x14ac:dyDescent="0.25">
      <c r="A129" s="2">
        <f t="shared" si="3"/>
        <v>44427</v>
      </c>
      <c r="B129" s="1">
        <v>44427.958333333336</v>
      </c>
      <c r="C129">
        <v>5.9299999999999999E-2</v>
      </c>
      <c r="D129">
        <v>0.13619999999999999</v>
      </c>
      <c r="E129">
        <f t="shared" si="4"/>
        <v>0.19549999999999998</v>
      </c>
      <c r="F129">
        <v>0</v>
      </c>
      <c r="G129">
        <v>1E-4</v>
      </c>
      <c r="H129">
        <v>0.1037</v>
      </c>
      <c r="I129">
        <v>9.1000000000000004E-3</v>
      </c>
      <c r="J129">
        <v>0</v>
      </c>
      <c r="K129">
        <v>0</v>
      </c>
      <c r="L129">
        <v>0</v>
      </c>
      <c r="M129">
        <v>2.0000000000000001E-4</v>
      </c>
      <c r="N129">
        <v>0</v>
      </c>
      <c r="O129">
        <v>0</v>
      </c>
      <c r="P129">
        <v>0</v>
      </c>
      <c r="Q129">
        <v>1.2800000000000001E-2</v>
      </c>
      <c r="R129">
        <v>3.1699999999999999E-2</v>
      </c>
      <c r="S129">
        <v>3.5999999999999999E-3</v>
      </c>
      <c r="T129">
        <v>1.3599999999999999E-2</v>
      </c>
      <c r="U129">
        <v>0</v>
      </c>
      <c r="V129">
        <f t="shared" si="5"/>
        <v>2.0699999999999968E-2</v>
      </c>
    </row>
    <row r="130" spans="1:22" x14ac:dyDescent="0.25">
      <c r="A130" s="2">
        <f t="shared" si="3"/>
        <v>44428</v>
      </c>
      <c r="B130" s="1">
        <v>44428</v>
      </c>
      <c r="C130">
        <v>9.8500000000000004E-2</v>
      </c>
      <c r="D130">
        <v>0.13350000000000001</v>
      </c>
      <c r="E130">
        <f t="shared" si="4"/>
        <v>0.23200000000000001</v>
      </c>
      <c r="F130">
        <v>0</v>
      </c>
      <c r="G130">
        <v>1E-4</v>
      </c>
      <c r="H130">
        <v>0.10390000000000001</v>
      </c>
      <c r="I130">
        <v>9.1999999999999998E-3</v>
      </c>
      <c r="J130">
        <v>0</v>
      </c>
      <c r="K130">
        <v>0</v>
      </c>
      <c r="L130">
        <v>0</v>
      </c>
      <c r="M130">
        <v>4.0899999999999999E-2</v>
      </c>
      <c r="N130">
        <v>0</v>
      </c>
      <c r="O130">
        <v>0</v>
      </c>
      <c r="P130">
        <v>0</v>
      </c>
      <c r="Q130">
        <v>1.2800000000000001E-2</v>
      </c>
      <c r="R130">
        <v>3.1899999999999998E-2</v>
      </c>
      <c r="S130">
        <v>0</v>
      </c>
      <c r="T130">
        <v>1.37E-2</v>
      </c>
      <c r="U130">
        <v>0</v>
      </c>
      <c r="V130">
        <f t="shared" si="5"/>
        <v>1.949999999999999E-2</v>
      </c>
    </row>
    <row r="131" spans="1:22" x14ac:dyDescent="0.25">
      <c r="A131" s="2">
        <f t="shared" ref="A131:A194" si="6">INT(B131)</f>
        <v>44428</v>
      </c>
      <c r="B131" s="1">
        <v>44428.041666666664</v>
      </c>
      <c r="C131">
        <v>0.13300000000000001</v>
      </c>
      <c r="D131">
        <v>0.1318</v>
      </c>
      <c r="E131">
        <f t="shared" ref="E131:E194" si="7">SUM(C131:D131)</f>
        <v>0.26480000000000004</v>
      </c>
      <c r="F131">
        <v>0</v>
      </c>
      <c r="G131">
        <v>1E-4</v>
      </c>
      <c r="H131">
        <v>0.1038</v>
      </c>
      <c r="I131">
        <v>9.1999999999999998E-3</v>
      </c>
      <c r="J131">
        <v>0</v>
      </c>
      <c r="K131">
        <v>0</v>
      </c>
      <c r="L131">
        <v>0</v>
      </c>
      <c r="M131">
        <v>7.7399999999999997E-2</v>
      </c>
      <c r="N131">
        <v>0</v>
      </c>
      <c r="O131">
        <v>0</v>
      </c>
      <c r="P131">
        <v>0</v>
      </c>
      <c r="Q131">
        <v>1.12E-2</v>
      </c>
      <c r="R131">
        <v>3.1800000000000002E-2</v>
      </c>
      <c r="S131">
        <v>0</v>
      </c>
      <c r="T131">
        <v>1.3599999999999999E-2</v>
      </c>
      <c r="U131">
        <v>0</v>
      </c>
      <c r="V131">
        <f t="shared" ref="V131:V194" si="8">E131-SUM(F131:U131)</f>
        <v>1.7700000000000049E-2</v>
      </c>
    </row>
    <row r="132" spans="1:22" x14ac:dyDescent="0.25">
      <c r="A132" s="2">
        <f t="shared" si="6"/>
        <v>44428</v>
      </c>
      <c r="B132" s="1">
        <v>44428.083333333336</v>
      </c>
      <c r="C132">
        <v>0.129</v>
      </c>
      <c r="D132">
        <v>0.13139999999999999</v>
      </c>
      <c r="E132">
        <f t="shared" si="7"/>
        <v>0.26039999999999996</v>
      </c>
      <c r="F132">
        <v>0</v>
      </c>
      <c r="G132">
        <v>1E-4</v>
      </c>
      <c r="H132">
        <v>0.1027</v>
      </c>
      <c r="I132">
        <v>9.1999999999999998E-3</v>
      </c>
      <c r="J132">
        <v>0</v>
      </c>
      <c r="K132">
        <v>0</v>
      </c>
      <c r="L132">
        <v>0</v>
      </c>
      <c r="M132">
        <v>7.3999999999999996E-2</v>
      </c>
      <c r="N132">
        <v>0</v>
      </c>
      <c r="O132">
        <v>0</v>
      </c>
      <c r="P132">
        <v>0</v>
      </c>
      <c r="Q132">
        <v>1.2E-2</v>
      </c>
      <c r="R132">
        <v>3.15E-2</v>
      </c>
      <c r="S132">
        <v>0</v>
      </c>
      <c r="T132">
        <v>1.35E-2</v>
      </c>
      <c r="U132">
        <v>0</v>
      </c>
      <c r="V132">
        <f t="shared" si="8"/>
        <v>1.7399999999999943E-2</v>
      </c>
    </row>
    <row r="133" spans="1:22" x14ac:dyDescent="0.25">
      <c r="A133" s="2">
        <f t="shared" si="6"/>
        <v>44428</v>
      </c>
      <c r="B133" s="1">
        <v>44428.125</v>
      </c>
      <c r="C133">
        <v>0.33350000000000002</v>
      </c>
      <c r="D133">
        <v>0.33600000000000002</v>
      </c>
      <c r="E133">
        <f t="shared" si="7"/>
        <v>0.66949999999999998</v>
      </c>
      <c r="F133">
        <v>0</v>
      </c>
      <c r="G133">
        <v>1E-4</v>
      </c>
      <c r="H133">
        <v>0.10440000000000001</v>
      </c>
      <c r="I133">
        <v>9.1999999999999998E-3</v>
      </c>
      <c r="J133">
        <v>0</v>
      </c>
      <c r="K133">
        <v>0</v>
      </c>
      <c r="L133">
        <v>0</v>
      </c>
      <c r="M133">
        <v>7.4200000000000002E-2</v>
      </c>
      <c r="N133">
        <v>0</v>
      </c>
      <c r="O133">
        <v>0</v>
      </c>
      <c r="P133">
        <v>0.4118</v>
      </c>
      <c r="Q133">
        <v>1.12E-2</v>
      </c>
      <c r="R133">
        <v>3.2000000000000001E-2</v>
      </c>
      <c r="S133">
        <v>0</v>
      </c>
      <c r="T133">
        <v>1.3599999999999999E-2</v>
      </c>
      <c r="U133">
        <v>0</v>
      </c>
      <c r="V133">
        <f t="shared" si="8"/>
        <v>1.3000000000000012E-2</v>
      </c>
    </row>
    <row r="134" spans="1:22" x14ac:dyDescent="0.25">
      <c r="A134" s="2">
        <f t="shared" si="6"/>
        <v>44428</v>
      </c>
      <c r="B134" s="1">
        <v>44428.166666666664</v>
      </c>
      <c r="C134">
        <v>0.1298</v>
      </c>
      <c r="D134">
        <v>0.13170000000000001</v>
      </c>
      <c r="E134">
        <f t="shared" si="7"/>
        <v>0.26150000000000001</v>
      </c>
      <c r="F134">
        <v>0</v>
      </c>
      <c r="G134">
        <v>1E-4</v>
      </c>
      <c r="H134">
        <v>0.1043</v>
      </c>
      <c r="I134">
        <v>9.2999999999999992E-3</v>
      </c>
      <c r="J134">
        <v>0</v>
      </c>
      <c r="K134">
        <v>0</v>
      </c>
      <c r="L134">
        <v>0</v>
      </c>
      <c r="M134">
        <v>7.3400000000000007E-2</v>
      </c>
      <c r="N134">
        <v>0</v>
      </c>
      <c r="O134">
        <v>0</v>
      </c>
      <c r="P134">
        <v>0</v>
      </c>
      <c r="Q134">
        <v>1.15E-2</v>
      </c>
      <c r="R134">
        <v>3.2099999999999997E-2</v>
      </c>
      <c r="S134">
        <v>0</v>
      </c>
      <c r="T134">
        <v>1.37E-2</v>
      </c>
      <c r="U134">
        <v>0</v>
      </c>
      <c r="V134">
        <f t="shared" si="8"/>
        <v>1.7100000000000004E-2</v>
      </c>
    </row>
    <row r="135" spans="1:22" x14ac:dyDescent="0.25">
      <c r="A135" s="2">
        <f t="shared" si="6"/>
        <v>44428</v>
      </c>
      <c r="B135" s="1">
        <v>44428.208333333336</v>
      </c>
      <c r="C135">
        <v>0.129</v>
      </c>
      <c r="D135">
        <v>0.13070000000000001</v>
      </c>
      <c r="E135">
        <f t="shared" si="7"/>
        <v>0.25970000000000004</v>
      </c>
      <c r="F135">
        <v>0</v>
      </c>
      <c r="G135">
        <v>1E-4</v>
      </c>
      <c r="H135">
        <v>0.104</v>
      </c>
      <c r="I135">
        <v>9.1999999999999998E-3</v>
      </c>
      <c r="J135">
        <v>0</v>
      </c>
      <c r="K135">
        <v>0</v>
      </c>
      <c r="L135">
        <v>0</v>
      </c>
      <c r="M135">
        <v>7.3400000000000007E-2</v>
      </c>
      <c r="N135">
        <v>0</v>
      </c>
      <c r="O135">
        <v>0</v>
      </c>
      <c r="P135">
        <v>0</v>
      </c>
      <c r="Q135">
        <v>1.15E-2</v>
      </c>
      <c r="R135">
        <v>3.2099999999999997E-2</v>
      </c>
      <c r="S135">
        <v>0</v>
      </c>
      <c r="T135">
        <v>1.37E-2</v>
      </c>
      <c r="U135">
        <v>0</v>
      </c>
      <c r="V135">
        <f t="shared" si="8"/>
        <v>1.5700000000000047E-2</v>
      </c>
    </row>
    <row r="136" spans="1:22" x14ac:dyDescent="0.25">
      <c r="A136" s="2">
        <f t="shared" si="6"/>
        <v>44428</v>
      </c>
      <c r="B136" s="1">
        <v>44428.25</v>
      </c>
      <c r="C136">
        <v>0.16800000000000001</v>
      </c>
      <c r="D136">
        <v>0.1447</v>
      </c>
      <c r="E136">
        <f t="shared" si="7"/>
        <v>0.31269999999999998</v>
      </c>
      <c r="F136">
        <v>0</v>
      </c>
      <c r="G136">
        <v>1E-4</v>
      </c>
      <c r="H136">
        <v>0.1017</v>
      </c>
      <c r="I136">
        <v>1.1299999999999999E-2</v>
      </c>
      <c r="J136">
        <v>0</v>
      </c>
      <c r="K136">
        <v>5.1999999999999998E-3</v>
      </c>
      <c r="L136">
        <v>0</v>
      </c>
      <c r="M136">
        <v>6.7500000000000004E-2</v>
      </c>
      <c r="N136">
        <v>2.1299999999999999E-2</v>
      </c>
      <c r="O136">
        <v>0</v>
      </c>
      <c r="P136">
        <v>0</v>
      </c>
      <c r="Q136">
        <v>1.15E-2</v>
      </c>
      <c r="R136">
        <v>4.4299999999999999E-2</v>
      </c>
      <c r="S136">
        <v>0</v>
      </c>
      <c r="T136">
        <v>3.0700000000000002E-2</v>
      </c>
      <c r="U136">
        <v>1.9E-3</v>
      </c>
      <c r="V136">
        <f t="shared" si="8"/>
        <v>1.7199999999999938E-2</v>
      </c>
    </row>
    <row r="137" spans="1:22" x14ac:dyDescent="0.25">
      <c r="A137" s="2">
        <f t="shared" si="6"/>
        <v>44428</v>
      </c>
      <c r="B137" s="1">
        <v>44428.291666666664</v>
      </c>
      <c r="C137">
        <v>9.6699999999999994E-2</v>
      </c>
      <c r="D137">
        <v>0.1381</v>
      </c>
      <c r="E137">
        <f t="shared" si="7"/>
        <v>0.23480000000000001</v>
      </c>
      <c r="F137">
        <v>0</v>
      </c>
      <c r="G137">
        <v>1E-4</v>
      </c>
      <c r="H137">
        <v>9.1800000000000007E-2</v>
      </c>
      <c r="I137">
        <v>1.5599999999999999E-2</v>
      </c>
      <c r="J137">
        <v>0</v>
      </c>
      <c r="K137">
        <v>0</v>
      </c>
      <c r="L137">
        <v>0</v>
      </c>
      <c r="M137">
        <v>1E-4</v>
      </c>
      <c r="N137">
        <v>0</v>
      </c>
      <c r="O137">
        <v>0</v>
      </c>
      <c r="P137">
        <v>0</v>
      </c>
      <c r="Q137">
        <v>1.12E-2</v>
      </c>
      <c r="R137">
        <v>6.9400000000000003E-2</v>
      </c>
      <c r="S137">
        <v>1E-4</v>
      </c>
      <c r="T137">
        <v>1.3899999999999999E-2</v>
      </c>
      <c r="U137">
        <v>1.3299999999999999E-2</v>
      </c>
      <c r="V137">
        <f t="shared" si="8"/>
        <v>1.9299999999999984E-2</v>
      </c>
    </row>
    <row r="138" spans="1:22" x14ac:dyDescent="0.25">
      <c r="A138" s="2">
        <f t="shared" si="6"/>
        <v>44428</v>
      </c>
      <c r="B138" s="1">
        <v>44428.333333333336</v>
      </c>
      <c r="C138">
        <v>1.7899</v>
      </c>
      <c r="D138">
        <v>1.855</v>
      </c>
      <c r="E138">
        <f t="shared" si="7"/>
        <v>3.6448999999999998</v>
      </c>
      <c r="F138">
        <v>5.4999999999999997E-3</v>
      </c>
      <c r="G138">
        <v>0</v>
      </c>
      <c r="H138">
        <v>9.1899999999999996E-2</v>
      </c>
      <c r="I138">
        <v>1.0500000000000001E-2</v>
      </c>
      <c r="J138">
        <v>0</v>
      </c>
      <c r="K138">
        <v>0</v>
      </c>
      <c r="L138">
        <v>0</v>
      </c>
      <c r="M138">
        <v>1E-4</v>
      </c>
      <c r="N138">
        <v>0.13400000000000001</v>
      </c>
      <c r="O138">
        <v>4.5999999999999999E-3</v>
      </c>
      <c r="P138">
        <v>3.2625999999999999</v>
      </c>
      <c r="Q138">
        <v>2.18E-2</v>
      </c>
      <c r="R138">
        <v>6.7500000000000004E-2</v>
      </c>
      <c r="S138">
        <v>6.9999999999999999E-4</v>
      </c>
      <c r="T138">
        <v>2.69E-2</v>
      </c>
      <c r="U138">
        <v>0.02</v>
      </c>
      <c r="V138">
        <f t="shared" si="8"/>
        <v>-1.1999999999998678E-3</v>
      </c>
    </row>
    <row r="139" spans="1:22" x14ac:dyDescent="0.25">
      <c r="A139" s="2">
        <f t="shared" si="6"/>
        <v>44428</v>
      </c>
      <c r="B139" s="1">
        <v>44428.375</v>
      </c>
      <c r="C139">
        <v>1.04</v>
      </c>
      <c r="D139">
        <v>0.95799999999999996</v>
      </c>
      <c r="E139">
        <f t="shared" si="7"/>
        <v>1.998</v>
      </c>
      <c r="F139">
        <v>2.7000000000000001E-3</v>
      </c>
      <c r="G139">
        <v>6.4600000000000005E-2</v>
      </c>
      <c r="H139">
        <v>9.1700000000000004E-2</v>
      </c>
      <c r="I139">
        <v>1.8200000000000001E-2</v>
      </c>
      <c r="J139">
        <v>0</v>
      </c>
      <c r="K139">
        <v>0</v>
      </c>
      <c r="L139">
        <v>0</v>
      </c>
      <c r="M139">
        <v>7.8E-2</v>
      </c>
      <c r="N139">
        <v>5.1400000000000001E-2</v>
      </c>
      <c r="O139">
        <v>1.6999999999999999E-3</v>
      </c>
      <c r="P139">
        <v>1.4677</v>
      </c>
      <c r="Q139">
        <v>4.65E-2</v>
      </c>
      <c r="R139">
        <v>9.2399999999999996E-2</v>
      </c>
      <c r="S139">
        <v>0</v>
      </c>
      <c r="T139">
        <v>4.4400000000000002E-2</v>
      </c>
      <c r="U139">
        <v>3.3399999999999999E-2</v>
      </c>
      <c r="V139">
        <f t="shared" si="8"/>
        <v>5.2999999999998604E-3</v>
      </c>
    </row>
    <row r="140" spans="1:22" x14ac:dyDescent="0.25">
      <c r="A140" s="2">
        <f t="shared" si="6"/>
        <v>44428</v>
      </c>
      <c r="B140" s="1">
        <v>44428.416666666664</v>
      </c>
      <c r="C140">
        <v>0.65610000000000002</v>
      </c>
      <c r="D140">
        <v>0.7722</v>
      </c>
      <c r="E140">
        <f t="shared" si="7"/>
        <v>1.4283000000000001</v>
      </c>
      <c r="F140">
        <v>0</v>
      </c>
      <c r="G140">
        <v>4.0399999999999998E-2</v>
      </c>
      <c r="H140">
        <v>9.11E-2</v>
      </c>
      <c r="I140">
        <v>3.56E-2</v>
      </c>
      <c r="J140">
        <v>0</v>
      </c>
      <c r="K140">
        <v>0</v>
      </c>
      <c r="L140">
        <v>0</v>
      </c>
      <c r="M140">
        <v>7.4999999999999997E-2</v>
      </c>
      <c r="N140">
        <v>2.3599999999999999E-2</v>
      </c>
      <c r="O140">
        <v>0</v>
      </c>
      <c r="P140">
        <v>0.81589999999999996</v>
      </c>
      <c r="Q140">
        <v>4.7100000000000003E-2</v>
      </c>
      <c r="R140">
        <v>6.1199999999999997E-2</v>
      </c>
      <c r="S140">
        <v>0.1009</v>
      </c>
      <c r="T140">
        <v>5.7500000000000002E-2</v>
      </c>
      <c r="U140">
        <v>7.3200000000000001E-2</v>
      </c>
      <c r="V140">
        <f t="shared" si="8"/>
        <v>6.8000000000003613E-3</v>
      </c>
    </row>
    <row r="141" spans="1:22" x14ac:dyDescent="0.25">
      <c r="A141" s="2">
        <f t="shared" si="6"/>
        <v>44428</v>
      </c>
      <c r="B141" s="1">
        <v>44428.458333333336</v>
      </c>
      <c r="C141">
        <v>0.57320000000000004</v>
      </c>
      <c r="D141">
        <v>0.5323</v>
      </c>
      <c r="E141">
        <f t="shared" si="7"/>
        <v>1.1055000000000001</v>
      </c>
      <c r="F141">
        <v>0</v>
      </c>
      <c r="G141">
        <v>0.13780000000000001</v>
      </c>
      <c r="H141">
        <v>9.0700000000000003E-2</v>
      </c>
      <c r="I141">
        <v>3.95E-2</v>
      </c>
      <c r="J141">
        <v>0</v>
      </c>
      <c r="K141">
        <v>0</v>
      </c>
      <c r="L141">
        <v>0</v>
      </c>
      <c r="M141">
        <v>7.3700000000000002E-2</v>
      </c>
      <c r="N141">
        <v>4.8099999999999997E-2</v>
      </c>
      <c r="O141">
        <v>0</v>
      </c>
      <c r="P141">
        <v>0.48459999999999998</v>
      </c>
      <c r="Q141">
        <v>2.3199999999999998E-2</v>
      </c>
      <c r="R141">
        <v>7.7799999999999994E-2</v>
      </c>
      <c r="S141">
        <v>4.36E-2</v>
      </c>
      <c r="T141">
        <v>1.47E-2</v>
      </c>
      <c r="U141">
        <v>6.1800000000000001E-2</v>
      </c>
      <c r="V141">
        <f t="shared" si="8"/>
        <v>1.0000000000000231E-2</v>
      </c>
    </row>
    <row r="142" spans="1:22" x14ac:dyDescent="0.25">
      <c r="A142" s="2">
        <f t="shared" si="6"/>
        <v>44428</v>
      </c>
      <c r="B142" s="1">
        <v>44428.5</v>
      </c>
      <c r="C142">
        <v>0.60850000000000004</v>
      </c>
      <c r="D142">
        <v>0.65390000000000004</v>
      </c>
      <c r="E142">
        <f t="shared" si="7"/>
        <v>1.2624</v>
      </c>
      <c r="F142">
        <v>0</v>
      </c>
      <c r="G142">
        <v>3.85E-2</v>
      </c>
      <c r="H142">
        <v>9.0899999999999995E-2</v>
      </c>
      <c r="I142">
        <v>4.0899999999999999E-2</v>
      </c>
      <c r="J142">
        <v>0</v>
      </c>
      <c r="K142">
        <v>0</v>
      </c>
      <c r="L142">
        <v>0</v>
      </c>
      <c r="M142">
        <v>7.2999999999999995E-2</v>
      </c>
      <c r="N142">
        <v>2.1299999999999999E-2</v>
      </c>
      <c r="O142">
        <v>0</v>
      </c>
      <c r="P142">
        <v>0.87360000000000004</v>
      </c>
      <c r="Q142">
        <v>3.5299999999999998E-2</v>
      </c>
      <c r="R142">
        <v>3.0099999999999998E-2</v>
      </c>
      <c r="S142">
        <v>2.9999999999999997E-4</v>
      </c>
      <c r="T142">
        <v>1.54E-2</v>
      </c>
      <c r="U142">
        <v>3.44E-2</v>
      </c>
      <c r="V142">
        <f t="shared" si="8"/>
        <v>8.7000000000001521E-3</v>
      </c>
    </row>
    <row r="143" spans="1:22" x14ac:dyDescent="0.25">
      <c r="A143" s="2">
        <f t="shared" si="6"/>
        <v>44428</v>
      </c>
      <c r="B143" s="1">
        <v>44428.541666666664</v>
      </c>
      <c r="C143">
        <v>1.0051000000000001</v>
      </c>
      <c r="D143">
        <v>1.0177</v>
      </c>
      <c r="E143">
        <f t="shared" si="7"/>
        <v>2.0228000000000002</v>
      </c>
      <c r="F143">
        <v>2.7000000000000001E-3</v>
      </c>
      <c r="G143">
        <v>0</v>
      </c>
      <c r="H143">
        <v>9.1499999999999998E-2</v>
      </c>
      <c r="I143">
        <v>4.0800000000000003E-2</v>
      </c>
      <c r="J143">
        <v>0</v>
      </c>
      <c r="K143">
        <v>0</v>
      </c>
      <c r="L143">
        <v>0</v>
      </c>
      <c r="M143">
        <v>7.2800000000000004E-2</v>
      </c>
      <c r="N143">
        <v>5.0200000000000002E-2</v>
      </c>
      <c r="O143">
        <v>0</v>
      </c>
      <c r="P143">
        <v>1.5994999999999999</v>
      </c>
      <c r="Q143">
        <v>1.54E-2</v>
      </c>
      <c r="R143">
        <v>8.9300000000000004E-2</v>
      </c>
      <c r="S143">
        <v>0</v>
      </c>
      <c r="T143">
        <v>1.8499999999999999E-2</v>
      </c>
      <c r="U143">
        <v>3.6900000000000002E-2</v>
      </c>
      <c r="V143">
        <f t="shared" si="8"/>
        <v>5.2000000000003155E-3</v>
      </c>
    </row>
    <row r="144" spans="1:22" x14ac:dyDescent="0.25">
      <c r="A144" s="2">
        <f t="shared" si="6"/>
        <v>44428</v>
      </c>
      <c r="B144" s="1">
        <v>44428.583333333336</v>
      </c>
      <c r="C144">
        <v>0.60529999999999995</v>
      </c>
      <c r="D144">
        <v>0.47289999999999999</v>
      </c>
      <c r="E144">
        <f t="shared" si="7"/>
        <v>1.0781999999999998</v>
      </c>
      <c r="F144">
        <v>0</v>
      </c>
      <c r="G144">
        <v>1.9400000000000001E-2</v>
      </c>
      <c r="H144">
        <v>9.1499999999999998E-2</v>
      </c>
      <c r="I144">
        <v>4.02E-2</v>
      </c>
      <c r="J144">
        <v>0</v>
      </c>
      <c r="K144">
        <v>0</v>
      </c>
      <c r="L144">
        <v>0</v>
      </c>
      <c r="M144">
        <v>7.2599999999999998E-2</v>
      </c>
      <c r="N144">
        <v>2.1600000000000001E-2</v>
      </c>
      <c r="O144">
        <v>5.6000000000000001E-2</v>
      </c>
      <c r="P144">
        <v>0.56850000000000001</v>
      </c>
      <c r="Q144">
        <v>2.47E-2</v>
      </c>
      <c r="R144">
        <v>0.14399999999999999</v>
      </c>
      <c r="S144">
        <v>0</v>
      </c>
      <c r="T144">
        <v>1.4800000000000001E-2</v>
      </c>
      <c r="U144">
        <v>1.43E-2</v>
      </c>
      <c r="V144">
        <f t="shared" si="8"/>
        <v>1.0599999999999943E-2</v>
      </c>
    </row>
    <row r="145" spans="1:22" x14ac:dyDescent="0.25">
      <c r="A145" s="2">
        <f t="shared" si="6"/>
        <v>44428</v>
      </c>
      <c r="B145" s="1">
        <v>44428.625</v>
      </c>
      <c r="C145">
        <v>0.21870000000000001</v>
      </c>
      <c r="D145">
        <v>0.2132</v>
      </c>
      <c r="E145">
        <f t="shared" si="7"/>
        <v>0.43190000000000001</v>
      </c>
      <c r="F145">
        <v>0</v>
      </c>
      <c r="G145">
        <v>1.4E-3</v>
      </c>
      <c r="H145">
        <v>9.2700000000000005E-2</v>
      </c>
      <c r="I145">
        <v>3.5999999999999997E-2</v>
      </c>
      <c r="J145">
        <v>0</v>
      </c>
      <c r="K145">
        <v>0</v>
      </c>
      <c r="L145">
        <v>0</v>
      </c>
      <c r="M145">
        <v>7.2599999999999998E-2</v>
      </c>
      <c r="N145">
        <v>0</v>
      </c>
      <c r="O145">
        <v>0</v>
      </c>
      <c r="P145">
        <v>0</v>
      </c>
      <c r="Q145">
        <v>2.35E-2</v>
      </c>
      <c r="R145">
        <v>0.123</v>
      </c>
      <c r="S145">
        <v>0</v>
      </c>
      <c r="T145">
        <v>1.3599999999999999E-2</v>
      </c>
      <c r="U145">
        <v>5.5800000000000002E-2</v>
      </c>
      <c r="V145">
        <f t="shared" si="8"/>
        <v>1.3300000000000034E-2</v>
      </c>
    </row>
    <row r="146" spans="1:22" x14ac:dyDescent="0.25">
      <c r="A146" s="2">
        <f t="shared" si="6"/>
        <v>44428</v>
      </c>
      <c r="B146" s="1">
        <v>44428.666666666664</v>
      </c>
      <c r="C146">
        <v>0.39779999999999999</v>
      </c>
      <c r="D146">
        <v>0.42549999999999999</v>
      </c>
      <c r="E146">
        <f t="shared" si="7"/>
        <v>0.82329999999999992</v>
      </c>
      <c r="F146">
        <v>2.7000000000000001E-3</v>
      </c>
      <c r="G146">
        <v>1E-4</v>
      </c>
      <c r="H146">
        <v>9.2600000000000002E-2</v>
      </c>
      <c r="I146">
        <v>4.9000000000000002E-2</v>
      </c>
      <c r="J146">
        <v>0</v>
      </c>
      <c r="K146">
        <v>0</v>
      </c>
      <c r="L146">
        <v>0</v>
      </c>
      <c r="M146">
        <v>3.9399999999999998E-2</v>
      </c>
      <c r="N146">
        <v>2.2700000000000001E-2</v>
      </c>
      <c r="O146">
        <v>0</v>
      </c>
      <c r="P146">
        <v>0.41849999999999998</v>
      </c>
      <c r="Q146">
        <v>2.1399999999999999E-2</v>
      </c>
      <c r="R146">
        <v>0.11269999999999999</v>
      </c>
      <c r="S146">
        <v>0</v>
      </c>
      <c r="T146">
        <v>1.7100000000000001E-2</v>
      </c>
      <c r="U146">
        <v>3.3500000000000002E-2</v>
      </c>
      <c r="V146">
        <f t="shared" si="8"/>
        <v>1.3599999999999945E-2</v>
      </c>
    </row>
    <row r="147" spans="1:22" x14ac:dyDescent="0.25">
      <c r="A147" s="2">
        <f t="shared" si="6"/>
        <v>44428</v>
      </c>
      <c r="B147" s="1">
        <v>44428.708333333336</v>
      </c>
      <c r="C147">
        <v>1.343</v>
      </c>
      <c r="D147">
        <v>1.2436</v>
      </c>
      <c r="E147">
        <f t="shared" si="7"/>
        <v>2.5865999999999998</v>
      </c>
      <c r="F147">
        <v>8.0999999999999996E-3</v>
      </c>
      <c r="G147">
        <v>0.1658</v>
      </c>
      <c r="H147">
        <v>9.1800000000000007E-2</v>
      </c>
      <c r="I147">
        <v>5.4600000000000003E-2</v>
      </c>
      <c r="J147">
        <v>0</v>
      </c>
      <c r="K147">
        <v>0</v>
      </c>
      <c r="L147">
        <v>0</v>
      </c>
      <c r="M147">
        <v>1E-4</v>
      </c>
      <c r="N147">
        <v>0.1172</v>
      </c>
      <c r="O147">
        <v>4.5999999999999999E-3</v>
      </c>
      <c r="P147">
        <v>1.9349000000000001</v>
      </c>
      <c r="Q147">
        <v>1.7399999999999999E-2</v>
      </c>
      <c r="R147">
        <v>0.1134</v>
      </c>
      <c r="S147">
        <v>0</v>
      </c>
      <c r="T147">
        <v>3.5400000000000001E-2</v>
      </c>
      <c r="U147">
        <v>3.7199999999999997E-2</v>
      </c>
      <c r="V147">
        <f t="shared" si="8"/>
        <v>6.0999999999999943E-3</v>
      </c>
    </row>
    <row r="148" spans="1:22" x14ac:dyDescent="0.25">
      <c r="A148" s="2">
        <f t="shared" si="6"/>
        <v>44428</v>
      </c>
      <c r="B148" s="1">
        <v>44428.75</v>
      </c>
      <c r="C148">
        <v>0.94489999999999996</v>
      </c>
      <c r="D148">
        <v>1.079</v>
      </c>
      <c r="E148">
        <f t="shared" si="7"/>
        <v>2.0238999999999998</v>
      </c>
      <c r="F148">
        <v>0</v>
      </c>
      <c r="G148">
        <v>1.3599999999999999E-2</v>
      </c>
      <c r="H148">
        <v>9.1999999999999998E-2</v>
      </c>
      <c r="I148">
        <v>3.8699999999999998E-2</v>
      </c>
      <c r="J148">
        <v>0</v>
      </c>
      <c r="K148">
        <v>0</v>
      </c>
      <c r="L148">
        <v>0</v>
      </c>
      <c r="M148">
        <v>3.3399999999999999E-2</v>
      </c>
      <c r="N148">
        <v>0</v>
      </c>
      <c r="O148">
        <v>0</v>
      </c>
      <c r="P148">
        <v>1.6774</v>
      </c>
      <c r="Q148">
        <v>2.4199999999999999E-2</v>
      </c>
      <c r="R148">
        <v>4.7100000000000003E-2</v>
      </c>
      <c r="S148">
        <v>0</v>
      </c>
      <c r="T148">
        <v>1.34E-2</v>
      </c>
      <c r="U148">
        <v>8.3799999999999999E-2</v>
      </c>
      <c r="V148">
        <f t="shared" si="8"/>
        <v>2.9999999999974492E-4</v>
      </c>
    </row>
    <row r="149" spans="1:22" x14ac:dyDescent="0.25">
      <c r="A149" s="2">
        <f t="shared" si="6"/>
        <v>44428</v>
      </c>
      <c r="B149" s="1">
        <v>44428.791666666664</v>
      </c>
      <c r="C149">
        <v>0.48699999999999999</v>
      </c>
      <c r="D149">
        <v>0.59440000000000004</v>
      </c>
      <c r="E149">
        <f t="shared" si="7"/>
        <v>1.0813999999999999</v>
      </c>
      <c r="F149">
        <v>0</v>
      </c>
      <c r="G149">
        <v>1.37E-2</v>
      </c>
      <c r="H149">
        <v>9.2200000000000004E-2</v>
      </c>
      <c r="I149">
        <v>3.6700000000000003E-2</v>
      </c>
      <c r="J149">
        <v>0</v>
      </c>
      <c r="K149">
        <v>0</v>
      </c>
      <c r="L149">
        <v>0</v>
      </c>
      <c r="M149">
        <v>7.8E-2</v>
      </c>
      <c r="N149">
        <v>2.2700000000000001E-2</v>
      </c>
      <c r="O149">
        <v>0</v>
      </c>
      <c r="P149">
        <v>0.71389999999999998</v>
      </c>
      <c r="Q149">
        <v>1.5100000000000001E-2</v>
      </c>
      <c r="R149">
        <v>1.09E-2</v>
      </c>
      <c r="S149">
        <v>0</v>
      </c>
      <c r="T149">
        <v>1.35E-2</v>
      </c>
      <c r="U149">
        <v>7.7200000000000005E-2</v>
      </c>
      <c r="V149">
        <f t="shared" si="8"/>
        <v>7.4999999999998401E-3</v>
      </c>
    </row>
    <row r="150" spans="1:22" x14ac:dyDescent="0.25">
      <c r="A150" s="2">
        <f t="shared" si="6"/>
        <v>44428</v>
      </c>
      <c r="B150" s="1">
        <v>44428.833333333336</v>
      </c>
      <c r="C150">
        <v>0.69259999999999999</v>
      </c>
      <c r="D150">
        <v>0.79800000000000004</v>
      </c>
      <c r="E150">
        <f t="shared" si="7"/>
        <v>1.4906000000000001</v>
      </c>
      <c r="F150">
        <v>0</v>
      </c>
      <c r="G150">
        <v>6.7999999999999996E-3</v>
      </c>
      <c r="H150">
        <v>9.9500000000000005E-2</v>
      </c>
      <c r="I150">
        <v>5.0799999999999998E-2</v>
      </c>
      <c r="J150">
        <v>0</v>
      </c>
      <c r="K150">
        <v>0</v>
      </c>
      <c r="L150">
        <v>0</v>
      </c>
      <c r="M150">
        <v>7.4700000000000003E-2</v>
      </c>
      <c r="N150">
        <v>2.3599999999999999E-2</v>
      </c>
      <c r="O150">
        <v>0</v>
      </c>
      <c r="P150">
        <v>1.0562</v>
      </c>
      <c r="Q150">
        <v>1.95E-2</v>
      </c>
      <c r="R150">
        <v>4.41E-2</v>
      </c>
      <c r="S150">
        <v>0</v>
      </c>
      <c r="T150">
        <v>2.58E-2</v>
      </c>
      <c r="U150">
        <v>8.4199999999999997E-2</v>
      </c>
      <c r="V150">
        <f t="shared" si="8"/>
        <v>5.3999999999998494E-3</v>
      </c>
    </row>
    <row r="151" spans="1:22" x14ac:dyDescent="0.25">
      <c r="A151" s="2">
        <f t="shared" si="6"/>
        <v>44428</v>
      </c>
      <c r="B151" s="1">
        <v>44428.875</v>
      </c>
      <c r="C151">
        <v>0.42309999999999998</v>
      </c>
      <c r="D151">
        <v>0.5514</v>
      </c>
      <c r="E151">
        <f t="shared" si="7"/>
        <v>0.97449999999999992</v>
      </c>
      <c r="F151">
        <v>0</v>
      </c>
      <c r="G151">
        <v>2.1700000000000001E-2</v>
      </c>
      <c r="H151">
        <v>0.1027</v>
      </c>
      <c r="I151">
        <v>8.4400000000000003E-2</v>
      </c>
      <c r="J151">
        <v>0</v>
      </c>
      <c r="K151">
        <v>0</v>
      </c>
      <c r="L151">
        <v>0</v>
      </c>
      <c r="M151">
        <v>7.3700000000000002E-2</v>
      </c>
      <c r="N151">
        <v>0</v>
      </c>
      <c r="O151">
        <v>0</v>
      </c>
      <c r="P151">
        <v>0.48820000000000002</v>
      </c>
      <c r="Q151">
        <v>2.29E-2</v>
      </c>
      <c r="R151">
        <v>6.54E-2</v>
      </c>
      <c r="S151">
        <v>0</v>
      </c>
      <c r="T151">
        <v>1.34E-2</v>
      </c>
      <c r="U151">
        <v>9.3399999999999997E-2</v>
      </c>
      <c r="V151">
        <f t="shared" si="8"/>
        <v>8.69999999999993E-3</v>
      </c>
    </row>
    <row r="152" spans="1:22" x14ac:dyDescent="0.25">
      <c r="A152" s="2">
        <f t="shared" si="6"/>
        <v>44428</v>
      </c>
      <c r="B152" s="1">
        <v>44428.916666666664</v>
      </c>
      <c r="C152">
        <v>0.37480000000000002</v>
      </c>
      <c r="D152">
        <v>0.51590000000000003</v>
      </c>
      <c r="E152">
        <f t="shared" si="7"/>
        <v>0.89070000000000005</v>
      </c>
      <c r="F152">
        <v>0</v>
      </c>
      <c r="G152">
        <v>7.1999999999999998E-3</v>
      </c>
      <c r="H152">
        <v>0.1027</v>
      </c>
      <c r="I152">
        <v>0.15210000000000001</v>
      </c>
      <c r="J152">
        <v>0</v>
      </c>
      <c r="K152">
        <v>0</v>
      </c>
      <c r="L152">
        <v>0</v>
      </c>
      <c r="M152">
        <v>7.3400000000000007E-2</v>
      </c>
      <c r="N152">
        <v>2.2100000000000002E-2</v>
      </c>
      <c r="O152">
        <v>7.1999999999999998E-3</v>
      </c>
      <c r="P152">
        <v>0.40360000000000001</v>
      </c>
      <c r="Q152">
        <v>4.4000000000000003E-3</v>
      </c>
      <c r="R152">
        <v>4.8500000000000001E-2</v>
      </c>
      <c r="S152">
        <v>6.7999999999999996E-3</v>
      </c>
      <c r="T152">
        <v>2.1000000000000001E-2</v>
      </c>
      <c r="U152">
        <v>3.0599999999999999E-2</v>
      </c>
      <c r="V152">
        <f t="shared" si="8"/>
        <v>1.110000000000011E-2</v>
      </c>
    </row>
    <row r="153" spans="1:22" x14ac:dyDescent="0.25">
      <c r="A153" s="2">
        <f t="shared" si="6"/>
        <v>44428</v>
      </c>
      <c r="B153" s="1">
        <v>44428.958333333336</v>
      </c>
      <c r="C153">
        <v>0.13830000000000001</v>
      </c>
      <c r="D153">
        <v>0.19239999999999999</v>
      </c>
      <c r="E153">
        <f t="shared" si="7"/>
        <v>0.33069999999999999</v>
      </c>
      <c r="F153">
        <v>2.8E-3</v>
      </c>
      <c r="G153">
        <v>1E-4</v>
      </c>
      <c r="H153">
        <v>0.10299999999999999</v>
      </c>
      <c r="I153">
        <v>7.4200000000000002E-2</v>
      </c>
      <c r="J153">
        <v>0</v>
      </c>
      <c r="K153">
        <v>0</v>
      </c>
      <c r="L153">
        <v>0</v>
      </c>
      <c r="M153">
        <v>7.3099999999999998E-2</v>
      </c>
      <c r="N153">
        <v>0</v>
      </c>
      <c r="O153">
        <v>5.4000000000000003E-3</v>
      </c>
      <c r="P153">
        <v>0</v>
      </c>
      <c r="Q153">
        <v>0</v>
      </c>
      <c r="R153">
        <v>3.6600000000000001E-2</v>
      </c>
      <c r="S153">
        <v>3.3E-3</v>
      </c>
      <c r="T153">
        <v>1.3599999999999999E-2</v>
      </c>
      <c r="U153">
        <v>0</v>
      </c>
      <c r="V153">
        <f t="shared" si="8"/>
        <v>1.859999999999995E-2</v>
      </c>
    </row>
    <row r="154" spans="1:22" x14ac:dyDescent="0.25">
      <c r="A154" s="2">
        <f t="shared" si="6"/>
        <v>44429</v>
      </c>
      <c r="B154" s="1">
        <v>44429</v>
      </c>
      <c r="C154">
        <v>0.12859999999999999</v>
      </c>
      <c r="D154">
        <v>0.1215</v>
      </c>
      <c r="E154">
        <f t="shared" si="7"/>
        <v>0.25009999999999999</v>
      </c>
      <c r="F154">
        <v>0</v>
      </c>
      <c r="G154">
        <v>1E-4</v>
      </c>
      <c r="H154">
        <v>0.10340000000000001</v>
      </c>
      <c r="I154">
        <v>9.4000000000000004E-3</v>
      </c>
      <c r="J154">
        <v>0</v>
      </c>
      <c r="K154">
        <v>0</v>
      </c>
      <c r="L154">
        <v>0</v>
      </c>
      <c r="M154">
        <v>7.2800000000000004E-2</v>
      </c>
      <c r="N154">
        <v>0</v>
      </c>
      <c r="O154">
        <v>0</v>
      </c>
      <c r="P154">
        <v>0</v>
      </c>
      <c r="Q154">
        <v>0</v>
      </c>
      <c r="R154">
        <v>3.1899999999999998E-2</v>
      </c>
      <c r="S154">
        <v>4.0000000000000002E-4</v>
      </c>
      <c r="T154">
        <v>1.37E-2</v>
      </c>
      <c r="U154">
        <v>0</v>
      </c>
      <c r="V154">
        <f t="shared" si="8"/>
        <v>1.8399999999999972E-2</v>
      </c>
    </row>
    <row r="155" spans="1:22" x14ac:dyDescent="0.25">
      <c r="A155" s="2">
        <f t="shared" si="6"/>
        <v>44429</v>
      </c>
      <c r="B155" s="1">
        <v>44429.041666666664</v>
      </c>
      <c r="C155">
        <v>0.12839999999999999</v>
      </c>
      <c r="D155">
        <v>0.1212</v>
      </c>
      <c r="E155">
        <f t="shared" si="7"/>
        <v>0.24959999999999999</v>
      </c>
      <c r="F155">
        <v>0</v>
      </c>
      <c r="G155">
        <v>1E-4</v>
      </c>
      <c r="H155">
        <v>0.10349999999999999</v>
      </c>
      <c r="I155">
        <v>9.1000000000000004E-3</v>
      </c>
      <c r="J155">
        <v>0</v>
      </c>
      <c r="K155">
        <v>0</v>
      </c>
      <c r="L155">
        <v>0</v>
      </c>
      <c r="M155">
        <v>7.2400000000000006E-2</v>
      </c>
      <c r="N155">
        <v>0</v>
      </c>
      <c r="O155">
        <v>0</v>
      </c>
      <c r="P155">
        <v>0</v>
      </c>
      <c r="Q155">
        <v>0</v>
      </c>
      <c r="R155">
        <v>3.2000000000000001E-2</v>
      </c>
      <c r="S155">
        <v>0</v>
      </c>
      <c r="T155">
        <v>1.37E-2</v>
      </c>
      <c r="U155">
        <v>0</v>
      </c>
      <c r="V155">
        <f t="shared" si="8"/>
        <v>1.8800000000000011E-2</v>
      </c>
    </row>
    <row r="156" spans="1:22" x14ac:dyDescent="0.25">
      <c r="A156" s="2">
        <f t="shared" si="6"/>
        <v>44429</v>
      </c>
      <c r="B156" s="1">
        <v>44429.083333333336</v>
      </c>
      <c r="C156">
        <v>9.4899999999999998E-2</v>
      </c>
      <c r="D156">
        <v>0.13439999999999999</v>
      </c>
      <c r="E156">
        <f t="shared" si="7"/>
        <v>0.2293</v>
      </c>
      <c r="F156">
        <v>0</v>
      </c>
      <c r="G156">
        <v>1E-4</v>
      </c>
      <c r="H156">
        <v>0.10349999999999999</v>
      </c>
      <c r="I156">
        <v>9.1000000000000004E-3</v>
      </c>
      <c r="J156">
        <v>0</v>
      </c>
      <c r="K156">
        <v>0</v>
      </c>
      <c r="L156">
        <v>0</v>
      </c>
      <c r="M156">
        <v>2.5499999999999998E-2</v>
      </c>
      <c r="N156">
        <v>2.24E-2</v>
      </c>
      <c r="O156">
        <v>0</v>
      </c>
      <c r="P156">
        <v>0</v>
      </c>
      <c r="Q156">
        <v>0</v>
      </c>
      <c r="R156">
        <v>3.2000000000000001E-2</v>
      </c>
      <c r="S156">
        <v>0</v>
      </c>
      <c r="T156">
        <v>1.37E-2</v>
      </c>
      <c r="U156">
        <v>0</v>
      </c>
      <c r="V156">
        <f t="shared" si="8"/>
        <v>2.300000000000002E-2</v>
      </c>
    </row>
    <row r="157" spans="1:22" x14ac:dyDescent="0.25">
      <c r="A157" s="2">
        <f t="shared" si="6"/>
        <v>44429</v>
      </c>
      <c r="B157" s="1">
        <v>44429.125</v>
      </c>
      <c r="C157">
        <v>0.2286</v>
      </c>
      <c r="D157">
        <v>0.29189999999999999</v>
      </c>
      <c r="E157">
        <f t="shared" si="7"/>
        <v>0.52049999999999996</v>
      </c>
      <c r="F157">
        <v>0</v>
      </c>
      <c r="G157">
        <v>1E-4</v>
      </c>
      <c r="H157">
        <v>0.1037</v>
      </c>
      <c r="I157">
        <v>9.1000000000000004E-3</v>
      </c>
      <c r="J157">
        <v>0</v>
      </c>
      <c r="K157">
        <v>0</v>
      </c>
      <c r="L157">
        <v>0</v>
      </c>
      <c r="M157">
        <v>2.0000000000000001E-4</v>
      </c>
      <c r="N157">
        <v>0</v>
      </c>
      <c r="O157">
        <v>0</v>
      </c>
      <c r="P157">
        <v>0.34189999999999998</v>
      </c>
      <c r="Q157">
        <v>0</v>
      </c>
      <c r="R157">
        <v>3.2099999999999997E-2</v>
      </c>
      <c r="S157">
        <v>0</v>
      </c>
      <c r="T157">
        <v>1.37E-2</v>
      </c>
      <c r="U157">
        <v>0</v>
      </c>
      <c r="V157">
        <f t="shared" si="8"/>
        <v>1.969999999999994E-2</v>
      </c>
    </row>
    <row r="158" spans="1:22" x14ac:dyDescent="0.25">
      <c r="A158" s="2">
        <f t="shared" si="6"/>
        <v>44429</v>
      </c>
      <c r="B158" s="1">
        <v>44429.166666666664</v>
      </c>
      <c r="C158">
        <v>0.1014</v>
      </c>
      <c r="D158">
        <v>0.1217</v>
      </c>
      <c r="E158">
        <f t="shared" si="7"/>
        <v>0.22310000000000002</v>
      </c>
      <c r="F158">
        <v>0</v>
      </c>
      <c r="G158">
        <v>1E-4</v>
      </c>
      <c r="H158">
        <v>0.1038</v>
      </c>
      <c r="I158">
        <v>9.1000000000000004E-3</v>
      </c>
      <c r="J158">
        <v>0</v>
      </c>
      <c r="K158">
        <v>0</v>
      </c>
      <c r="L158">
        <v>0</v>
      </c>
      <c r="M158">
        <v>4.3499999999999997E-2</v>
      </c>
      <c r="N158">
        <v>0</v>
      </c>
      <c r="O158">
        <v>0</v>
      </c>
      <c r="P158">
        <v>0</v>
      </c>
      <c r="Q158">
        <v>0</v>
      </c>
      <c r="R158">
        <v>3.2099999999999997E-2</v>
      </c>
      <c r="S158">
        <v>0</v>
      </c>
      <c r="T158">
        <v>1.37E-2</v>
      </c>
      <c r="U158">
        <v>0</v>
      </c>
      <c r="V158">
        <f t="shared" si="8"/>
        <v>2.0800000000000041E-2</v>
      </c>
    </row>
    <row r="159" spans="1:22" x14ac:dyDescent="0.25">
      <c r="A159" s="2">
        <f t="shared" si="6"/>
        <v>44429</v>
      </c>
      <c r="B159" s="1">
        <v>44429.208333333336</v>
      </c>
      <c r="C159">
        <v>0.1333</v>
      </c>
      <c r="D159">
        <v>0.12089999999999999</v>
      </c>
      <c r="E159">
        <f t="shared" si="7"/>
        <v>0.25419999999999998</v>
      </c>
      <c r="F159">
        <v>0</v>
      </c>
      <c r="G159">
        <v>1E-4</v>
      </c>
      <c r="H159">
        <v>0.104</v>
      </c>
      <c r="I159">
        <v>9.1000000000000004E-3</v>
      </c>
      <c r="J159">
        <v>0</v>
      </c>
      <c r="K159">
        <v>0</v>
      </c>
      <c r="L159">
        <v>0</v>
      </c>
      <c r="M159">
        <v>7.6999999999999999E-2</v>
      </c>
      <c r="N159">
        <v>0</v>
      </c>
      <c r="O159">
        <v>0</v>
      </c>
      <c r="P159">
        <v>0</v>
      </c>
      <c r="Q159">
        <v>0</v>
      </c>
      <c r="R159">
        <v>3.2300000000000002E-2</v>
      </c>
      <c r="S159">
        <v>0</v>
      </c>
      <c r="T159">
        <v>1.37E-2</v>
      </c>
      <c r="U159">
        <v>0</v>
      </c>
      <c r="V159">
        <f t="shared" si="8"/>
        <v>1.8000000000000016E-2</v>
      </c>
    </row>
    <row r="160" spans="1:22" x14ac:dyDescent="0.25">
      <c r="A160" s="2">
        <f t="shared" si="6"/>
        <v>44429</v>
      </c>
      <c r="B160" s="1">
        <v>44429.25</v>
      </c>
      <c r="C160">
        <v>0.1454</v>
      </c>
      <c r="D160">
        <v>0.1201</v>
      </c>
      <c r="E160">
        <f t="shared" si="7"/>
        <v>0.26550000000000001</v>
      </c>
      <c r="F160">
        <v>0</v>
      </c>
      <c r="G160">
        <v>1E-4</v>
      </c>
      <c r="H160">
        <v>0.10290000000000001</v>
      </c>
      <c r="I160">
        <v>9.1999999999999998E-3</v>
      </c>
      <c r="J160">
        <v>0</v>
      </c>
      <c r="K160">
        <v>0</v>
      </c>
      <c r="L160">
        <v>0</v>
      </c>
      <c r="M160">
        <v>7.46E-2</v>
      </c>
      <c r="N160">
        <v>0</v>
      </c>
      <c r="O160">
        <v>0</v>
      </c>
      <c r="P160">
        <v>0</v>
      </c>
      <c r="Q160">
        <v>0</v>
      </c>
      <c r="R160">
        <v>3.2899999999999999E-2</v>
      </c>
      <c r="S160">
        <v>0</v>
      </c>
      <c r="T160">
        <v>2.7699999999999999E-2</v>
      </c>
      <c r="U160">
        <v>0</v>
      </c>
      <c r="V160">
        <f t="shared" si="8"/>
        <v>1.8100000000000005E-2</v>
      </c>
    </row>
    <row r="161" spans="1:22" x14ac:dyDescent="0.25">
      <c r="A161" s="2">
        <f t="shared" si="6"/>
        <v>44429</v>
      </c>
      <c r="B161" s="1">
        <v>44429.291666666664</v>
      </c>
      <c r="C161">
        <v>0.19600000000000001</v>
      </c>
      <c r="D161">
        <v>0.1159</v>
      </c>
      <c r="E161">
        <f t="shared" si="7"/>
        <v>0.31190000000000001</v>
      </c>
      <c r="F161">
        <v>0</v>
      </c>
      <c r="G161">
        <v>1E-4</v>
      </c>
      <c r="H161">
        <v>9.2600000000000002E-2</v>
      </c>
      <c r="I161">
        <v>1.5299999999999999E-2</v>
      </c>
      <c r="J161">
        <v>0</v>
      </c>
      <c r="K161">
        <v>0</v>
      </c>
      <c r="L161">
        <v>0</v>
      </c>
      <c r="M161">
        <v>7.3400000000000007E-2</v>
      </c>
      <c r="N161">
        <v>0</v>
      </c>
      <c r="O161">
        <v>0</v>
      </c>
      <c r="P161">
        <v>0</v>
      </c>
      <c r="Q161">
        <v>0</v>
      </c>
      <c r="R161">
        <v>9.7199999999999995E-2</v>
      </c>
      <c r="S161">
        <v>0</v>
      </c>
      <c r="T161">
        <v>1.61E-2</v>
      </c>
      <c r="U161">
        <v>1E-4</v>
      </c>
      <c r="V161">
        <f t="shared" si="8"/>
        <v>1.7100000000000004E-2</v>
      </c>
    </row>
    <row r="162" spans="1:22" x14ac:dyDescent="0.25">
      <c r="A162" s="2">
        <f t="shared" si="6"/>
        <v>44429</v>
      </c>
      <c r="B162" s="1">
        <v>44429.333333333336</v>
      </c>
      <c r="C162">
        <v>2.1076000000000001</v>
      </c>
      <c r="D162">
        <v>2.1168</v>
      </c>
      <c r="E162">
        <f t="shared" si="7"/>
        <v>4.2244000000000002</v>
      </c>
      <c r="F162">
        <v>8.6999999999999994E-3</v>
      </c>
      <c r="G162">
        <v>1.3599999999999999E-2</v>
      </c>
      <c r="H162">
        <v>9.2799999999999994E-2</v>
      </c>
      <c r="I162">
        <v>8.0999999999999996E-3</v>
      </c>
      <c r="J162">
        <v>4.0000000000000002E-4</v>
      </c>
      <c r="K162">
        <v>0</v>
      </c>
      <c r="L162">
        <v>0</v>
      </c>
      <c r="M162">
        <v>7.2300000000000003E-2</v>
      </c>
      <c r="N162">
        <v>0.50670000000000004</v>
      </c>
      <c r="O162">
        <v>0</v>
      </c>
      <c r="P162">
        <v>3.3018999999999998</v>
      </c>
      <c r="Q162">
        <v>2.4899999999999999E-2</v>
      </c>
      <c r="R162">
        <v>9.1399999999999995E-2</v>
      </c>
      <c r="S162">
        <v>0</v>
      </c>
      <c r="T162">
        <v>3.6900000000000002E-2</v>
      </c>
      <c r="U162">
        <v>4.8399999999999999E-2</v>
      </c>
      <c r="V162">
        <f t="shared" si="8"/>
        <v>1.8299999999999983E-2</v>
      </c>
    </row>
    <row r="163" spans="1:22" x14ac:dyDescent="0.25">
      <c r="A163" s="2">
        <f t="shared" si="6"/>
        <v>44429</v>
      </c>
      <c r="B163" s="1">
        <v>44429.375</v>
      </c>
      <c r="C163">
        <v>1.3</v>
      </c>
      <c r="D163">
        <v>1.3105</v>
      </c>
      <c r="E163">
        <f t="shared" si="7"/>
        <v>2.6105</v>
      </c>
      <c r="F163">
        <v>5.4999999999999997E-3</v>
      </c>
      <c r="G163">
        <v>5.3E-3</v>
      </c>
      <c r="H163">
        <v>9.1600000000000001E-2</v>
      </c>
      <c r="I163">
        <v>1.18E-2</v>
      </c>
      <c r="J163">
        <v>0</v>
      </c>
      <c r="K163">
        <v>0</v>
      </c>
      <c r="L163">
        <v>0</v>
      </c>
      <c r="M163">
        <v>7.17E-2</v>
      </c>
      <c r="N163">
        <v>7.4300000000000005E-2</v>
      </c>
      <c r="O163">
        <v>1.5E-3</v>
      </c>
      <c r="P163">
        <v>2.2056</v>
      </c>
      <c r="Q163">
        <v>3.4200000000000001E-2</v>
      </c>
      <c r="R163">
        <v>6.8000000000000005E-2</v>
      </c>
      <c r="S163">
        <v>0</v>
      </c>
      <c r="T163">
        <v>1.8800000000000001E-2</v>
      </c>
      <c r="U163">
        <v>2.23E-2</v>
      </c>
      <c r="V163">
        <f t="shared" si="8"/>
        <v>-9.9999999999766942E-5</v>
      </c>
    </row>
    <row r="164" spans="1:22" x14ac:dyDescent="0.25">
      <c r="A164" s="2">
        <f t="shared" si="6"/>
        <v>44429</v>
      </c>
      <c r="B164" s="1">
        <v>44429.416666666664</v>
      </c>
      <c r="C164">
        <v>0.71330000000000005</v>
      </c>
      <c r="D164">
        <v>0.80810000000000004</v>
      </c>
      <c r="E164">
        <f t="shared" si="7"/>
        <v>1.5214000000000001</v>
      </c>
      <c r="F164">
        <v>2.5999999999999999E-3</v>
      </c>
      <c r="G164">
        <v>5.5999999999999999E-3</v>
      </c>
      <c r="H164">
        <v>9.0899999999999995E-2</v>
      </c>
      <c r="I164">
        <v>0.1414</v>
      </c>
      <c r="J164">
        <v>0</v>
      </c>
      <c r="K164">
        <v>0</v>
      </c>
      <c r="L164">
        <v>0</v>
      </c>
      <c r="M164">
        <v>2.92E-2</v>
      </c>
      <c r="N164">
        <v>2.1299999999999999E-2</v>
      </c>
      <c r="O164">
        <v>0</v>
      </c>
      <c r="P164">
        <v>1.0107999999999999</v>
      </c>
      <c r="Q164">
        <v>2.1999999999999999E-2</v>
      </c>
      <c r="R164">
        <v>0.14369999999999999</v>
      </c>
      <c r="S164">
        <v>0</v>
      </c>
      <c r="T164">
        <v>1.5599999999999999E-2</v>
      </c>
      <c r="U164">
        <v>3.0800000000000001E-2</v>
      </c>
      <c r="V164">
        <f t="shared" si="8"/>
        <v>7.5000000000002842E-3</v>
      </c>
    </row>
    <row r="165" spans="1:22" x14ac:dyDescent="0.25">
      <c r="A165" s="2">
        <f t="shared" si="6"/>
        <v>44429</v>
      </c>
      <c r="B165" s="1">
        <v>44429.458333333336</v>
      </c>
      <c r="C165">
        <v>0.14510000000000001</v>
      </c>
      <c r="D165">
        <v>0.28849999999999998</v>
      </c>
      <c r="E165">
        <f t="shared" si="7"/>
        <v>0.43359999999999999</v>
      </c>
      <c r="F165">
        <v>0</v>
      </c>
      <c r="G165">
        <v>0</v>
      </c>
      <c r="H165">
        <v>9.0700000000000003E-2</v>
      </c>
      <c r="I165">
        <v>0.1295</v>
      </c>
      <c r="J165">
        <v>0</v>
      </c>
      <c r="K165">
        <v>0</v>
      </c>
      <c r="L165">
        <v>0</v>
      </c>
      <c r="M165">
        <v>1E-4</v>
      </c>
      <c r="N165">
        <v>4.5600000000000002E-2</v>
      </c>
      <c r="O165">
        <v>0</v>
      </c>
      <c r="P165">
        <v>0</v>
      </c>
      <c r="Q165">
        <v>3.4799999999999998E-2</v>
      </c>
      <c r="R165">
        <v>9.6299999999999997E-2</v>
      </c>
      <c r="S165">
        <v>0</v>
      </c>
      <c r="T165">
        <v>1.34E-2</v>
      </c>
      <c r="U165">
        <v>3.0000000000000001E-3</v>
      </c>
      <c r="V165">
        <f t="shared" si="8"/>
        <v>2.019999999999994E-2</v>
      </c>
    </row>
    <row r="166" spans="1:22" x14ac:dyDescent="0.25">
      <c r="A166" s="2">
        <f t="shared" si="6"/>
        <v>44429</v>
      </c>
      <c r="B166" s="1">
        <v>44429.5</v>
      </c>
      <c r="C166">
        <v>0.44379999999999997</v>
      </c>
      <c r="D166">
        <v>0.49209999999999998</v>
      </c>
      <c r="E166">
        <f t="shared" si="7"/>
        <v>0.93589999999999995</v>
      </c>
      <c r="F166">
        <v>0</v>
      </c>
      <c r="G166">
        <v>8.6599999999999996E-2</v>
      </c>
      <c r="H166">
        <v>9.0300000000000005E-2</v>
      </c>
      <c r="I166">
        <v>7.8799999999999995E-2</v>
      </c>
      <c r="J166">
        <v>0</v>
      </c>
      <c r="K166">
        <v>0</v>
      </c>
      <c r="L166">
        <v>0</v>
      </c>
      <c r="M166">
        <v>4.3200000000000002E-2</v>
      </c>
      <c r="N166">
        <v>0</v>
      </c>
      <c r="O166">
        <v>0</v>
      </c>
      <c r="P166">
        <v>0.49020000000000002</v>
      </c>
      <c r="Q166">
        <v>2.2700000000000001E-2</v>
      </c>
      <c r="R166">
        <v>3.1800000000000002E-2</v>
      </c>
      <c r="S166">
        <v>0</v>
      </c>
      <c r="T166">
        <v>2.9899999999999999E-2</v>
      </c>
      <c r="U166">
        <v>5.11E-2</v>
      </c>
      <c r="V166">
        <f t="shared" si="8"/>
        <v>1.1299999999999755E-2</v>
      </c>
    </row>
    <row r="167" spans="1:22" x14ac:dyDescent="0.25">
      <c r="A167" s="2">
        <f t="shared" si="6"/>
        <v>44429</v>
      </c>
      <c r="B167" s="1">
        <v>44429.541666666664</v>
      </c>
      <c r="C167">
        <v>0.51770000000000005</v>
      </c>
      <c r="D167">
        <v>0.65059999999999996</v>
      </c>
      <c r="E167">
        <f t="shared" si="7"/>
        <v>1.1682999999999999</v>
      </c>
      <c r="F167">
        <v>2.8E-3</v>
      </c>
      <c r="G167">
        <v>1E-4</v>
      </c>
      <c r="H167">
        <v>9.11E-2</v>
      </c>
      <c r="I167">
        <v>5.7599999999999998E-2</v>
      </c>
      <c r="J167">
        <v>0</v>
      </c>
      <c r="K167">
        <v>0</v>
      </c>
      <c r="L167">
        <v>0</v>
      </c>
      <c r="M167">
        <v>7.6799999999999993E-2</v>
      </c>
      <c r="N167">
        <v>4.8899999999999999E-2</v>
      </c>
      <c r="O167">
        <v>1.5E-3</v>
      </c>
      <c r="P167">
        <v>0.77259999999999995</v>
      </c>
      <c r="Q167">
        <v>1.21E-2</v>
      </c>
      <c r="R167">
        <v>1.01E-2</v>
      </c>
      <c r="S167">
        <v>0</v>
      </c>
      <c r="T167">
        <v>1.34E-2</v>
      </c>
      <c r="U167">
        <v>7.0300000000000001E-2</v>
      </c>
      <c r="V167">
        <f t="shared" si="8"/>
        <v>1.0999999999999899E-2</v>
      </c>
    </row>
    <row r="168" spans="1:22" x14ac:dyDescent="0.25">
      <c r="A168" s="2">
        <f t="shared" si="6"/>
        <v>44429</v>
      </c>
      <c r="B168" s="1">
        <v>44429.583333333336</v>
      </c>
      <c r="C168">
        <v>1.3371</v>
      </c>
      <c r="D168">
        <v>1.3024</v>
      </c>
      <c r="E168">
        <f t="shared" si="7"/>
        <v>2.6395</v>
      </c>
      <c r="F168">
        <v>2.7000000000000001E-3</v>
      </c>
      <c r="G168">
        <v>0</v>
      </c>
      <c r="H168">
        <v>9.1700000000000004E-2</v>
      </c>
      <c r="I168">
        <v>7.1400000000000005E-2</v>
      </c>
      <c r="J168">
        <v>0</v>
      </c>
      <c r="K168">
        <v>0</v>
      </c>
      <c r="L168">
        <v>0</v>
      </c>
      <c r="M168">
        <v>7.4700000000000003E-2</v>
      </c>
      <c r="N168">
        <v>4.9200000000000001E-2</v>
      </c>
      <c r="O168">
        <v>0.1096</v>
      </c>
      <c r="P168">
        <v>2.0533999999999999</v>
      </c>
      <c r="Q168">
        <v>1.15E-2</v>
      </c>
      <c r="R168">
        <v>8.1600000000000006E-2</v>
      </c>
      <c r="S168">
        <v>0</v>
      </c>
      <c r="T168">
        <v>2.3199999999999998E-2</v>
      </c>
      <c r="U168">
        <v>7.0199999999999999E-2</v>
      </c>
      <c r="V168">
        <f t="shared" si="8"/>
        <v>3.00000000000189E-4</v>
      </c>
    </row>
    <row r="169" spans="1:22" x14ac:dyDescent="0.25">
      <c r="A169" s="2">
        <f t="shared" si="6"/>
        <v>44429</v>
      </c>
      <c r="B169" s="1">
        <v>44429.625</v>
      </c>
      <c r="C169">
        <v>1.2769999999999999</v>
      </c>
      <c r="D169">
        <v>1.3398000000000001</v>
      </c>
      <c r="E169">
        <f t="shared" si="7"/>
        <v>2.6168</v>
      </c>
      <c r="F169">
        <v>5.3E-3</v>
      </c>
      <c r="G169">
        <v>0</v>
      </c>
      <c r="H169">
        <v>9.1499999999999998E-2</v>
      </c>
      <c r="I169">
        <v>0.15939999999999999</v>
      </c>
      <c r="J169">
        <v>0</v>
      </c>
      <c r="K169">
        <v>0</v>
      </c>
      <c r="L169">
        <v>0</v>
      </c>
      <c r="M169">
        <v>7.3899999999999993E-2</v>
      </c>
      <c r="N169">
        <v>0.1089</v>
      </c>
      <c r="O169">
        <v>0.1205</v>
      </c>
      <c r="P169">
        <v>1.8957999999999999</v>
      </c>
      <c r="Q169">
        <v>1.11E-2</v>
      </c>
      <c r="R169">
        <v>5.3499999999999999E-2</v>
      </c>
      <c r="S169">
        <v>0</v>
      </c>
      <c r="T169">
        <v>2.9600000000000001E-2</v>
      </c>
      <c r="U169">
        <v>6.3E-2</v>
      </c>
      <c r="V169">
        <f t="shared" si="8"/>
        <v>4.3000000000001926E-3</v>
      </c>
    </row>
    <row r="170" spans="1:22" x14ac:dyDescent="0.25">
      <c r="A170" s="2">
        <f t="shared" si="6"/>
        <v>44429</v>
      </c>
      <c r="B170" s="1">
        <v>44429.666666666664</v>
      </c>
      <c r="C170">
        <v>1.0907</v>
      </c>
      <c r="D170">
        <v>1.2622</v>
      </c>
      <c r="E170">
        <f t="shared" si="7"/>
        <v>2.3529</v>
      </c>
      <c r="F170">
        <v>2.7000000000000001E-3</v>
      </c>
      <c r="G170">
        <v>2.5999999999999999E-3</v>
      </c>
      <c r="H170">
        <v>9.1499999999999998E-2</v>
      </c>
      <c r="I170">
        <v>0.14749999999999999</v>
      </c>
      <c r="J170">
        <v>0</v>
      </c>
      <c r="K170">
        <v>0</v>
      </c>
      <c r="L170">
        <v>0</v>
      </c>
      <c r="M170">
        <v>7.3400000000000007E-2</v>
      </c>
      <c r="N170">
        <v>7.7499999999999999E-2</v>
      </c>
      <c r="O170">
        <v>2.0999999999999999E-3</v>
      </c>
      <c r="P170">
        <v>1.8859999999999999</v>
      </c>
      <c r="Q170">
        <v>1.12E-2</v>
      </c>
      <c r="R170">
        <v>1.2500000000000001E-2</v>
      </c>
      <c r="S170">
        <v>0</v>
      </c>
      <c r="T170">
        <v>2.07E-2</v>
      </c>
      <c r="U170">
        <v>2.2100000000000002E-2</v>
      </c>
      <c r="V170">
        <f t="shared" si="8"/>
        <v>3.0999999999998806E-3</v>
      </c>
    </row>
    <row r="171" spans="1:22" x14ac:dyDescent="0.25">
      <c r="A171" s="2">
        <f t="shared" si="6"/>
        <v>44429</v>
      </c>
      <c r="B171" s="1">
        <v>44429.708333333336</v>
      </c>
      <c r="C171">
        <v>1.7198</v>
      </c>
      <c r="D171">
        <v>1.7822</v>
      </c>
      <c r="E171">
        <f t="shared" si="7"/>
        <v>3.5019999999999998</v>
      </c>
      <c r="F171">
        <v>5.5999999999999999E-3</v>
      </c>
      <c r="G171">
        <v>3.5799999999999998E-2</v>
      </c>
      <c r="H171">
        <v>9.1800000000000007E-2</v>
      </c>
      <c r="I171">
        <v>5.7000000000000002E-2</v>
      </c>
      <c r="J171">
        <v>0</v>
      </c>
      <c r="K171">
        <v>0</v>
      </c>
      <c r="L171">
        <v>0</v>
      </c>
      <c r="M171">
        <v>7.2599999999999998E-2</v>
      </c>
      <c r="N171">
        <v>5.0900000000000001E-2</v>
      </c>
      <c r="O171">
        <v>1.8E-3</v>
      </c>
      <c r="P171">
        <v>2.9820000000000002</v>
      </c>
      <c r="Q171">
        <v>1.09E-2</v>
      </c>
      <c r="R171">
        <v>7.9699999999999993E-2</v>
      </c>
      <c r="S171">
        <v>0</v>
      </c>
      <c r="T171">
        <v>2.4500000000000001E-2</v>
      </c>
      <c r="U171">
        <v>9.8699999999999996E-2</v>
      </c>
      <c r="V171">
        <f t="shared" si="8"/>
        <v>-9.3000000000005301E-3</v>
      </c>
    </row>
    <row r="172" spans="1:22" x14ac:dyDescent="0.25">
      <c r="A172" s="2">
        <f t="shared" si="6"/>
        <v>44429</v>
      </c>
      <c r="B172" s="1">
        <v>44429.75</v>
      </c>
      <c r="C172">
        <v>0.76380000000000003</v>
      </c>
      <c r="D172">
        <v>1.1495</v>
      </c>
      <c r="E172">
        <f t="shared" si="7"/>
        <v>1.9133</v>
      </c>
      <c r="F172">
        <v>0</v>
      </c>
      <c r="G172">
        <v>0</v>
      </c>
      <c r="H172">
        <v>9.1300000000000006E-2</v>
      </c>
      <c r="I172">
        <v>5.7200000000000001E-2</v>
      </c>
      <c r="J172">
        <v>0</v>
      </c>
      <c r="K172">
        <v>0</v>
      </c>
      <c r="L172">
        <v>0</v>
      </c>
      <c r="M172">
        <v>7.2499999999999995E-2</v>
      </c>
      <c r="N172">
        <v>2.1899999999999999E-2</v>
      </c>
      <c r="O172">
        <v>0</v>
      </c>
      <c r="P172">
        <v>1.3246</v>
      </c>
      <c r="Q172">
        <v>0.25090000000000001</v>
      </c>
      <c r="R172">
        <v>5.9999999999999995E-4</v>
      </c>
      <c r="S172">
        <v>0</v>
      </c>
      <c r="T172">
        <v>1.5299999999999999E-2</v>
      </c>
      <c r="U172">
        <v>7.3499999999999996E-2</v>
      </c>
      <c r="V172">
        <f t="shared" si="8"/>
        <v>5.5000000000000604E-3</v>
      </c>
    </row>
    <row r="173" spans="1:22" x14ac:dyDescent="0.25">
      <c r="A173" s="2">
        <f t="shared" si="6"/>
        <v>44429</v>
      </c>
      <c r="B173" s="1">
        <v>44429.791666666664</v>
      </c>
      <c r="C173">
        <v>0.72960000000000003</v>
      </c>
      <c r="D173">
        <v>0.93049999999999999</v>
      </c>
      <c r="E173">
        <f t="shared" si="7"/>
        <v>1.6600999999999999</v>
      </c>
      <c r="F173">
        <v>0</v>
      </c>
      <c r="G173">
        <v>1E-4</v>
      </c>
      <c r="H173">
        <v>9.2499999999999999E-2</v>
      </c>
      <c r="I173">
        <v>0.1953</v>
      </c>
      <c r="J173">
        <v>0</v>
      </c>
      <c r="K173">
        <v>0</v>
      </c>
      <c r="L173">
        <v>0</v>
      </c>
      <c r="M173">
        <v>7.2599999999999998E-2</v>
      </c>
      <c r="N173">
        <v>4.3200000000000002E-2</v>
      </c>
      <c r="O173">
        <v>0</v>
      </c>
      <c r="P173">
        <v>1.1541999999999999</v>
      </c>
      <c r="Q173">
        <v>1.2200000000000001E-2</v>
      </c>
      <c r="R173">
        <v>2.1899999999999999E-2</v>
      </c>
      <c r="S173">
        <v>5.0000000000000001E-4</v>
      </c>
      <c r="T173">
        <v>3.3399999999999999E-2</v>
      </c>
      <c r="U173">
        <v>2.6599999999999999E-2</v>
      </c>
      <c r="V173">
        <f t="shared" si="8"/>
        <v>7.6000000000000512E-3</v>
      </c>
    </row>
    <row r="174" spans="1:22" x14ac:dyDescent="0.25">
      <c r="A174" s="2">
        <f t="shared" si="6"/>
        <v>44429</v>
      </c>
      <c r="B174" s="1">
        <v>44429.833333333336</v>
      </c>
      <c r="C174">
        <v>0.66990000000000005</v>
      </c>
      <c r="D174">
        <v>0.80289999999999995</v>
      </c>
      <c r="E174">
        <f t="shared" si="7"/>
        <v>1.4727999999999999</v>
      </c>
      <c r="F174">
        <v>0</v>
      </c>
      <c r="G174">
        <v>2.2200000000000001E-2</v>
      </c>
      <c r="H174">
        <v>9.9699999999999997E-2</v>
      </c>
      <c r="I174">
        <v>7.3499999999999996E-2</v>
      </c>
      <c r="J174">
        <v>0</v>
      </c>
      <c r="K174">
        <v>0</v>
      </c>
      <c r="L174">
        <v>0</v>
      </c>
      <c r="M174">
        <v>4.2999999999999997E-2</v>
      </c>
      <c r="N174">
        <v>2.53E-2</v>
      </c>
      <c r="O174">
        <v>0</v>
      </c>
      <c r="P174">
        <v>1.0467</v>
      </c>
      <c r="Q174">
        <v>1.1599999999999999E-2</v>
      </c>
      <c r="R174">
        <v>2.69E-2</v>
      </c>
      <c r="S174">
        <v>6.1000000000000004E-3</v>
      </c>
      <c r="T174">
        <v>3.7499999999999999E-2</v>
      </c>
      <c r="U174">
        <v>7.1999999999999995E-2</v>
      </c>
      <c r="V174">
        <f t="shared" si="8"/>
        <v>8.299999999999752E-3</v>
      </c>
    </row>
    <row r="175" spans="1:22" x14ac:dyDescent="0.25">
      <c r="A175" s="2">
        <f t="shared" si="6"/>
        <v>44429</v>
      </c>
      <c r="B175" s="1">
        <v>44429.875</v>
      </c>
      <c r="C175">
        <v>8.3199999999999996E-2</v>
      </c>
      <c r="D175">
        <v>0.34839999999999999</v>
      </c>
      <c r="E175">
        <f t="shared" si="7"/>
        <v>0.43159999999999998</v>
      </c>
      <c r="F175">
        <v>0</v>
      </c>
      <c r="G175">
        <v>1E-4</v>
      </c>
      <c r="H175">
        <v>0.10249999999999999</v>
      </c>
      <c r="I175">
        <v>0.1893</v>
      </c>
      <c r="J175">
        <v>0</v>
      </c>
      <c r="K175">
        <v>0</v>
      </c>
      <c r="L175">
        <v>0</v>
      </c>
      <c r="M175">
        <v>2.0000000000000001E-4</v>
      </c>
      <c r="N175">
        <v>0</v>
      </c>
      <c r="O175">
        <v>0</v>
      </c>
      <c r="P175">
        <v>0</v>
      </c>
      <c r="Q175">
        <v>1.2200000000000001E-2</v>
      </c>
      <c r="R175">
        <v>3.1E-2</v>
      </c>
      <c r="S175">
        <v>0</v>
      </c>
      <c r="T175">
        <v>3.85E-2</v>
      </c>
      <c r="U175">
        <v>4.0500000000000001E-2</v>
      </c>
      <c r="V175">
        <f t="shared" si="8"/>
        <v>1.7300000000000093E-2</v>
      </c>
    </row>
    <row r="176" spans="1:22" x14ac:dyDescent="0.25">
      <c r="A176" s="2">
        <f t="shared" si="6"/>
        <v>44429</v>
      </c>
      <c r="B176" s="1">
        <v>44429.916666666664</v>
      </c>
      <c r="C176">
        <v>0.34370000000000001</v>
      </c>
      <c r="D176">
        <v>0.53100000000000003</v>
      </c>
      <c r="E176">
        <f t="shared" si="7"/>
        <v>0.87470000000000003</v>
      </c>
      <c r="F176">
        <v>3.0000000000000001E-3</v>
      </c>
      <c r="G176">
        <v>1E-4</v>
      </c>
      <c r="H176">
        <v>0.10290000000000001</v>
      </c>
      <c r="I176">
        <v>0.1341</v>
      </c>
      <c r="J176">
        <v>0</v>
      </c>
      <c r="K176">
        <v>0</v>
      </c>
      <c r="L176">
        <v>0</v>
      </c>
      <c r="M176">
        <v>2.23E-2</v>
      </c>
      <c r="N176">
        <v>5.1799999999999999E-2</v>
      </c>
      <c r="O176">
        <v>1.9E-3</v>
      </c>
      <c r="P176">
        <v>0.37630000000000002</v>
      </c>
      <c r="Q176">
        <v>8.0000000000000002E-3</v>
      </c>
      <c r="R176">
        <v>5.4899999999999997E-2</v>
      </c>
      <c r="S176">
        <v>2.5899999999999999E-2</v>
      </c>
      <c r="T176">
        <v>4.0500000000000001E-2</v>
      </c>
      <c r="U176">
        <v>3.5700000000000003E-2</v>
      </c>
      <c r="V176">
        <f t="shared" si="8"/>
        <v>1.7299999999999982E-2</v>
      </c>
    </row>
    <row r="177" spans="1:22" x14ac:dyDescent="0.25">
      <c r="A177" s="2">
        <f t="shared" si="6"/>
        <v>44429</v>
      </c>
      <c r="B177" s="1">
        <v>44429.958333333336</v>
      </c>
      <c r="C177">
        <v>0.99560000000000004</v>
      </c>
      <c r="D177">
        <v>0.95240000000000002</v>
      </c>
      <c r="E177">
        <f t="shared" si="7"/>
        <v>1.948</v>
      </c>
      <c r="F177">
        <v>2.8E-3</v>
      </c>
      <c r="G177">
        <v>1E-4</v>
      </c>
      <c r="H177">
        <v>0.1031</v>
      </c>
      <c r="I177">
        <v>2.3E-2</v>
      </c>
      <c r="J177">
        <v>0</v>
      </c>
      <c r="K177">
        <v>0</v>
      </c>
      <c r="L177">
        <v>0</v>
      </c>
      <c r="M177">
        <v>7.8399999999999997E-2</v>
      </c>
      <c r="N177">
        <v>4.5699999999999998E-2</v>
      </c>
      <c r="O177">
        <v>1.1999999999999999E-3</v>
      </c>
      <c r="P177">
        <v>1.5734999999999999</v>
      </c>
      <c r="Q177">
        <v>0</v>
      </c>
      <c r="R177">
        <v>4.1200000000000001E-2</v>
      </c>
      <c r="S177">
        <v>7.1999999999999998E-3</v>
      </c>
      <c r="T177">
        <v>6.5100000000000005E-2</v>
      </c>
      <c r="U177">
        <v>0</v>
      </c>
      <c r="V177">
        <f t="shared" si="8"/>
        <v>6.7000000000001503E-3</v>
      </c>
    </row>
    <row r="178" spans="1:22" x14ac:dyDescent="0.25">
      <c r="A178" s="2">
        <f t="shared" si="6"/>
        <v>44430</v>
      </c>
      <c r="B178" s="1">
        <v>44430</v>
      </c>
      <c r="C178">
        <v>0.39700000000000002</v>
      </c>
      <c r="D178">
        <v>0.3679</v>
      </c>
      <c r="E178">
        <f t="shared" si="7"/>
        <v>0.76490000000000002</v>
      </c>
      <c r="F178">
        <v>0</v>
      </c>
      <c r="G178">
        <v>1E-4</v>
      </c>
      <c r="H178">
        <v>0.1032</v>
      </c>
      <c r="I178">
        <v>1.5299999999999999E-2</v>
      </c>
      <c r="J178">
        <v>0</v>
      </c>
      <c r="K178">
        <v>0</v>
      </c>
      <c r="L178">
        <v>0</v>
      </c>
      <c r="M178">
        <v>7.4800000000000005E-2</v>
      </c>
      <c r="N178">
        <v>0</v>
      </c>
      <c r="O178">
        <v>0</v>
      </c>
      <c r="P178">
        <v>0.48449999999999999</v>
      </c>
      <c r="Q178">
        <v>0</v>
      </c>
      <c r="R178">
        <v>3.1699999999999999E-2</v>
      </c>
      <c r="S178">
        <v>0</v>
      </c>
      <c r="T178">
        <v>4.1300000000000003E-2</v>
      </c>
      <c r="U178">
        <v>0</v>
      </c>
      <c r="V178">
        <f t="shared" si="8"/>
        <v>1.4000000000000123E-2</v>
      </c>
    </row>
    <row r="179" spans="1:22" x14ac:dyDescent="0.25">
      <c r="A179" s="2">
        <f t="shared" si="6"/>
        <v>44430</v>
      </c>
      <c r="B179" s="1">
        <v>44430.041666666664</v>
      </c>
      <c r="C179">
        <v>0.1605</v>
      </c>
      <c r="D179">
        <v>0.125</v>
      </c>
      <c r="E179">
        <f t="shared" si="7"/>
        <v>0.28549999999999998</v>
      </c>
      <c r="F179">
        <v>0</v>
      </c>
      <c r="G179">
        <v>1E-4</v>
      </c>
      <c r="H179">
        <v>0.1033</v>
      </c>
      <c r="I179">
        <v>1.37E-2</v>
      </c>
      <c r="J179">
        <v>0</v>
      </c>
      <c r="K179">
        <v>0</v>
      </c>
      <c r="L179">
        <v>0</v>
      </c>
      <c r="M179">
        <v>7.3899999999999993E-2</v>
      </c>
      <c r="N179">
        <v>0</v>
      </c>
      <c r="O179">
        <v>0</v>
      </c>
      <c r="P179">
        <v>0</v>
      </c>
      <c r="Q179">
        <v>0</v>
      </c>
      <c r="R179">
        <v>3.5299999999999998E-2</v>
      </c>
      <c r="S179">
        <v>0</v>
      </c>
      <c r="T179">
        <v>4.1500000000000002E-2</v>
      </c>
      <c r="U179">
        <v>0</v>
      </c>
      <c r="V179">
        <f t="shared" si="8"/>
        <v>1.7699999999999994E-2</v>
      </c>
    </row>
    <row r="180" spans="1:22" x14ac:dyDescent="0.25">
      <c r="A180" s="2">
        <f t="shared" si="6"/>
        <v>44430</v>
      </c>
      <c r="B180" s="1">
        <v>44430.083333333336</v>
      </c>
      <c r="C180">
        <v>0.15590000000000001</v>
      </c>
      <c r="D180">
        <v>0.12429999999999999</v>
      </c>
      <c r="E180">
        <f t="shared" si="7"/>
        <v>0.2802</v>
      </c>
      <c r="F180">
        <v>0</v>
      </c>
      <c r="G180">
        <v>1E-4</v>
      </c>
      <c r="H180">
        <v>0.1028</v>
      </c>
      <c r="I180">
        <v>1.3599999999999999E-2</v>
      </c>
      <c r="J180">
        <v>0</v>
      </c>
      <c r="K180">
        <v>0</v>
      </c>
      <c r="L180">
        <v>0</v>
      </c>
      <c r="M180">
        <v>7.3200000000000001E-2</v>
      </c>
      <c r="N180">
        <v>0</v>
      </c>
      <c r="O180">
        <v>0</v>
      </c>
      <c r="P180">
        <v>0</v>
      </c>
      <c r="Q180">
        <v>0</v>
      </c>
      <c r="R180">
        <v>3.1699999999999999E-2</v>
      </c>
      <c r="S180">
        <v>0</v>
      </c>
      <c r="T180">
        <v>4.1300000000000003E-2</v>
      </c>
      <c r="U180">
        <v>0</v>
      </c>
      <c r="V180">
        <f t="shared" si="8"/>
        <v>1.749999999999996E-2</v>
      </c>
    </row>
    <row r="181" spans="1:22" x14ac:dyDescent="0.25">
      <c r="A181" s="2">
        <f t="shared" si="6"/>
        <v>44430</v>
      </c>
      <c r="B181" s="1">
        <v>44430.125</v>
      </c>
      <c r="C181">
        <v>0.15609999999999999</v>
      </c>
      <c r="D181">
        <v>0.125</v>
      </c>
      <c r="E181">
        <f t="shared" si="7"/>
        <v>0.28110000000000002</v>
      </c>
      <c r="F181">
        <v>0</v>
      </c>
      <c r="G181">
        <v>1E-4</v>
      </c>
      <c r="H181">
        <v>0.1033</v>
      </c>
      <c r="I181">
        <v>1.3599999999999999E-2</v>
      </c>
      <c r="J181">
        <v>0</v>
      </c>
      <c r="K181">
        <v>0</v>
      </c>
      <c r="L181">
        <v>0</v>
      </c>
      <c r="M181">
        <v>7.2700000000000001E-2</v>
      </c>
      <c r="N181">
        <v>0</v>
      </c>
      <c r="O181">
        <v>0</v>
      </c>
      <c r="P181">
        <v>0</v>
      </c>
      <c r="Q181">
        <v>0</v>
      </c>
      <c r="R181">
        <v>3.1899999999999998E-2</v>
      </c>
      <c r="S181">
        <v>0</v>
      </c>
      <c r="T181">
        <v>4.1500000000000002E-2</v>
      </c>
      <c r="U181">
        <v>0</v>
      </c>
      <c r="V181">
        <f t="shared" si="8"/>
        <v>1.8000000000000016E-2</v>
      </c>
    </row>
    <row r="182" spans="1:22" x14ac:dyDescent="0.25">
      <c r="A182" s="2">
        <f t="shared" si="6"/>
        <v>44430</v>
      </c>
      <c r="B182" s="1">
        <v>44430.166666666664</v>
      </c>
      <c r="C182">
        <v>0.1459</v>
      </c>
      <c r="D182">
        <v>0.12509999999999999</v>
      </c>
      <c r="E182">
        <f t="shared" si="7"/>
        <v>0.27100000000000002</v>
      </c>
      <c r="F182">
        <v>0</v>
      </c>
      <c r="G182">
        <v>1E-4</v>
      </c>
      <c r="H182">
        <v>0.10349999999999999</v>
      </c>
      <c r="I182">
        <v>1.3599999999999999E-2</v>
      </c>
      <c r="J182">
        <v>0</v>
      </c>
      <c r="K182">
        <v>0</v>
      </c>
      <c r="L182">
        <v>0</v>
      </c>
      <c r="M182">
        <v>6.1899999999999997E-2</v>
      </c>
      <c r="N182">
        <v>0</v>
      </c>
      <c r="O182">
        <v>0</v>
      </c>
      <c r="P182">
        <v>0</v>
      </c>
      <c r="Q182">
        <v>0</v>
      </c>
      <c r="R182">
        <v>3.2000000000000001E-2</v>
      </c>
      <c r="S182">
        <v>0</v>
      </c>
      <c r="T182">
        <v>4.1599999999999998E-2</v>
      </c>
      <c r="U182">
        <v>0</v>
      </c>
      <c r="V182">
        <f t="shared" si="8"/>
        <v>1.8300000000000038E-2</v>
      </c>
    </row>
    <row r="183" spans="1:22" x14ac:dyDescent="0.25">
      <c r="A183" s="2">
        <f t="shared" si="6"/>
        <v>44430</v>
      </c>
      <c r="B183" s="1">
        <v>44430.208333333336</v>
      </c>
      <c r="C183">
        <v>0.29499999999999998</v>
      </c>
      <c r="D183">
        <v>0.3342</v>
      </c>
      <c r="E183">
        <f t="shared" si="7"/>
        <v>0.62919999999999998</v>
      </c>
      <c r="F183">
        <v>0</v>
      </c>
      <c r="G183">
        <v>1E-4</v>
      </c>
      <c r="H183">
        <v>0.10349999999999999</v>
      </c>
      <c r="I183">
        <v>1.35E-2</v>
      </c>
      <c r="J183">
        <v>0</v>
      </c>
      <c r="K183">
        <v>0</v>
      </c>
      <c r="L183">
        <v>0</v>
      </c>
      <c r="M183">
        <v>2.0000000000000001E-4</v>
      </c>
      <c r="N183">
        <v>0</v>
      </c>
      <c r="O183">
        <v>0</v>
      </c>
      <c r="P183">
        <v>0.4209</v>
      </c>
      <c r="Q183">
        <v>0</v>
      </c>
      <c r="R183">
        <v>3.1899999999999998E-2</v>
      </c>
      <c r="S183">
        <v>0</v>
      </c>
      <c r="T183">
        <v>4.1500000000000002E-2</v>
      </c>
      <c r="U183">
        <v>0</v>
      </c>
      <c r="V183">
        <f t="shared" si="8"/>
        <v>1.7599999999999949E-2</v>
      </c>
    </row>
    <row r="184" spans="1:22" x14ac:dyDescent="0.25">
      <c r="A184" s="2">
        <f t="shared" si="6"/>
        <v>44430</v>
      </c>
      <c r="B184" s="1">
        <v>44430.25</v>
      </c>
      <c r="C184">
        <v>0.10249999999999999</v>
      </c>
      <c r="D184">
        <v>0.1246</v>
      </c>
      <c r="E184">
        <f t="shared" si="7"/>
        <v>0.2271</v>
      </c>
      <c r="F184">
        <v>0</v>
      </c>
      <c r="G184">
        <v>1E-4</v>
      </c>
      <c r="H184">
        <v>0.10299999999999999</v>
      </c>
      <c r="I184">
        <v>1.3599999999999999E-2</v>
      </c>
      <c r="J184">
        <v>0</v>
      </c>
      <c r="K184">
        <v>0</v>
      </c>
      <c r="L184">
        <v>0</v>
      </c>
      <c r="M184">
        <v>2.5000000000000001E-3</v>
      </c>
      <c r="N184">
        <v>0</v>
      </c>
      <c r="O184">
        <v>0</v>
      </c>
      <c r="P184">
        <v>0</v>
      </c>
      <c r="Q184">
        <v>0</v>
      </c>
      <c r="R184">
        <v>3.2000000000000001E-2</v>
      </c>
      <c r="S184">
        <v>0</v>
      </c>
      <c r="T184">
        <v>5.4899999999999997E-2</v>
      </c>
      <c r="U184">
        <v>0</v>
      </c>
      <c r="V184">
        <f t="shared" si="8"/>
        <v>2.0999999999999991E-2</v>
      </c>
    </row>
    <row r="185" spans="1:22" x14ac:dyDescent="0.25">
      <c r="A185" s="2">
        <f t="shared" si="6"/>
        <v>44430</v>
      </c>
      <c r="B185" s="1">
        <v>44430.291666666664</v>
      </c>
      <c r="C185">
        <v>1.0237000000000001</v>
      </c>
      <c r="D185">
        <v>0.90549999999999997</v>
      </c>
      <c r="E185">
        <f t="shared" si="7"/>
        <v>1.9292</v>
      </c>
      <c r="F185">
        <v>5.7000000000000002E-3</v>
      </c>
      <c r="G185">
        <v>1E-4</v>
      </c>
      <c r="H185">
        <v>9.2399999999999996E-2</v>
      </c>
      <c r="I185">
        <v>1.34E-2</v>
      </c>
      <c r="J185">
        <v>0</v>
      </c>
      <c r="K185">
        <v>0</v>
      </c>
      <c r="L185">
        <v>0</v>
      </c>
      <c r="M185">
        <v>8.1799999999999998E-2</v>
      </c>
      <c r="N185">
        <v>7.7899999999999997E-2</v>
      </c>
      <c r="O185">
        <v>0</v>
      </c>
      <c r="P185">
        <v>1.4854000000000001</v>
      </c>
      <c r="Q185">
        <v>0</v>
      </c>
      <c r="R185">
        <v>7.9100000000000004E-2</v>
      </c>
      <c r="S185">
        <v>1E-3</v>
      </c>
      <c r="T185">
        <v>8.1199999999999994E-2</v>
      </c>
      <c r="U185">
        <v>3.2000000000000002E-3</v>
      </c>
      <c r="V185">
        <f t="shared" si="8"/>
        <v>8.0000000000002292E-3</v>
      </c>
    </row>
    <row r="186" spans="1:22" x14ac:dyDescent="0.25">
      <c r="A186" s="2">
        <f t="shared" si="6"/>
        <v>44430</v>
      </c>
      <c r="B186" s="1">
        <v>44430.333333333336</v>
      </c>
      <c r="C186">
        <v>1.5507</v>
      </c>
      <c r="D186">
        <v>1.3559000000000001</v>
      </c>
      <c r="E186">
        <f t="shared" si="7"/>
        <v>2.9066000000000001</v>
      </c>
      <c r="F186">
        <v>0</v>
      </c>
      <c r="G186">
        <v>4.19E-2</v>
      </c>
      <c r="H186">
        <v>9.1999999999999998E-2</v>
      </c>
      <c r="I186">
        <v>3.9300000000000002E-2</v>
      </c>
      <c r="J186">
        <v>0</v>
      </c>
      <c r="K186">
        <v>0</v>
      </c>
      <c r="L186">
        <v>0</v>
      </c>
      <c r="M186">
        <v>7.4700000000000003E-2</v>
      </c>
      <c r="N186">
        <v>5.1499999999999997E-2</v>
      </c>
      <c r="O186">
        <v>0.1084</v>
      </c>
      <c r="P186">
        <v>2.3448000000000002</v>
      </c>
      <c r="Q186">
        <v>0</v>
      </c>
      <c r="R186">
        <v>8.8499999999999995E-2</v>
      </c>
      <c r="S186">
        <v>0</v>
      </c>
      <c r="T186">
        <v>4.7300000000000002E-2</v>
      </c>
      <c r="U186">
        <v>2.2800000000000001E-2</v>
      </c>
      <c r="V186">
        <f t="shared" si="8"/>
        <v>-4.5999999999999375E-3</v>
      </c>
    </row>
    <row r="187" spans="1:22" x14ac:dyDescent="0.25">
      <c r="A187" s="2">
        <f t="shared" si="6"/>
        <v>44430</v>
      </c>
      <c r="B187" s="1">
        <v>44430.375</v>
      </c>
      <c r="C187">
        <v>0.15629999999999999</v>
      </c>
      <c r="D187">
        <v>0.1396</v>
      </c>
      <c r="E187">
        <f t="shared" si="7"/>
        <v>0.2959</v>
      </c>
      <c r="F187">
        <v>0</v>
      </c>
      <c r="G187">
        <v>1E-4</v>
      </c>
      <c r="H187">
        <v>9.1300000000000006E-2</v>
      </c>
      <c r="I187">
        <v>4.1200000000000001E-2</v>
      </c>
      <c r="J187">
        <v>0</v>
      </c>
      <c r="K187">
        <v>0</v>
      </c>
      <c r="L187">
        <v>0</v>
      </c>
      <c r="M187">
        <v>7.3499999999999996E-2</v>
      </c>
      <c r="N187">
        <v>0</v>
      </c>
      <c r="O187">
        <v>2.5999999999999999E-3</v>
      </c>
      <c r="P187">
        <v>0</v>
      </c>
      <c r="Q187">
        <v>0</v>
      </c>
      <c r="R187">
        <v>2.41E-2</v>
      </c>
      <c r="S187">
        <v>0</v>
      </c>
      <c r="T187">
        <v>4.65E-2</v>
      </c>
      <c r="U187">
        <v>1E-4</v>
      </c>
      <c r="V187">
        <f t="shared" si="8"/>
        <v>1.6500000000000015E-2</v>
      </c>
    </row>
    <row r="188" spans="1:22" x14ac:dyDescent="0.25">
      <c r="A188" s="2">
        <f t="shared" si="6"/>
        <v>44430</v>
      </c>
      <c r="B188" s="1">
        <v>44430.416666666664</v>
      </c>
      <c r="C188">
        <v>9.6500000000000002E-2</v>
      </c>
      <c r="D188">
        <v>0.13869999999999999</v>
      </c>
      <c r="E188">
        <f t="shared" si="7"/>
        <v>0.23519999999999999</v>
      </c>
      <c r="F188">
        <v>0</v>
      </c>
      <c r="G188">
        <v>1E-4</v>
      </c>
      <c r="H188">
        <v>9.0899999999999995E-2</v>
      </c>
      <c r="I188">
        <v>4.0800000000000003E-2</v>
      </c>
      <c r="J188">
        <v>0</v>
      </c>
      <c r="K188">
        <v>0</v>
      </c>
      <c r="L188">
        <v>0</v>
      </c>
      <c r="M188">
        <v>7.2800000000000004E-2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1.34E-2</v>
      </c>
      <c r="U188">
        <v>0</v>
      </c>
      <c r="V188">
        <f t="shared" si="8"/>
        <v>1.7199999999999993E-2</v>
      </c>
    </row>
    <row r="189" spans="1:22" x14ac:dyDescent="0.25">
      <c r="A189" s="2">
        <f t="shared" si="6"/>
        <v>44430</v>
      </c>
      <c r="B189" s="1">
        <v>44430.458333333336</v>
      </c>
      <c r="C189">
        <v>0.31509999999999999</v>
      </c>
      <c r="D189">
        <v>0.35809999999999997</v>
      </c>
      <c r="E189">
        <f t="shared" si="7"/>
        <v>0.67320000000000002</v>
      </c>
      <c r="F189">
        <v>0</v>
      </c>
      <c r="G189">
        <v>1E-4</v>
      </c>
      <c r="H189">
        <v>9.01E-2</v>
      </c>
      <c r="I189">
        <v>4.0399999999999998E-2</v>
      </c>
      <c r="J189">
        <v>0</v>
      </c>
      <c r="K189">
        <v>0</v>
      </c>
      <c r="L189">
        <v>0</v>
      </c>
      <c r="M189">
        <v>7.2300000000000003E-2</v>
      </c>
      <c r="N189">
        <v>0</v>
      </c>
      <c r="O189">
        <v>0</v>
      </c>
      <c r="P189">
        <v>0.44400000000000001</v>
      </c>
      <c r="Q189">
        <v>0</v>
      </c>
      <c r="R189">
        <v>0</v>
      </c>
      <c r="S189">
        <v>0</v>
      </c>
      <c r="T189">
        <v>1.34E-2</v>
      </c>
      <c r="U189">
        <v>0</v>
      </c>
      <c r="V189">
        <f t="shared" si="8"/>
        <v>1.2900000000000023E-2</v>
      </c>
    </row>
    <row r="190" spans="1:22" x14ac:dyDescent="0.25">
      <c r="A190" s="2">
        <f t="shared" si="6"/>
        <v>44430</v>
      </c>
      <c r="B190" s="1">
        <v>44430.5</v>
      </c>
      <c r="C190">
        <v>0.42530000000000001</v>
      </c>
      <c r="D190">
        <v>0.45469999999999999</v>
      </c>
      <c r="E190">
        <f t="shared" si="7"/>
        <v>0.88</v>
      </c>
      <c r="F190">
        <v>2.8999999999999998E-3</v>
      </c>
      <c r="G190">
        <v>1.7999999999999999E-2</v>
      </c>
      <c r="H190">
        <v>0.09</v>
      </c>
      <c r="I190">
        <v>4.3999999999999997E-2</v>
      </c>
      <c r="J190">
        <v>0</v>
      </c>
      <c r="K190">
        <v>0</v>
      </c>
      <c r="L190">
        <v>0</v>
      </c>
      <c r="M190">
        <v>7.2099999999999997E-2</v>
      </c>
      <c r="N190">
        <v>4.2500000000000003E-2</v>
      </c>
      <c r="O190">
        <v>0</v>
      </c>
      <c r="P190">
        <v>0.5252</v>
      </c>
      <c r="Q190">
        <v>0</v>
      </c>
      <c r="R190">
        <v>2.0799999999999999E-2</v>
      </c>
      <c r="S190">
        <v>0</v>
      </c>
      <c r="T190">
        <v>2.47E-2</v>
      </c>
      <c r="U190">
        <v>2.5899999999999999E-2</v>
      </c>
      <c r="V190">
        <f t="shared" si="8"/>
        <v>1.3899999999999912E-2</v>
      </c>
    </row>
    <row r="191" spans="1:22" x14ac:dyDescent="0.25">
      <c r="A191" s="2">
        <f t="shared" si="6"/>
        <v>44430</v>
      </c>
      <c r="B191" s="1">
        <v>44430.541666666664</v>
      </c>
      <c r="C191">
        <v>0.60870000000000002</v>
      </c>
      <c r="D191">
        <v>0.70740000000000003</v>
      </c>
      <c r="E191">
        <f t="shared" si="7"/>
        <v>1.3161</v>
      </c>
      <c r="F191">
        <v>0</v>
      </c>
      <c r="G191">
        <v>3.5400000000000001E-2</v>
      </c>
      <c r="H191">
        <v>8.9399999999999993E-2</v>
      </c>
      <c r="I191">
        <v>4.0800000000000003E-2</v>
      </c>
      <c r="J191">
        <v>0</v>
      </c>
      <c r="K191">
        <v>0</v>
      </c>
      <c r="L191">
        <v>0</v>
      </c>
      <c r="M191">
        <v>5.2699999999999997E-2</v>
      </c>
      <c r="N191">
        <v>2.1499999999999998E-2</v>
      </c>
      <c r="O191">
        <v>0</v>
      </c>
      <c r="P191">
        <v>0.96619999999999995</v>
      </c>
      <c r="Q191">
        <v>0</v>
      </c>
      <c r="R191">
        <v>8.6E-3</v>
      </c>
      <c r="S191">
        <v>0</v>
      </c>
      <c r="T191">
        <v>1.3299999999999999E-2</v>
      </c>
      <c r="U191">
        <v>7.8100000000000003E-2</v>
      </c>
      <c r="V191">
        <f t="shared" si="8"/>
        <v>1.0099999999999998E-2</v>
      </c>
    </row>
    <row r="192" spans="1:22" x14ac:dyDescent="0.25">
      <c r="A192" s="2">
        <f t="shared" si="6"/>
        <v>44430</v>
      </c>
      <c r="B192" s="1">
        <v>44430.583333333336</v>
      </c>
      <c r="C192">
        <v>0.2316</v>
      </c>
      <c r="D192">
        <v>0.40300000000000002</v>
      </c>
      <c r="E192">
        <f t="shared" si="7"/>
        <v>0.63460000000000005</v>
      </c>
      <c r="F192">
        <v>0</v>
      </c>
      <c r="G192">
        <v>0</v>
      </c>
      <c r="H192">
        <v>8.8800000000000004E-2</v>
      </c>
      <c r="I192">
        <v>3.9899999999999998E-2</v>
      </c>
      <c r="J192">
        <v>0</v>
      </c>
      <c r="K192">
        <v>0</v>
      </c>
      <c r="L192">
        <v>0</v>
      </c>
      <c r="M192">
        <v>1E-4</v>
      </c>
      <c r="N192">
        <v>2.06E-2</v>
      </c>
      <c r="O192">
        <v>0</v>
      </c>
      <c r="P192">
        <v>0.38219999999999998</v>
      </c>
      <c r="Q192">
        <v>0</v>
      </c>
      <c r="R192">
        <v>0</v>
      </c>
      <c r="S192">
        <v>0</v>
      </c>
      <c r="T192">
        <v>1.5599999999999999E-2</v>
      </c>
      <c r="U192">
        <v>6.6199999999999995E-2</v>
      </c>
      <c r="V192">
        <f t="shared" si="8"/>
        <v>2.1200000000000108E-2</v>
      </c>
    </row>
    <row r="193" spans="1:22" x14ac:dyDescent="0.25">
      <c r="A193" s="2">
        <f t="shared" si="6"/>
        <v>44430</v>
      </c>
      <c r="B193" s="1">
        <v>44430.625</v>
      </c>
      <c r="C193">
        <v>0.61750000000000005</v>
      </c>
      <c r="D193">
        <v>0.76380000000000003</v>
      </c>
      <c r="E193">
        <f t="shared" si="7"/>
        <v>1.3813</v>
      </c>
      <c r="F193">
        <v>0</v>
      </c>
      <c r="G193">
        <v>1E-4</v>
      </c>
      <c r="H193">
        <v>8.9599999999999999E-2</v>
      </c>
      <c r="I193">
        <v>7.2599999999999998E-2</v>
      </c>
      <c r="J193">
        <v>0</v>
      </c>
      <c r="K193">
        <v>0</v>
      </c>
      <c r="L193">
        <v>0</v>
      </c>
      <c r="M193">
        <v>1.9E-2</v>
      </c>
      <c r="N193">
        <v>4.3900000000000002E-2</v>
      </c>
      <c r="O193">
        <v>0</v>
      </c>
      <c r="P193">
        <v>1.0172000000000001</v>
      </c>
      <c r="Q193">
        <v>5.2900000000000003E-2</v>
      </c>
      <c r="R193">
        <v>3.95E-2</v>
      </c>
      <c r="S193">
        <v>0</v>
      </c>
      <c r="T193">
        <v>2.12E-2</v>
      </c>
      <c r="U193">
        <v>1.2200000000000001E-2</v>
      </c>
      <c r="V193">
        <f t="shared" si="8"/>
        <v>1.3099999999999667E-2</v>
      </c>
    </row>
    <row r="194" spans="1:22" x14ac:dyDescent="0.25">
      <c r="A194" s="2">
        <f t="shared" si="6"/>
        <v>44430</v>
      </c>
      <c r="B194" s="1">
        <v>44430.666666666664</v>
      </c>
      <c r="C194">
        <v>0.2261</v>
      </c>
      <c r="D194">
        <v>0.29239999999999999</v>
      </c>
      <c r="E194">
        <f t="shared" si="7"/>
        <v>0.51849999999999996</v>
      </c>
      <c r="F194">
        <v>2.8999999999999998E-3</v>
      </c>
      <c r="G194">
        <v>1E-4</v>
      </c>
      <c r="H194">
        <v>8.9200000000000002E-2</v>
      </c>
      <c r="I194">
        <v>8.2299999999999998E-2</v>
      </c>
      <c r="J194">
        <v>0</v>
      </c>
      <c r="K194">
        <v>0</v>
      </c>
      <c r="L194">
        <v>0</v>
      </c>
      <c r="M194">
        <v>7.8799999999999995E-2</v>
      </c>
      <c r="N194">
        <v>0</v>
      </c>
      <c r="O194">
        <v>0</v>
      </c>
      <c r="P194">
        <v>0.13639999999999999</v>
      </c>
      <c r="Q194">
        <v>4.4299999999999999E-2</v>
      </c>
      <c r="R194">
        <v>5.6800000000000003E-2</v>
      </c>
      <c r="S194">
        <v>0</v>
      </c>
      <c r="T194">
        <v>1.3599999999999999E-2</v>
      </c>
      <c r="U194">
        <v>0</v>
      </c>
      <c r="V194">
        <f t="shared" si="8"/>
        <v>1.4100000000000001E-2</v>
      </c>
    </row>
    <row r="195" spans="1:22" x14ac:dyDescent="0.25">
      <c r="A195" s="2">
        <f t="shared" ref="A195:A258" si="9">INT(B195)</f>
        <v>44430</v>
      </c>
      <c r="B195" s="1">
        <v>44430.708333333336</v>
      </c>
      <c r="C195">
        <v>0.3301</v>
      </c>
      <c r="D195">
        <v>0.36320000000000002</v>
      </c>
      <c r="E195">
        <f t="shared" ref="E195:E258" si="10">SUM(C195:D195)</f>
        <v>0.69330000000000003</v>
      </c>
      <c r="F195">
        <v>0</v>
      </c>
      <c r="G195">
        <v>0</v>
      </c>
      <c r="H195">
        <v>8.9099999999999999E-2</v>
      </c>
      <c r="I195">
        <v>4.8399999999999999E-2</v>
      </c>
      <c r="J195">
        <v>0</v>
      </c>
      <c r="K195">
        <v>0</v>
      </c>
      <c r="L195">
        <v>0</v>
      </c>
      <c r="M195">
        <v>7.4800000000000005E-2</v>
      </c>
      <c r="N195">
        <v>2.3900000000000001E-2</v>
      </c>
      <c r="O195">
        <v>0</v>
      </c>
      <c r="P195">
        <v>0.37469999999999998</v>
      </c>
      <c r="Q195">
        <v>1.3899999999999999E-2</v>
      </c>
      <c r="R195">
        <v>1.6199999999999999E-2</v>
      </c>
      <c r="S195">
        <v>6.6E-3</v>
      </c>
      <c r="T195">
        <v>3.2300000000000002E-2</v>
      </c>
      <c r="U195">
        <v>0</v>
      </c>
      <c r="V195">
        <f t="shared" ref="V195:V258" si="11">E195-SUM(F195:U195)</f>
        <v>1.3399999999999967E-2</v>
      </c>
    </row>
    <row r="196" spans="1:22" x14ac:dyDescent="0.25">
      <c r="A196" s="2">
        <f t="shared" si="9"/>
        <v>44430</v>
      </c>
      <c r="B196" s="1">
        <v>44430.75</v>
      </c>
      <c r="C196">
        <v>0.42570000000000002</v>
      </c>
      <c r="D196">
        <v>0.52249999999999996</v>
      </c>
      <c r="E196">
        <f t="shared" si="10"/>
        <v>0.94819999999999993</v>
      </c>
      <c r="F196">
        <v>0</v>
      </c>
      <c r="G196">
        <v>2.5000000000000001E-3</v>
      </c>
      <c r="H196">
        <v>9.0300000000000005E-2</v>
      </c>
      <c r="I196">
        <v>7.2900000000000006E-2</v>
      </c>
      <c r="J196">
        <v>0</v>
      </c>
      <c r="K196">
        <v>0</v>
      </c>
      <c r="L196">
        <v>0</v>
      </c>
      <c r="M196">
        <v>7.4200000000000002E-2</v>
      </c>
      <c r="N196">
        <v>0</v>
      </c>
      <c r="O196">
        <v>0</v>
      </c>
      <c r="P196">
        <v>0.55469999999999997</v>
      </c>
      <c r="Q196">
        <v>6.4999999999999997E-3</v>
      </c>
      <c r="R196">
        <v>9.7000000000000003E-3</v>
      </c>
      <c r="S196">
        <v>1.77E-2</v>
      </c>
      <c r="T196">
        <v>5.6300000000000003E-2</v>
      </c>
      <c r="U196">
        <v>5.3400000000000003E-2</v>
      </c>
      <c r="V196">
        <f t="shared" si="11"/>
        <v>9.9999999999998979E-3</v>
      </c>
    </row>
    <row r="197" spans="1:22" x14ac:dyDescent="0.25">
      <c r="A197" s="2">
        <f t="shared" si="9"/>
        <v>44430</v>
      </c>
      <c r="B197" s="1">
        <v>44430.791666666664</v>
      </c>
      <c r="C197">
        <v>0.36270000000000002</v>
      </c>
      <c r="D197">
        <v>0.47820000000000001</v>
      </c>
      <c r="E197">
        <f t="shared" si="10"/>
        <v>0.84089999999999998</v>
      </c>
      <c r="F197">
        <v>0</v>
      </c>
      <c r="G197">
        <v>5.04E-2</v>
      </c>
      <c r="H197">
        <v>9.0700000000000003E-2</v>
      </c>
      <c r="I197">
        <v>6.3500000000000001E-2</v>
      </c>
      <c r="J197">
        <v>0</v>
      </c>
      <c r="K197">
        <v>0</v>
      </c>
      <c r="L197">
        <v>0</v>
      </c>
      <c r="M197">
        <v>7.3599999999999999E-2</v>
      </c>
      <c r="N197">
        <v>2.3E-2</v>
      </c>
      <c r="O197">
        <v>0</v>
      </c>
      <c r="P197">
        <v>0.40339999999999998</v>
      </c>
      <c r="Q197">
        <v>0</v>
      </c>
      <c r="R197">
        <v>1E-4</v>
      </c>
      <c r="S197">
        <v>7.7999999999999996E-3</v>
      </c>
      <c r="T197">
        <v>1.9E-2</v>
      </c>
      <c r="U197">
        <v>9.6299999999999997E-2</v>
      </c>
      <c r="V197">
        <f t="shared" si="11"/>
        <v>1.309999999999989E-2</v>
      </c>
    </row>
    <row r="198" spans="1:22" x14ac:dyDescent="0.25">
      <c r="A198" s="2">
        <f t="shared" si="9"/>
        <v>44430</v>
      </c>
      <c r="B198" s="1">
        <v>44430.833333333336</v>
      </c>
      <c r="C198">
        <v>0.81430000000000002</v>
      </c>
      <c r="D198">
        <v>0.98140000000000005</v>
      </c>
      <c r="E198">
        <f t="shared" si="10"/>
        <v>1.7957000000000001</v>
      </c>
      <c r="F198">
        <v>3.3E-3</v>
      </c>
      <c r="G198">
        <v>3.5999999999999997E-2</v>
      </c>
      <c r="H198">
        <v>0.10150000000000001</v>
      </c>
      <c r="I198">
        <v>6.2899999999999998E-2</v>
      </c>
      <c r="J198">
        <v>0</v>
      </c>
      <c r="K198">
        <v>0</v>
      </c>
      <c r="L198">
        <v>0</v>
      </c>
      <c r="M198">
        <v>7.2900000000000006E-2</v>
      </c>
      <c r="N198">
        <v>8.2799999999999999E-2</v>
      </c>
      <c r="O198">
        <v>0</v>
      </c>
      <c r="P198">
        <v>1.1857</v>
      </c>
      <c r="Q198">
        <v>1.7000000000000001E-2</v>
      </c>
      <c r="R198">
        <v>3.0999999999999999E-3</v>
      </c>
      <c r="S198">
        <v>4.3E-3</v>
      </c>
      <c r="T198">
        <v>6.8000000000000005E-2</v>
      </c>
      <c r="U198">
        <v>0.15079999999999999</v>
      </c>
      <c r="V198">
        <f t="shared" si="11"/>
        <v>7.4000000000000732E-3</v>
      </c>
    </row>
    <row r="199" spans="1:22" x14ac:dyDescent="0.25">
      <c r="A199" s="2">
        <f t="shared" si="9"/>
        <v>44430</v>
      </c>
      <c r="B199" s="1">
        <v>44430.875</v>
      </c>
      <c r="C199">
        <v>0.35139999999999999</v>
      </c>
      <c r="D199">
        <v>0.63639999999999997</v>
      </c>
      <c r="E199">
        <f t="shared" si="10"/>
        <v>0.98780000000000001</v>
      </c>
      <c r="F199">
        <v>2.8E-3</v>
      </c>
      <c r="G199">
        <v>9.7999999999999997E-3</v>
      </c>
      <c r="H199">
        <v>0.10290000000000001</v>
      </c>
      <c r="I199">
        <v>0.2024</v>
      </c>
      <c r="J199">
        <v>0</v>
      </c>
      <c r="K199">
        <v>0</v>
      </c>
      <c r="L199">
        <v>0</v>
      </c>
      <c r="M199">
        <v>7.2599999999999998E-2</v>
      </c>
      <c r="N199">
        <v>0</v>
      </c>
      <c r="O199">
        <v>2.9999999999999997E-4</v>
      </c>
      <c r="P199">
        <v>0.43969999999999998</v>
      </c>
      <c r="Q199">
        <v>2.69E-2</v>
      </c>
      <c r="R199">
        <v>2.29E-2</v>
      </c>
      <c r="S199">
        <v>0</v>
      </c>
      <c r="T199">
        <v>2.1399999999999999E-2</v>
      </c>
      <c r="U199">
        <v>7.7600000000000002E-2</v>
      </c>
      <c r="V199">
        <f t="shared" si="11"/>
        <v>8.499999999999952E-3</v>
      </c>
    </row>
    <row r="200" spans="1:22" x14ac:dyDescent="0.25">
      <c r="A200" s="2">
        <f t="shared" si="9"/>
        <v>44430</v>
      </c>
      <c r="B200" s="1">
        <v>44430.916666666664</v>
      </c>
      <c r="C200">
        <v>0.46200000000000002</v>
      </c>
      <c r="D200">
        <v>0.59670000000000001</v>
      </c>
      <c r="E200">
        <f t="shared" si="10"/>
        <v>1.0587</v>
      </c>
      <c r="F200">
        <v>0</v>
      </c>
      <c r="G200">
        <v>7.3800000000000004E-2</v>
      </c>
      <c r="H200">
        <v>0.1023</v>
      </c>
      <c r="I200">
        <v>0.17979999999999999</v>
      </c>
      <c r="J200">
        <v>0</v>
      </c>
      <c r="K200">
        <v>1.6999999999999999E-3</v>
      </c>
      <c r="L200">
        <v>0</v>
      </c>
      <c r="M200">
        <v>7.2099999999999997E-2</v>
      </c>
      <c r="N200">
        <v>2.3E-2</v>
      </c>
      <c r="O200">
        <v>0.01</v>
      </c>
      <c r="P200">
        <v>0.43930000000000002</v>
      </c>
      <c r="Q200">
        <v>7.9000000000000008E-3</v>
      </c>
      <c r="R200">
        <v>3.2599999999999997E-2</v>
      </c>
      <c r="S200">
        <v>1.9699999999999999E-2</v>
      </c>
      <c r="T200">
        <v>3.56E-2</v>
      </c>
      <c r="U200">
        <v>4.9000000000000002E-2</v>
      </c>
      <c r="V200">
        <f t="shared" si="11"/>
        <v>1.1900000000000022E-2</v>
      </c>
    </row>
    <row r="201" spans="1:22" x14ac:dyDescent="0.25">
      <c r="A201" s="2">
        <f t="shared" si="9"/>
        <v>44430</v>
      </c>
      <c r="B201" s="1">
        <v>44430.958333333336</v>
      </c>
      <c r="C201">
        <v>0.11840000000000001</v>
      </c>
      <c r="D201">
        <v>0.15040000000000001</v>
      </c>
      <c r="E201">
        <f t="shared" si="10"/>
        <v>0.26880000000000004</v>
      </c>
      <c r="F201">
        <v>0</v>
      </c>
      <c r="G201">
        <v>1E-4</v>
      </c>
      <c r="H201">
        <v>0.1023</v>
      </c>
      <c r="I201">
        <v>3.7600000000000001E-2</v>
      </c>
      <c r="J201">
        <v>0</v>
      </c>
      <c r="K201">
        <v>0</v>
      </c>
      <c r="L201">
        <v>0</v>
      </c>
      <c r="M201">
        <v>6.0299999999999999E-2</v>
      </c>
      <c r="N201">
        <v>0</v>
      </c>
      <c r="O201">
        <v>1.9E-3</v>
      </c>
      <c r="P201">
        <v>0</v>
      </c>
      <c r="Q201">
        <v>0</v>
      </c>
      <c r="R201">
        <v>3.2099999999999997E-2</v>
      </c>
      <c r="S201">
        <v>0</v>
      </c>
      <c r="T201">
        <v>1.3599999999999999E-2</v>
      </c>
      <c r="U201">
        <v>0</v>
      </c>
      <c r="V201">
        <f t="shared" si="11"/>
        <v>2.090000000000003E-2</v>
      </c>
    </row>
    <row r="202" spans="1:22" x14ac:dyDescent="0.25">
      <c r="A202" s="2">
        <f t="shared" si="9"/>
        <v>44431</v>
      </c>
      <c r="B202" s="1">
        <v>44431</v>
      </c>
      <c r="C202">
        <v>7.0999999999999994E-2</v>
      </c>
      <c r="D202">
        <v>0.14269999999999999</v>
      </c>
      <c r="E202">
        <f t="shared" si="10"/>
        <v>0.2137</v>
      </c>
      <c r="F202">
        <v>0</v>
      </c>
      <c r="G202">
        <v>1E-4</v>
      </c>
      <c r="H202">
        <v>0.1026</v>
      </c>
      <c r="I202">
        <v>1.6299999999999999E-2</v>
      </c>
      <c r="J202">
        <v>0</v>
      </c>
      <c r="K202">
        <v>0</v>
      </c>
      <c r="L202">
        <v>0</v>
      </c>
      <c r="M202">
        <v>2.0000000000000001E-4</v>
      </c>
      <c r="N202">
        <v>2.35E-2</v>
      </c>
      <c r="O202">
        <v>0</v>
      </c>
      <c r="P202">
        <v>0</v>
      </c>
      <c r="Q202">
        <v>0</v>
      </c>
      <c r="R202">
        <v>3.1800000000000002E-2</v>
      </c>
      <c r="S202">
        <v>0</v>
      </c>
      <c r="T202">
        <v>1.3599999999999999E-2</v>
      </c>
      <c r="U202">
        <v>0</v>
      </c>
      <c r="V202">
        <f t="shared" si="11"/>
        <v>2.5600000000000012E-2</v>
      </c>
    </row>
    <row r="203" spans="1:22" x14ac:dyDescent="0.25">
      <c r="A203" s="2">
        <f t="shared" si="9"/>
        <v>44431</v>
      </c>
      <c r="B203" s="1">
        <v>44431.041666666664</v>
      </c>
      <c r="C203">
        <v>6.08E-2</v>
      </c>
      <c r="D203">
        <v>0.12670000000000001</v>
      </c>
      <c r="E203">
        <f t="shared" si="10"/>
        <v>0.1875</v>
      </c>
      <c r="F203">
        <v>0</v>
      </c>
      <c r="G203">
        <v>1E-4</v>
      </c>
      <c r="H203">
        <v>0.1028</v>
      </c>
      <c r="I203">
        <v>1.43E-2</v>
      </c>
      <c r="J203">
        <v>0</v>
      </c>
      <c r="K203">
        <v>0</v>
      </c>
      <c r="L203">
        <v>0</v>
      </c>
      <c r="M203">
        <v>1.2999999999999999E-3</v>
      </c>
      <c r="N203">
        <v>0</v>
      </c>
      <c r="O203">
        <v>0</v>
      </c>
      <c r="P203">
        <v>0</v>
      </c>
      <c r="Q203">
        <v>0</v>
      </c>
      <c r="R203">
        <v>3.2099999999999997E-2</v>
      </c>
      <c r="S203">
        <v>0</v>
      </c>
      <c r="T203">
        <v>1.37E-2</v>
      </c>
      <c r="U203">
        <v>0</v>
      </c>
      <c r="V203">
        <f t="shared" si="11"/>
        <v>2.3200000000000026E-2</v>
      </c>
    </row>
    <row r="204" spans="1:22" x14ac:dyDescent="0.25">
      <c r="A204" s="2">
        <f t="shared" si="9"/>
        <v>44431</v>
      </c>
      <c r="B204" s="1">
        <v>44431.083333333336</v>
      </c>
      <c r="C204">
        <v>0.13869999999999999</v>
      </c>
      <c r="D204">
        <v>0.12609999999999999</v>
      </c>
      <c r="E204">
        <f t="shared" si="10"/>
        <v>0.26479999999999998</v>
      </c>
      <c r="F204">
        <v>0</v>
      </c>
      <c r="G204">
        <v>1E-4</v>
      </c>
      <c r="H204">
        <v>0.10290000000000001</v>
      </c>
      <c r="I204">
        <v>1.43E-2</v>
      </c>
      <c r="J204">
        <v>0</v>
      </c>
      <c r="K204">
        <v>0</v>
      </c>
      <c r="L204">
        <v>0</v>
      </c>
      <c r="M204">
        <v>8.2799999999999999E-2</v>
      </c>
      <c r="N204">
        <v>0</v>
      </c>
      <c r="O204">
        <v>0</v>
      </c>
      <c r="P204">
        <v>0</v>
      </c>
      <c r="Q204">
        <v>0</v>
      </c>
      <c r="R204">
        <v>3.2099999999999997E-2</v>
      </c>
      <c r="S204">
        <v>0</v>
      </c>
      <c r="T204">
        <v>1.37E-2</v>
      </c>
      <c r="U204">
        <v>0</v>
      </c>
      <c r="V204">
        <f t="shared" si="11"/>
        <v>1.89E-2</v>
      </c>
    </row>
    <row r="205" spans="1:22" x14ac:dyDescent="0.25">
      <c r="A205" s="2">
        <f t="shared" si="9"/>
        <v>44431</v>
      </c>
      <c r="B205" s="1">
        <v>44431.125</v>
      </c>
      <c r="C205">
        <v>0.13159999999999999</v>
      </c>
      <c r="D205">
        <v>0.125</v>
      </c>
      <c r="E205">
        <f t="shared" si="10"/>
        <v>0.25659999999999999</v>
      </c>
      <c r="F205">
        <v>0</v>
      </c>
      <c r="G205">
        <v>1E-4</v>
      </c>
      <c r="H205">
        <v>0.1027</v>
      </c>
      <c r="I205">
        <v>1.4200000000000001E-2</v>
      </c>
      <c r="J205">
        <v>0</v>
      </c>
      <c r="K205">
        <v>0</v>
      </c>
      <c r="L205">
        <v>0</v>
      </c>
      <c r="M205">
        <v>7.5600000000000001E-2</v>
      </c>
      <c r="N205">
        <v>0</v>
      </c>
      <c r="O205">
        <v>0</v>
      </c>
      <c r="P205">
        <v>0</v>
      </c>
      <c r="Q205">
        <v>0</v>
      </c>
      <c r="R205">
        <v>3.2099999999999997E-2</v>
      </c>
      <c r="S205">
        <v>0</v>
      </c>
      <c r="T205">
        <v>1.37E-2</v>
      </c>
      <c r="U205">
        <v>0</v>
      </c>
      <c r="V205">
        <f t="shared" si="11"/>
        <v>1.8200000000000022E-2</v>
      </c>
    </row>
    <row r="206" spans="1:22" x14ac:dyDescent="0.25">
      <c r="A206" s="2">
        <f t="shared" si="9"/>
        <v>44431</v>
      </c>
      <c r="B206" s="1">
        <v>44431.166666666664</v>
      </c>
      <c r="C206">
        <v>0.13009999999999999</v>
      </c>
      <c r="D206">
        <v>0.1249</v>
      </c>
      <c r="E206">
        <f t="shared" si="10"/>
        <v>0.255</v>
      </c>
      <c r="F206">
        <v>0</v>
      </c>
      <c r="G206">
        <v>1E-4</v>
      </c>
      <c r="H206">
        <v>0.1027</v>
      </c>
      <c r="I206">
        <v>1.4200000000000001E-2</v>
      </c>
      <c r="J206">
        <v>0</v>
      </c>
      <c r="K206">
        <v>0</v>
      </c>
      <c r="L206">
        <v>0</v>
      </c>
      <c r="M206">
        <v>7.4300000000000005E-2</v>
      </c>
      <c r="N206">
        <v>0</v>
      </c>
      <c r="O206">
        <v>0</v>
      </c>
      <c r="P206">
        <v>0</v>
      </c>
      <c r="Q206">
        <v>0</v>
      </c>
      <c r="R206">
        <v>3.1899999999999998E-2</v>
      </c>
      <c r="S206">
        <v>0</v>
      </c>
      <c r="T206">
        <v>1.37E-2</v>
      </c>
      <c r="U206">
        <v>0</v>
      </c>
      <c r="V206">
        <f t="shared" si="11"/>
        <v>1.8100000000000005E-2</v>
      </c>
    </row>
    <row r="207" spans="1:22" x14ac:dyDescent="0.25">
      <c r="A207" s="2">
        <f t="shared" si="9"/>
        <v>44431</v>
      </c>
      <c r="B207" s="1">
        <v>44431.208333333336</v>
      </c>
      <c r="C207">
        <v>0.1452</v>
      </c>
      <c r="D207">
        <v>0.14299999999999999</v>
      </c>
      <c r="E207">
        <f t="shared" si="10"/>
        <v>0.28820000000000001</v>
      </c>
      <c r="F207">
        <v>0</v>
      </c>
      <c r="G207">
        <v>1E-4</v>
      </c>
      <c r="H207">
        <v>0.10249999999999999</v>
      </c>
      <c r="I207">
        <v>1.4200000000000001E-2</v>
      </c>
      <c r="J207">
        <v>0</v>
      </c>
      <c r="K207">
        <v>0</v>
      </c>
      <c r="L207">
        <v>0</v>
      </c>
      <c r="M207">
        <v>7.3599999999999999E-2</v>
      </c>
      <c r="N207">
        <v>3.2500000000000001E-2</v>
      </c>
      <c r="O207">
        <v>0</v>
      </c>
      <c r="P207">
        <v>0</v>
      </c>
      <c r="Q207">
        <v>0</v>
      </c>
      <c r="R207">
        <v>3.1800000000000002E-2</v>
      </c>
      <c r="S207">
        <v>0</v>
      </c>
      <c r="T207">
        <v>1.3599999999999999E-2</v>
      </c>
      <c r="U207">
        <v>0</v>
      </c>
      <c r="V207">
        <f t="shared" si="11"/>
        <v>1.9899999999999973E-2</v>
      </c>
    </row>
    <row r="208" spans="1:22" x14ac:dyDescent="0.25">
      <c r="A208" s="2">
        <f t="shared" si="9"/>
        <v>44431</v>
      </c>
      <c r="B208" s="1">
        <v>44431.25</v>
      </c>
      <c r="C208">
        <v>0.5716</v>
      </c>
      <c r="D208">
        <v>0.53969999999999996</v>
      </c>
      <c r="E208">
        <f t="shared" si="10"/>
        <v>1.1113</v>
      </c>
      <c r="F208">
        <v>5.4999999999999997E-3</v>
      </c>
      <c r="G208">
        <v>1E-4</v>
      </c>
      <c r="H208">
        <v>0.10059999999999999</v>
      </c>
      <c r="I208">
        <v>1.3899999999999999E-2</v>
      </c>
      <c r="J208">
        <v>0</v>
      </c>
      <c r="K208">
        <v>0</v>
      </c>
      <c r="L208">
        <v>0</v>
      </c>
      <c r="M208">
        <v>7.2599999999999998E-2</v>
      </c>
      <c r="N208">
        <v>5.5300000000000002E-2</v>
      </c>
      <c r="O208">
        <v>0</v>
      </c>
      <c r="P208">
        <v>0.76619999999999999</v>
      </c>
      <c r="Q208">
        <v>0</v>
      </c>
      <c r="R208">
        <v>3.56E-2</v>
      </c>
      <c r="S208">
        <v>0</v>
      </c>
      <c r="T208">
        <v>4.7600000000000003E-2</v>
      </c>
      <c r="U208">
        <v>1E-4</v>
      </c>
      <c r="V208">
        <f t="shared" si="11"/>
        <v>1.3799999999999812E-2</v>
      </c>
    </row>
    <row r="209" spans="1:22" x14ac:dyDescent="0.25">
      <c r="A209" s="2">
        <f t="shared" si="9"/>
        <v>44431</v>
      </c>
      <c r="B209" s="1">
        <v>44431.291666666664</v>
      </c>
      <c r="C209">
        <v>0.97099999999999997</v>
      </c>
      <c r="D209">
        <v>0.81599999999999995</v>
      </c>
      <c r="E209">
        <f t="shared" si="10"/>
        <v>1.7869999999999999</v>
      </c>
      <c r="F209">
        <v>2.7000000000000001E-3</v>
      </c>
      <c r="G209">
        <v>2.06E-2</v>
      </c>
      <c r="H209">
        <v>9.0499999999999997E-2</v>
      </c>
      <c r="I209">
        <v>1.7600000000000001E-2</v>
      </c>
      <c r="J209">
        <v>0</v>
      </c>
      <c r="K209">
        <v>0</v>
      </c>
      <c r="L209">
        <v>0</v>
      </c>
      <c r="M209">
        <v>4.19E-2</v>
      </c>
      <c r="N209">
        <v>0.05</v>
      </c>
      <c r="O209">
        <v>7.4099999999999999E-2</v>
      </c>
      <c r="P209">
        <v>1.2804</v>
      </c>
      <c r="Q209">
        <v>4.8999999999999998E-3</v>
      </c>
      <c r="R209">
        <v>0.1203</v>
      </c>
      <c r="S209">
        <v>4.0000000000000002E-4</v>
      </c>
      <c r="T209">
        <v>4.9599999999999998E-2</v>
      </c>
      <c r="U209">
        <v>2.8299999999999999E-2</v>
      </c>
      <c r="V209">
        <f t="shared" si="11"/>
        <v>5.7000000000000384E-3</v>
      </c>
    </row>
    <row r="210" spans="1:22" x14ac:dyDescent="0.25">
      <c r="A210" s="2">
        <f t="shared" si="9"/>
        <v>44431</v>
      </c>
      <c r="B210" s="1">
        <v>44431.333333333336</v>
      </c>
      <c r="C210">
        <v>2.6120000000000001</v>
      </c>
      <c r="D210">
        <v>2.6208999999999998</v>
      </c>
      <c r="E210">
        <f t="shared" si="10"/>
        <v>5.2328999999999999</v>
      </c>
      <c r="F210">
        <v>8.5000000000000006E-3</v>
      </c>
      <c r="G210">
        <v>3.4000000000000002E-2</v>
      </c>
      <c r="H210">
        <v>9.1999999999999998E-2</v>
      </c>
      <c r="I210">
        <v>2.4400000000000002E-2</v>
      </c>
      <c r="J210">
        <v>2.0000000000000001E-4</v>
      </c>
      <c r="K210">
        <v>0</v>
      </c>
      <c r="L210">
        <v>0</v>
      </c>
      <c r="M210">
        <v>1E-4</v>
      </c>
      <c r="N210">
        <v>0.52769999999999995</v>
      </c>
      <c r="O210">
        <v>9.0999999999999998E-2</v>
      </c>
      <c r="P210">
        <v>4.1261999999999999</v>
      </c>
      <c r="Q210">
        <v>5.4899999999999997E-2</v>
      </c>
      <c r="R210">
        <v>0.10879999999999999</v>
      </c>
      <c r="S210">
        <v>0</v>
      </c>
      <c r="T210">
        <v>6.6600000000000006E-2</v>
      </c>
      <c r="U210">
        <v>8.2000000000000003E-2</v>
      </c>
      <c r="V210">
        <f t="shared" si="11"/>
        <v>1.6500000000000625E-2</v>
      </c>
    </row>
    <row r="211" spans="1:22" x14ac:dyDescent="0.25">
      <c r="A211" s="2">
        <f t="shared" si="9"/>
        <v>44431</v>
      </c>
      <c r="B211" s="1">
        <v>44431.375</v>
      </c>
      <c r="C211">
        <v>0.82550000000000001</v>
      </c>
      <c r="D211">
        <v>1.0255000000000001</v>
      </c>
      <c r="E211">
        <f t="shared" si="10"/>
        <v>1.851</v>
      </c>
      <c r="F211">
        <v>0</v>
      </c>
      <c r="G211">
        <v>5.8299999999999998E-2</v>
      </c>
      <c r="H211">
        <v>9.11E-2</v>
      </c>
      <c r="I211">
        <v>7.7399999999999997E-2</v>
      </c>
      <c r="J211">
        <v>1.1000000000000001E-3</v>
      </c>
      <c r="K211">
        <v>0</v>
      </c>
      <c r="L211">
        <v>0</v>
      </c>
      <c r="M211">
        <v>2.93E-2</v>
      </c>
      <c r="N211">
        <v>1.2971999999999999</v>
      </c>
      <c r="O211">
        <v>0</v>
      </c>
      <c r="P211">
        <v>0</v>
      </c>
      <c r="Q211">
        <v>4.2700000000000002E-2</v>
      </c>
      <c r="R211">
        <v>5.8000000000000003E-2</v>
      </c>
      <c r="S211">
        <v>0</v>
      </c>
      <c r="T211">
        <v>2.2200000000000001E-2</v>
      </c>
      <c r="U211">
        <v>7.7399999999999997E-2</v>
      </c>
      <c r="V211">
        <f t="shared" si="11"/>
        <v>9.6300000000000274E-2</v>
      </c>
    </row>
    <row r="212" spans="1:22" x14ac:dyDescent="0.25">
      <c r="A212" s="2">
        <f t="shared" si="9"/>
        <v>44431</v>
      </c>
      <c r="B212" s="1">
        <v>44431.416666666664</v>
      </c>
      <c r="C212">
        <v>1.5647</v>
      </c>
      <c r="D212">
        <v>1.8564000000000001</v>
      </c>
      <c r="E212">
        <f t="shared" si="10"/>
        <v>3.4211</v>
      </c>
      <c r="F212">
        <v>5.4000000000000003E-3</v>
      </c>
      <c r="G212">
        <v>1.0200000000000001E-2</v>
      </c>
      <c r="H212">
        <v>9.1200000000000003E-2</v>
      </c>
      <c r="I212">
        <v>8.2000000000000003E-2</v>
      </c>
      <c r="J212">
        <v>8.9999999999999998E-4</v>
      </c>
      <c r="K212">
        <v>0</v>
      </c>
      <c r="L212">
        <v>0</v>
      </c>
      <c r="M212">
        <v>7.6899999999999996E-2</v>
      </c>
      <c r="N212">
        <v>1.3134999999999999</v>
      </c>
      <c r="O212">
        <v>0</v>
      </c>
      <c r="P212">
        <v>1.5486</v>
      </c>
      <c r="Q212">
        <v>2.3099999999999999E-2</v>
      </c>
      <c r="R212">
        <v>2.3400000000000001E-2</v>
      </c>
      <c r="S212">
        <v>0</v>
      </c>
      <c r="T212">
        <v>2.6800000000000001E-2</v>
      </c>
      <c r="U212">
        <v>0.14149999999999999</v>
      </c>
      <c r="V212">
        <f t="shared" si="11"/>
        <v>7.7599999999999891E-2</v>
      </c>
    </row>
    <row r="213" spans="1:22" x14ac:dyDescent="0.25">
      <c r="A213" s="2">
        <f t="shared" si="9"/>
        <v>44431</v>
      </c>
      <c r="B213" s="1">
        <v>44431.458333333336</v>
      </c>
      <c r="C213">
        <v>1.4482999999999999</v>
      </c>
      <c r="D213">
        <v>1.5304</v>
      </c>
      <c r="E213">
        <f t="shared" si="10"/>
        <v>2.9786999999999999</v>
      </c>
      <c r="F213">
        <v>0</v>
      </c>
      <c r="G213">
        <v>0.16039999999999999</v>
      </c>
      <c r="H213">
        <v>9.0300000000000005E-2</v>
      </c>
      <c r="I213">
        <v>3.8600000000000002E-2</v>
      </c>
      <c r="J213">
        <v>6.9999999999999999E-4</v>
      </c>
      <c r="K213">
        <v>0</v>
      </c>
      <c r="L213">
        <v>0</v>
      </c>
      <c r="M213">
        <v>7.3999999999999996E-2</v>
      </c>
      <c r="N213">
        <v>1.1523000000000001</v>
      </c>
      <c r="O213">
        <v>0</v>
      </c>
      <c r="P213">
        <v>1.161</v>
      </c>
      <c r="Q213">
        <v>1.9E-2</v>
      </c>
      <c r="R213">
        <v>4.3999999999999997E-2</v>
      </c>
      <c r="S213">
        <v>0</v>
      </c>
      <c r="T213">
        <v>1.47E-2</v>
      </c>
      <c r="U213">
        <v>0.1532</v>
      </c>
      <c r="V213">
        <f t="shared" si="11"/>
        <v>7.0499999999999563E-2</v>
      </c>
    </row>
    <row r="214" spans="1:22" x14ac:dyDescent="0.25">
      <c r="A214" s="2">
        <f t="shared" si="9"/>
        <v>44431</v>
      </c>
      <c r="B214" s="1">
        <v>44431.5</v>
      </c>
      <c r="C214">
        <v>0.47499999999999998</v>
      </c>
      <c r="D214">
        <v>0.52290000000000003</v>
      </c>
      <c r="E214">
        <f t="shared" si="10"/>
        <v>0.99790000000000001</v>
      </c>
      <c r="F214">
        <v>0</v>
      </c>
      <c r="G214">
        <v>4.2200000000000001E-2</v>
      </c>
      <c r="H214">
        <v>8.9800000000000005E-2</v>
      </c>
      <c r="I214">
        <v>0.1014</v>
      </c>
      <c r="J214">
        <v>0</v>
      </c>
      <c r="K214">
        <v>0</v>
      </c>
      <c r="L214">
        <v>0</v>
      </c>
      <c r="M214">
        <v>7.3499999999999996E-2</v>
      </c>
      <c r="N214">
        <v>2.1899999999999999E-2</v>
      </c>
      <c r="O214">
        <v>0</v>
      </c>
      <c r="P214">
        <v>0.57230000000000003</v>
      </c>
      <c r="Q214">
        <v>1.4E-2</v>
      </c>
      <c r="R214">
        <v>4.1099999999999998E-2</v>
      </c>
      <c r="S214">
        <v>0</v>
      </c>
      <c r="T214">
        <v>1.44E-2</v>
      </c>
      <c r="U214">
        <v>1.47E-2</v>
      </c>
      <c r="V214">
        <f t="shared" si="11"/>
        <v>1.2599999999999945E-2</v>
      </c>
    </row>
    <row r="215" spans="1:22" x14ac:dyDescent="0.25">
      <c r="A215" s="2">
        <f t="shared" si="9"/>
        <v>44431</v>
      </c>
      <c r="B215" s="1">
        <v>44431.541666666664</v>
      </c>
      <c r="C215">
        <v>0.41060000000000002</v>
      </c>
      <c r="D215">
        <v>0.44690000000000002</v>
      </c>
      <c r="E215">
        <f t="shared" si="10"/>
        <v>0.85750000000000004</v>
      </c>
      <c r="F215">
        <v>0</v>
      </c>
      <c r="G215">
        <v>1E-4</v>
      </c>
      <c r="H215">
        <v>9.11E-2</v>
      </c>
      <c r="I215">
        <v>9.06E-2</v>
      </c>
      <c r="J215">
        <v>0</v>
      </c>
      <c r="K215">
        <v>0</v>
      </c>
      <c r="L215">
        <v>0</v>
      </c>
      <c r="M215">
        <v>7.3400000000000007E-2</v>
      </c>
      <c r="N215">
        <v>0</v>
      </c>
      <c r="O215">
        <v>1.1999999999999999E-3</v>
      </c>
      <c r="P215">
        <v>0.49730000000000002</v>
      </c>
      <c r="Q215">
        <v>1.17E-2</v>
      </c>
      <c r="R215">
        <v>5.8000000000000003E-2</v>
      </c>
      <c r="S215">
        <v>0</v>
      </c>
      <c r="T215">
        <v>2.2200000000000001E-2</v>
      </c>
      <c r="U215">
        <v>2.9999999999999997E-4</v>
      </c>
      <c r="V215">
        <f t="shared" si="11"/>
        <v>1.1599999999999944E-2</v>
      </c>
    </row>
    <row r="216" spans="1:22" x14ac:dyDescent="0.25">
      <c r="A216" s="2">
        <f t="shared" si="9"/>
        <v>44431</v>
      </c>
      <c r="B216" s="1">
        <v>44431.583333333336</v>
      </c>
      <c r="C216">
        <v>0.38300000000000001</v>
      </c>
      <c r="D216">
        <v>0.38030000000000003</v>
      </c>
      <c r="E216">
        <f t="shared" si="10"/>
        <v>0.76330000000000009</v>
      </c>
      <c r="F216">
        <v>0</v>
      </c>
      <c r="G216">
        <v>1E-4</v>
      </c>
      <c r="H216">
        <v>9.0499999999999997E-2</v>
      </c>
      <c r="I216">
        <v>5.0200000000000002E-2</v>
      </c>
      <c r="J216">
        <v>0</v>
      </c>
      <c r="K216">
        <v>0</v>
      </c>
      <c r="L216">
        <v>0</v>
      </c>
      <c r="M216">
        <v>7.3099999999999998E-2</v>
      </c>
      <c r="N216">
        <v>2.2700000000000001E-2</v>
      </c>
      <c r="O216">
        <v>0</v>
      </c>
      <c r="P216">
        <v>0.4078</v>
      </c>
      <c r="Q216">
        <v>1.2500000000000001E-2</v>
      </c>
      <c r="R216">
        <v>6.9199999999999998E-2</v>
      </c>
      <c r="S216">
        <v>0</v>
      </c>
      <c r="T216">
        <v>1.83E-2</v>
      </c>
      <c r="U216">
        <v>5.7000000000000002E-3</v>
      </c>
      <c r="V216">
        <f t="shared" si="11"/>
        <v>1.3200000000000101E-2</v>
      </c>
    </row>
    <row r="217" spans="1:22" x14ac:dyDescent="0.25">
      <c r="A217" s="2">
        <f t="shared" si="9"/>
        <v>44431</v>
      </c>
      <c r="B217" s="1">
        <v>44431.625</v>
      </c>
      <c r="C217">
        <v>0.19839999999999999</v>
      </c>
      <c r="D217">
        <v>0.24979999999999999</v>
      </c>
      <c r="E217">
        <f t="shared" si="10"/>
        <v>0.44819999999999999</v>
      </c>
      <c r="F217">
        <v>0</v>
      </c>
      <c r="G217">
        <v>1E-4</v>
      </c>
      <c r="H217">
        <v>8.9700000000000002E-2</v>
      </c>
      <c r="I217">
        <v>7.1800000000000003E-2</v>
      </c>
      <c r="J217">
        <v>0</v>
      </c>
      <c r="K217">
        <v>0</v>
      </c>
      <c r="L217">
        <v>0</v>
      </c>
      <c r="M217">
        <v>7.2499999999999995E-2</v>
      </c>
      <c r="N217">
        <v>2.5100000000000001E-2</v>
      </c>
      <c r="O217">
        <v>0</v>
      </c>
      <c r="P217">
        <v>0</v>
      </c>
      <c r="Q217">
        <v>2.9700000000000001E-2</v>
      </c>
      <c r="R217">
        <v>8.5500000000000007E-2</v>
      </c>
      <c r="S217">
        <v>0</v>
      </c>
      <c r="T217">
        <v>1.8599999999999998E-2</v>
      </c>
      <c r="U217">
        <v>3.8800000000000001E-2</v>
      </c>
      <c r="V217">
        <f t="shared" si="11"/>
        <v>1.6399999999999915E-2</v>
      </c>
    </row>
    <row r="218" spans="1:22" x14ac:dyDescent="0.25">
      <c r="A218" s="2">
        <f t="shared" si="9"/>
        <v>44431</v>
      </c>
      <c r="B218" s="1">
        <v>44431.666666666664</v>
      </c>
      <c r="C218">
        <v>0.9073</v>
      </c>
      <c r="D218">
        <v>1.0468999999999999</v>
      </c>
      <c r="E218">
        <f t="shared" si="10"/>
        <v>1.9541999999999999</v>
      </c>
      <c r="F218">
        <v>5.5999999999999999E-3</v>
      </c>
      <c r="G218">
        <v>0</v>
      </c>
      <c r="H218">
        <v>0.09</v>
      </c>
      <c r="I218">
        <v>7.4200000000000002E-2</v>
      </c>
      <c r="J218">
        <v>0</v>
      </c>
      <c r="K218">
        <v>0</v>
      </c>
      <c r="L218">
        <v>0</v>
      </c>
      <c r="M218">
        <v>7.1900000000000006E-2</v>
      </c>
      <c r="N218">
        <v>7.8399999999999997E-2</v>
      </c>
      <c r="O218">
        <v>0</v>
      </c>
      <c r="P218">
        <v>1.4750000000000001</v>
      </c>
      <c r="Q218">
        <v>2.69E-2</v>
      </c>
      <c r="R218">
        <v>3.49E-2</v>
      </c>
      <c r="S218">
        <v>0</v>
      </c>
      <c r="T218">
        <v>2.3099999999999999E-2</v>
      </c>
      <c r="U218">
        <v>6.6400000000000001E-2</v>
      </c>
      <c r="V218">
        <f t="shared" si="11"/>
        <v>7.8000000000000291E-3</v>
      </c>
    </row>
    <row r="219" spans="1:22" x14ac:dyDescent="0.25">
      <c r="A219" s="2">
        <f t="shared" si="9"/>
        <v>44431</v>
      </c>
      <c r="B219" s="1">
        <v>44431.708333333336</v>
      </c>
      <c r="C219">
        <v>1.0169999999999999</v>
      </c>
      <c r="D219">
        <v>1.1631</v>
      </c>
      <c r="E219">
        <f t="shared" si="10"/>
        <v>2.1800999999999999</v>
      </c>
      <c r="F219">
        <v>2.8E-3</v>
      </c>
      <c r="G219">
        <v>4.4999999999999997E-3</v>
      </c>
      <c r="H219">
        <v>9.01E-2</v>
      </c>
      <c r="I219">
        <v>0.14499999999999999</v>
      </c>
      <c r="J219">
        <v>0</v>
      </c>
      <c r="K219">
        <v>0</v>
      </c>
      <c r="L219">
        <v>0</v>
      </c>
      <c r="M219">
        <v>7.1800000000000003E-2</v>
      </c>
      <c r="N219">
        <v>2.4799999999999999E-2</v>
      </c>
      <c r="O219">
        <v>0</v>
      </c>
      <c r="P219">
        <v>1.7202999999999999</v>
      </c>
      <c r="Q219">
        <v>1.5900000000000001E-2</v>
      </c>
      <c r="R219">
        <v>4.9200000000000001E-2</v>
      </c>
      <c r="S219">
        <v>0</v>
      </c>
      <c r="T219">
        <v>2.0899999999999998E-2</v>
      </c>
      <c r="U219">
        <v>3.3399999999999999E-2</v>
      </c>
      <c r="V219">
        <f t="shared" si="11"/>
        <v>1.4000000000002899E-3</v>
      </c>
    </row>
    <row r="220" spans="1:22" x14ac:dyDescent="0.25">
      <c r="A220" s="2">
        <f t="shared" si="9"/>
        <v>44431</v>
      </c>
      <c r="B220" s="1">
        <v>44431.75</v>
      </c>
      <c r="C220">
        <v>0.35270000000000001</v>
      </c>
      <c r="D220">
        <v>0.5413</v>
      </c>
      <c r="E220">
        <f t="shared" si="10"/>
        <v>0.89400000000000002</v>
      </c>
      <c r="F220">
        <v>0</v>
      </c>
      <c r="G220">
        <v>1E-4</v>
      </c>
      <c r="H220">
        <v>0.09</v>
      </c>
      <c r="I220">
        <v>8.2900000000000001E-2</v>
      </c>
      <c r="J220">
        <v>0</v>
      </c>
      <c r="K220">
        <v>0</v>
      </c>
      <c r="L220">
        <v>0</v>
      </c>
      <c r="M220">
        <v>1.6000000000000001E-3</v>
      </c>
      <c r="N220">
        <v>2.3400000000000001E-2</v>
      </c>
      <c r="O220">
        <v>0</v>
      </c>
      <c r="P220">
        <v>0.58709999999999996</v>
      </c>
      <c r="Q220">
        <v>1.38E-2</v>
      </c>
      <c r="R220">
        <v>1.5599999999999999E-2</v>
      </c>
      <c r="S220">
        <v>0</v>
      </c>
      <c r="T220">
        <v>1.7600000000000001E-2</v>
      </c>
      <c r="U220">
        <v>4.4299999999999999E-2</v>
      </c>
      <c r="V220">
        <f t="shared" si="11"/>
        <v>1.7600000000000171E-2</v>
      </c>
    </row>
    <row r="221" spans="1:22" x14ac:dyDescent="0.25">
      <c r="A221" s="2">
        <f t="shared" si="9"/>
        <v>44431</v>
      </c>
      <c r="B221" s="1">
        <v>44431.791666666664</v>
      </c>
      <c r="C221">
        <v>4.41E-2</v>
      </c>
      <c r="D221">
        <v>0.308</v>
      </c>
      <c r="E221">
        <f t="shared" si="10"/>
        <v>0.35209999999999997</v>
      </c>
      <c r="F221">
        <v>0</v>
      </c>
      <c r="G221">
        <v>1E-4</v>
      </c>
      <c r="H221">
        <v>9.0999999999999998E-2</v>
      </c>
      <c r="I221">
        <v>0.1052</v>
      </c>
      <c r="J221">
        <v>0</v>
      </c>
      <c r="K221">
        <v>0</v>
      </c>
      <c r="L221">
        <v>0</v>
      </c>
      <c r="M221">
        <v>1E-4</v>
      </c>
      <c r="N221">
        <v>2.0899999999999998E-2</v>
      </c>
      <c r="O221">
        <v>0</v>
      </c>
      <c r="P221">
        <v>0</v>
      </c>
      <c r="Q221">
        <v>1.9599999999999999E-2</v>
      </c>
      <c r="R221">
        <v>1.9E-3</v>
      </c>
      <c r="S221">
        <v>0</v>
      </c>
      <c r="T221">
        <v>1.35E-2</v>
      </c>
      <c r="U221">
        <v>7.5499999999999998E-2</v>
      </c>
      <c r="V221">
        <f t="shared" si="11"/>
        <v>2.4299999999999933E-2</v>
      </c>
    </row>
    <row r="222" spans="1:22" x14ac:dyDescent="0.25">
      <c r="A222" s="2">
        <f t="shared" si="9"/>
        <v>44431</v>
      </c>
      <c r="B222" s="1">
        <v>44431.833333333336</v>
      </c>
      <c r="C222">
        <v>0.33090000000000003</v>
      </c>
      <c r="D222">
        <v>0.5403</v>
      </c>
      <c r="E222">
        <f t="shared" si="10"/>
        <v>0.87119999999999997</v>
      </c>
      <c r="F222">
        <v>0</v>
      </c>
      <c r="G222">
        <v>0</v>
      </c>
      <c r="H222">
        <v>9.8900000000000002E-2</v>
      </c>
      <c r="I222">
        <v>9.69E-2</v>
      </c>
      <c r="J222">
        <v>0</v>
      </c>
      <c r="K222">
        <v>0</v>
      </c>
      <c r="L222">
        <v>0</v>
      </c>
      <c r="M222">
        <v>7.3599999999999999E-2</v>
      </c>
      <c r="N222">
        <v>0</v>
      </c>
      <c r="O222">
        <v>0</v>
      </c>
      <c r="P222">
        <v>0.41470000000000001</v>
      </c>
      <c r="Q222">
        <v>2.69E-2</v>
      </c>
      <c r="R222">
        <v>2.01E-2</v>
      </c>
      <c r="S222">
        <v>1.04E-2</v>
      </c>
      <c r="T222">
        <v>2.1700000000000001E-2</v>
      </c>
      <c r="U222">
        <v>9.6500000000000002E-2</v>
      </c>
      <c r="V222">
        <f t="shared" si="11"/>
        <v>1.1499999999999955E-2</v>
      </c>
    </row>
    <row r="223" spans="1:22" x14ac:dyDescent="0.25">
      <c r="A223" s="2">
        <f t="shared" si="9"/>
        <v>44431</v>
      </c>
      <c r="B223" s="1">
        <v>44431.875</v>
      </c>
      <c r="C223">
        <v>0.43369999999999997</v>
      </c>
      <c r="D223">
        <v>0.54010000000000002</v>
      </c>
      <c r="E223">
        <f t="shared" si="10"/>
        <v>0.9738</v>
      </c>
      <c r="F223">
        <v>0</v>
      </c>
      <c r="G223">
        <v>9.1399999999999995E-2</v>
      </c>
      <c r="H223">
        <v>0.1024</v>
      </c>
      <c r="I223">
        <v>5.7700000000000001E-2</v>
      </c>
      <c r="J223">
        <v>0</v>
      </c>
      <c r="K223">
        <v>2.3E-3</v>
      </c>
      <c r="L223">
        <v>0</v>
      </c>
      <c r="M223">
        <v>7.5800000000000006E-2</v>
      </c>
      <c r="N223">
        <v>2.1999999999999999E-2</v>
      </c>
      <c r="O223">
        <v>2.2000000000000001E-3</v>
      </c>
      <c r="P223">
        <v>0.40670000000000001</v>
      </c>
      <c r="Q223">
        <v>1.95E-2</v>
      </c>
      <c r="R223">
        <v>1.9E-2</v>
      </c>
      <c r="S223">
        <v>1.4E-3</v>
      </c>
      <c r="T223">
        <v>2.2700000000000001E-2</v>
      </c>
      <c r="U223">
        <v>0.13950000000000001</v>
      </c>
      <c r="V223">
        <f t="shared" si="11"/>
        <v>1.1200000000000099E-2</v>
      </c>
    </row>
    <row r="224" spans="1:22" x14ac:dyDescent="0.25">
      <c r="A224" s="2">
        <f t="shared" si="9"/>
        <v>44431</v>
      </c>
      <c r="B224" s="1">
        <v>44431.916666666664</v>
      </c>
      <c r="C224">
        <v>0.67030000000000001</v>
      </c>
      <c r="D224">
        <v>0.77969999999999995</v>
      </c>
      <c r="E224">
        <f t="shared" si="10"/>
        <v>1.45</v>
      </c>
      <c r="F224">
        <v>8.3000000000000001E-3</v>
      </c>
      <c r="G224">
        <v>5.79E-2</v>
      </c>
      <c r="H224">
        <v>0.1026</v>
      </c>
      <c r="I224">
        <v>4.87E-2</v>
      </c>
      <c r="J224">
        <v>0</v>
      </c>
      <c r="K224">
        <v>0</v>
      </c>
      <c r="L224">
        <v>0</v>
      </c>
      <c r="M224">
        <v>7.4399999999999994E-2</v>
      </c>
      <c r="N224">
        <v>8.2600000000000007E-2</v>
      </c>
      <c r="O224">
        <v>1.01E-2</v>
      </c>
      <c r="P224">
        <v>0.84699999999999998</v>
      </c>
      <c r="Q224">
        <v>1.7100000000000001E-2</v>
      </c>
      <c r="R224">
        <v>4.2500000000000003E-2</v>
      </c>
      <c r="S224">
        <v>6.4999999999999997E-3</v>
      </c>
      <c r="T224">
        <v>1.7899999999999999E-2</v>
      </c>
      <c r="U224">
        <v>0.1234</v>
      </c>
      <c r="V224">
        <f t="shared" si="11"/>
        <v>1.1000000000000121E-2</v>
      </c>
    </row>
    <row r="225" spans="1:22" x14ac:dyDescent="0.25">
      <c r="A225" s="2">
        <f t="shared" si="9"/>
        <v>44431</v>
      </c>
      <c r="B225" s="1">
        <v>44431.958333333336</v>
      </c>
      <c r="C225">
        <v>1.496</v>
      </c>
      <c r="D225">
        <v>1.5692999999999999</v>
      </c>
      <c r="E225">
        <f t="shared" si="10"/>
        <v>3.0652999999999997</v>
      </c>
      <c r="F225">
        <v>5.4000000000000003E-3</v>
      </c>
      <c r="G225">
        <v>1E-4</v>
      </c>
      <c r="H225">
        <v>0.10290000000000001</v>
      </c>
      <c r="I225">
        <v>3.1800000000000002E-2</v>
      </c>
      <c r="J225">
        <v>0</v>
      </c>
      <c r="K225">
        <v>0</v>
      </c>
      <c r="L225">
        <v>0</v>
      </c>
      <c r="M225">
        <v>7.3599999999999999E-2</v>
      </c>
      <c r="N225">
        <v>5.1999999999999998E-2</v>
      </c>
      <c r="O225">
        <v>3.7000000000000002E-3</v>
      </c>
      <c r="P225">
        <v>2.6705999999999999</v>
      </c>
      <c r="Q225">
        <v>8.0999999999999996E-3</v>
      </c>
      <c r="R225">
        <v>5.0299999999999997E-2</v>
      </c>
      <c r="S225">
        <v>0</v>
      </c>
      <c r="T225">
        <v>1.3299999999999999E-2</v>
      </c>
      <c r="U225">
        <v>5.4699999999999999E-2</v>
      </c>
      <c r="V225">
        <f t="shared" si="11"/>
        <v>-1.2000000000003119E-3</v>
      </c>
    </row>
    <row r="226" spans="1:22" x14ac:dyDescent="0.25">
      <c r="A226" s="2">
        <f t="shared" si="9"/>
        <v>44432</v>
      </c>
      <c r="B226" s="1">
        <v>44432</v>
      </c>
      <c r="C226">
        <v>0.43709999999999999</v>
      </c>
      <c r="D226">
        <v>0.4375</v>
      </c>
      <c r="E226">
        <f t="shared" si="10"/>
        <v>0.87460000000000004</v>
      </c>
      <c r="F226">
        <v>0</v>
      </c>
      <c r="G226">
        <v>1E-4</v>
      </c>
      <c r="H226">
        <v>0.10249999999999999</v>
      </c>
      <c r="I226">
        <v>1.5599999999999999E-2</v>
      </c>
      <c r="J226">
        <v>0</v>
      </c>
      <c r="K226">
        <v>0</v>
      </c>
      <c r="L226">
        <v>0</v>
      </c>
      <c r="M226">
        <v>7.3300000000000004E-2</v>
      </c>
      <c r="N226">
        <v>0</v>
      </c>
      <c r="O226">
        <v>0</v>
      </c>
      <c r="P226">
        <v>0.62409999999999999</v>
      </c>
      <c r="Q226">
        <v>0</v>
      </c>
      <c r="R226">
        <v>3.1699999999999999E-2</v>
      </c>
      <c r="S226">
        <v>0</v>
      </c>
      <c r="T226">
        <v>1.3599999999999999E-2</v>
      </c>
      <c r="U226">
        <v>0</v>
      </c>
      <c r="V226">
        <f t="shared" si="11"/>
        <v>1.3700000000000156E-2</v>
      </c>
    </row>
    <row r="227" spans="1:22" x14ac:dyDescent="0.25">
      <c r="A227" s="2">
        <f t="shared" si="9"/>
        <v>44432</v>
      </c>
      <c r="B227" s="1">
        <v>44432.041666666664</v>
      </c>
      <c r="C227">
        <v>0.12870000000000001</v>
      </c>
      <c r="D227">
        <v>0.12520000000000001</v>
      </c>
      <c r="E227">
        <f t="shared" si="10"/>
        <v>0.25390000000000001</v>
      </c>
      <c r="F227">
        <v>0</v>
      </c>
      <c r="G227">
        <v>1E-4</v>
      </c>
      <c r="H227">
        <v>0.10249999999999999</v>
      </c>
      <c r="I227">
        <v>1.35E-2</v>
      </c>
      <c r="J227">
        <v>0</v>
      </c>
      <c r="K227">
        <v>0</v>
      </c>
      <c r="L227">
        <v>0</v>
      </c>
      <c r="M227">
        <v>7.2900000000000006E-2</v>
      </c>
      <c r="N227">
        <v>0</v>
      </c>
      <c r="O227">
        <v>0</v>
      </c>
      <c r="P227">
        <v>0</v>
      </c>
      <c r="Q227">
        <v>0</v>
      </c>
      <c r="R227">
        <v>3.1899999999999998E-2</v>
      </c>
      <c r="S227">
        <v>0</v>
      </c>
      <c r="T227">
        <v>1.3599999999999999E-2</v>
      </c>
      <c r="U227">
        <v>0</v>
      </c>
      <c r="V227">
        <f t="shared" si="11"/>
        <v>1.9400000000000028E-2</v>
      </c>
    </row>
    <row r="228" spans="1:22" x14ac:dyDescent="0.25">
      <c r="A228" s="2">
        <f t="shared" si="9"/>
        <v>44432</v>
      </c>
      <c r="B228" s="1">
        <v>44432.083333333336</v>
      </c>
      <c r="C228">
        <v>0.1285</v>
      </c>
      <c r="D228">
        <v>0.12479999999999999</v>
      </c>
      <c r="E228">
        <f t="shared" si="10"/>
        <v>0.25329999999999997</v>
      </c>
      <c r="F228">
        <v>0</v>
      </c>
      <c r="G228">
        <v>1E-4</v>
      </c>
      <c r="H228">
        <v>0.1026</v>
      </c>
      <c r="I228">
        <v>1.35E-2</v>
      </c>
      <c r="J228">
        <v>0</v>
      </c>
      <c r="K228">
        <v>0</v>
      </c>
      <c r="L228">
        <v>0</v>
      </c>
      <c r="M228">
        <v>7.2599999999999998E-2</v>
      </c>
      <c r="N228">
        <v>0</v>
      </c>
      <c r="O228">
        <v>0</v>
      </c>
      <c r="P228">
        <v>0</v>
      </c>
      <c r="Q228">
        <v>0</v>
      </c>
      <c r="R228">
        <v>3.2000000000000001E-2</v>
      </c>
      <c r="S228">
        <v>0</v>
      </c>
      <c r="T228">
        <v>1.37E-2</v>
      </c>
      <c r="U228">
        <v>0</v>
      </c>
      <c r="V228">
        <f t="shared" si="11"/>
        <v>1.8799999999999983E-2</v>
      </c>
    </row>
    <row r="229" spans="1:22" x14ac:dyDescent="0.25">
      <c r="A229" s="2">
        <f t="shared" si="9"/>
        <v>44432</v>
      </c>
      <c r="B229" s="1">
        <v>44432.125</v>
      </c>
      <c r="C229">
        <v>7.2400000000000006E-2</v>
      </c>
      <c r="D229">
        <v>0.1242</v>
      </c>
      <c r="E229">
        <f t="shared" si="10"/>
        <v>0.1966</v>
      </c>
      <c r="F229">
        <v>0</v>
      </c>
      <c r="G229">
        <v>1E-4</v>
      </c>
      <c r="H229">
        <v>0.1028</v>
      </c>
      <c r="I229">
        <v>1.35E-2</v>
      </c>
      <c r="J229">
        <v>0</v>
      </c>
      <c r="K229">
        <v>0</v>
      </c>
      <c r="L229">
        <v>0</v>
      </c>
      <c r="M229">
        <v>1.35E-2</v>
      </c>
      <c r="N229">
        <v>0</v>
      </c>
      <c r="O229">
        <v>0</v>
      </c>
      <c r="P229">
        <v>0</v>
      </c>
      <c r="Q229">
        <v>0</v>
      </c>
      <c r="R229">
        <v>3.2099999999999997E-2</v>
      </c>
      <c r="S229">
        <v>0</v>
      </c>
      <c r="T229">
        <v>1.37E-2</v>
      </c>
      <c r="U229">
        <v>0</v>
      </c>
      <c r="V229">
        <f t="shared" si="11"/>
        <v>2.0900000000000002E-2</v>
      </c>
    </row>
    <row r="230" spans="1:22" x14ac:dyDescent="0.25">
      <c r="A230" s="2">
        <f t="shared" si="9"/>
        <v>44432</v>
      </c>
      <c r="B230" s="1">
        <v>44432.166666666664</v>
      </c>
      <c r="C230">
        <v>0.06</v>
      </c>
      <c r="D230">
        <v>0.125</v>
      </c>
      <c r="E230">
        <f t="shared" si="10"/>
        <v>0.185</v>
      </c>
      <c r="F230">
        <v>0</v>
      </c>
      <c r="G230">
        <v>1E-4</v>
      </c>
      <c r="H230">
        <v>0.1036</v>
      </c>
      <c r="I230">
        <v>1.35E-2</v>
      </c>
      <c r="J230">
        <v>0</v>
      </c>
      <c r="K230">
        <v>0</v>
      </c>
      <c r="L230">
        <v>0</v>
      </c>
      <c r="M230">
        <v>2.0000000000000001E-4</v>
      </c>
      <c r="N230">
        <v>0</v>
      </c>
      <c r="O230">
        <v>0</v>
      </c>
      <c r="P230">
        <v>0</v>
      </c>
      <c r="Q230">
        <v>0</v>
      </c>
      <c r="R230">
        <v>3.2199999999999999E-2</v>
      </c>
      <c r="S230">
        <v>0</v>
      </c>
      <c r="T230">
        <v>1.37E-2</v>
      </c>
      <c r="U230">
        <v>0</v>
      </c>
      <c r="V230">
        <f t="shared" si="11"/>
        <v>2.1699999999999997E-2</v>
      </c>
    </row>
    <row r="231" spans="1:22" x14ac:dyDescent="0.25">
      <c r="A231" s="2">
        <f t="shared" si="9"/>
        <v>44432</v>
      </c>
      <c r="B231" s="1">
        <v>44432.208333333336</v>
      </c>
      <c r="C231">
        <v>0.35610000000000003</v>
      </c>
      <c r="D231">
        <v>0.3654</v>
      </c>
      <c r="E231">
        <f t="shared" si="10"/>
        <v>0.72150000000000003</v>
      </c>
      <c r="F231">
        <v>0</v>
      </c>
      <c r="G231">
        <v>1E-4</v>
      </c>
      <c r="H231">
        <v>0.10290000000000001</v>
      </c>
      <c r="I231">
        <v>1.34E-2</v>
      </c>
      <c r="J231">
        <v>0</v>
      </c>
      <c r="K231">
        <v>0</v>
      </c>
      <c r="L231">
        <v>0</v>
      </c>
      <c r="M231">
        <v>5.9400000000000001E-2</v>
      </c>
      <c r="N231">
        <v>0</v>
      </c>
      <c r="O231">
        <v>0</v>
      </c>
      <c r="P231">
        <v>0.48559999999999998</v>
      </c>
      <c r="Q231">
        <v>0</v>
      </c>
      <c r="R231">
        <v>3.1899999999999998E-2</v>
      </c>
      <c r="S231">
        <v>0</v>
      </c>
      <c r="T231">
        <v>1.3599999999999999E-2</v>
      </c>
      <c r="U231">
        <v>0</v>
      </c>
      <c r="V231">
        <f t="shared" si="11"/>
        <v>1.4600000000000057E-2</v>
      </c>
    </row>
    <row r="232" spans="1:22" x14ac:dyDescent="0.25">
      <c r="A232" s="2">
        <f t="shared" si="9"/>
        <v>44432</v>
      </c>
      <c r="B232" s="1">
        <v>44432.25</v>
      </c>
      <c r="C232">
        <v>0.1353</v>
      </c>
      <c r="D232">
        <v>0.1241</v>
      </c>
      <c r="E232">
        <f t="shared" si="10"/>
        <v>0.25940000000000002</v>
      </c>
      <c r="F232">
        <v>0</v>
      </c>
      <c r="G232">
        <v>1E-4</v>
      </c>
      <c r="H232">
        <v>0.1018</v>
      </c>
      <c r="I232">
        <v>1.35E-2</v>
      </c>
      <c r="J232">
        <v>0</v>
      </c>
      <c r="K232">
        <v>0</v>
      </c>
      <c r="L232">
        <v>0</v>
      </c>
      <c r="M232">
        <v>7.6100000000000001E-2</v>
      </c>
      <c r="N232">
        <v>0</v>
      </c>
      <c r="O232">
        <v>0</v>
      </c>
      <c r="P232">
        <v>0</v>
      </c>
      <c r="Q232">
        <v>0</v>
      </c>
      <c r="R232">
        <v>3.3000000000000002E-2</v>
      </c>
      <c r="S232">
        <v>0</v>
      </c>
      <c r="T232">
        <v>1.6E-2</v>
      </c>
      <c r="U232">
        <v>8.0000000000000004E-4</v>
      </c>
      <c r="V232">
        <f t="shared" si="11"/>
        <v>1.8100000000000033E-2</v>
      </c>
    </row>
    <row r="233" spans="1:22" x14ac:dyDescent="0.25">
      <c r="A233" s="2">
        <f t="shared" si="9"/>
        <v>44432</v>
      </c>
      <c r="B233" s="1">
        <v>44432.291666666664</v>
      </c>
      <c r="C233">
        <v>0.61309999999999998</v>
      </c>
      <c r="D233">
        <v>0.57579999999999998</v>
      </c>
      <c r="E233">
        <f t="shared" si="10"/>
        <v>1.1888999999999998</v>
      </c>
      <c r="F233">
        <v>2.5999999999999999E-3</v>
      </c>
      <c r="G233">
        <v>1.4200000000000001E-2</v>
      </c>
      <c r="H233">
        <v>9.1600000000000001E-2</v>
      </c>
      <c r="I233">
        <v>1.9E-2</v>
      </c>
      <c r="J233">
        <v>0</v>
      </c>
      <c r="K233">
        <v>0</v>
      </c>
      <c r="L233">
        <v>0</v>
      </c>
      <c r="M233">
        <v>7.3999999999999996E-2</v>
      </c>
      <c r="N233">
        <v>4.82E-2</v>
      </c>
      <c r="O233">
        <v>1.8E-3</v>
      </c>
      <c r="P233">
        <v>0.7419</v>
      </c>
      <c r="Q233">
        <v>1.2999999999999999E-2</v>
      </c>
      <c r="R233">
        <v>7.2900000000000006E-2</v>
      </c>
      <c r="S233">
        <v>1.24E-2</v>
      </c>
      <c r="T233">
        <v>5.0799999999999998E-2</v>
      </c>
      <c r="U233">
        <v>3.4299999999999997E-2</v>
      </c>
      <c r="V233">
        <f t="shared" si="11"/>
        <v>1.2199999999999989E-2</v>
      </c>
    </row>
    <row r="234" spans="1:22" x14ac:dyDescent="0.25">
      <c r="A234" s="2">
        <f t="shared" si="9"/>
        <v>44432</v>
      </c>
      <c r="B234" s="1">
        <v>44432.333333333336</v>
      </c>
      <c r="C234">
        <v>0.36599999999999999</v>
      </c>
      <c r="D234">
        <v>0.46539999999999998</v>
      </c>
      <c r="E234">
        <f t="shared" si="10"/>
        <v>0.83139999999999992</v>
      </c>
      <c r="F234">
        <v>0</v>
      </c>
      <c r="G234">
        <v>1E-4</v>
      </c>
      <c r="H234">
        <v>9.1499999999999998E-2</v>
      </c>
      <c r="I234">
        <v>3.27E-2</v>
      </c>
      <c r="J234">
        <v>0</v>
      </c>
      <c r="K234">
        <v>0</v>
      </c>
      <c r="L234">
        <v>0</v>
      </c>
      <c r="M234">
        <v>7.3099999999999998E-2</v>
      </c>
      <c r="N234">
        <v>2.5700000000000001E-2</v>
      </c>
      <c r="O234">
        <v>3.7000000000000002E-3</v>
      </c>
      <c r="P234">
        <v>0.42899999999999999</v>
      </c>
      <c r="Q234">
        <v>6.2E-2</v>
      </c>
      <c r="R234">
        <v>3.8399999999999997E-2</v>
      </c>
      <c r="S234">
        <v>0</v>
      </c>
      <c r="T234">
        <v>1.6299999999999999E-2</v>
      </c>
      <c r="U234">
        <v>4.5900000000000003E-2</v>
      </c>
      <c r="V234">
        <f t="shared" si="11"/>
        <v>1.2999999999999901E-2</v>
      </c>
    </row>
    <row r="235" spans="1:22" x14ac:dyDescent="0.25">
      <c r="A235" s="2">
        <f t="shared" si="9"/>
        <v>44432</v>
      </c>
      <c r="B235" s="1">
        <v>44432.375</v>
      </c>
      <c r="C235">
        <v>1.3635999999999999</v>
      </c>
      <c r="D235">
        <v>1.3314999999999999</v>
      </c>
      <c r="E235">
        <f t="shared" si="10"/>
        <v>2.6951000000000001</v>
      </c>
      <c r="F235">
        <v>2.7000000000000001E-3</v>
      </c>
      <c r="G235">
        <v>1E-4</v>
      </c>
      <c r="H235">
        <v>9.1499999999999998E-2</v>
      </c>
      <c r="I235">
        <v>4.7800000000000002E-2</v>
      </c>
      <c r="J235">
        <v>0</v>
      </c>
      <c r="K235">
        <v>0</v>
      </c>
      <c r="L235">
        <v>0</v>
      </c>
      <c r="M235">
        <v>7.2400000000000006E-2</v>
      </c>
      <c r="N235">
        <v>7.4200000000000002E-2</v>
      </c>
      <c r="O235">
        <v>8.2900000000000001E-2</v>
      </c>
      <c r="P235">
        <v>2.1351</v>
      </c>
      <c r="Q235">
        <v>4.9500000000000002E-2</v>
      </c>
      <c r="R235">
        <v>9.4799999999999995E-2</v>
      </c>
      <c r="S235">
        <v>0</v>
      </c>
      <c r="T235">
        <v>1.35E-2</v>
      </c>
      <c r="U235">
        <v>3.0599999999999999E-2</v>
      </c>
      <c r="V235">
        <f t="shared" si="11"/>
        <v>0</v>
      </c>
    </row>
    <row r="236" spans="1:22" x14ac:dyDescent="0.25">
      <c r="A236" s="2">
        <f t="shared" si="9"/>
        <v>44432</v>
      </c>
      <c r="B236" s="1">
        <v>44432.416666666664</v>
      </c>
      <c r="C236">
        <v>0.34649999999999997</v>
      </c>
      <c r="D236">
        <v>0.45739999999999997</v>
      </c>
      <c r="E236">
        <f t="shared" si="10"/>
        <v>0.80389999999999995</v>
      </c>
      <c r="F236">
        <v>0</v>
      </c>
      <c r="G236">
        <v>1E-4</v>
      </c>
      <c r="H236">
        <v>9.0399999999999994E-2</v>
      </c>
      <c r="I236">
        <v>5.0299999999999997E-2</v>
      </c>
      <c r="J236">
        <v>0</v>
      </c>
      <c r="K236">
        <v>0</v>
      </c>
      <c r="L236">
        <v>0</v>
      </c>
      <c r="M236">
        <v>7.1999999999999995E-2</v>
      </c>
      <c r="N236">
        <v>2.76E-2</v>
      </c>
      <c r="O236">
        <v>0</v>
      </c>
      <c r="P236">
        <v>0.46970000000000001</v>
      </c>
      <c r="Q236">
        <v>2.9600000000000001E-2</v>
      </c>
      <c r="R236">
        <v>1E-3</v>
      </c>
      <c r="S236">
        <v>0</v>
      </c>
      <c r="T236">
        <v>1.77E-2</v>
      </c>
      <c r="U236">
        <v>3.2899999999999999E-2</v>
      </c>
      <c r="V236">
        <f t="shared" si="11"/>
        <v>1.2599999999999945E-2</v>
      </c>
    </row>
    <row r="237" spans="1:22" x14ac:dyDescent="0.25">
      <c r="A237" s="2">
        <f t="shared" si="9"/>
        <v>44432</v>
      </c>
      <c r="B237" s="1">
        <v>44432.458333333336</v>
      </c>
      <c r="C237">
        <v>0.27050000000000002</v>
      </c>
      <c r="D237">
        <v>0.39810000000000001</v>
      </c>
      <c r="E237">
        <f t="shared" si="10"/>
        <v>0.66860000000000008</v>
      </c>
      <c r="F237">
        <v>0</v>
      </c>
      <c r="G237">
        <v>1E-4</v>
      </c>
      <c r="H237">
        <v>9.0499999999999997E-2</v>
      </c>
      <c r="I237">
        <v>4.0399999999999998E-2</v>
      </c>
      <c r="J237">
        <v>0</v>
      </c>
      <c r="K237">
        <v>0</v>
      </c>
      <c r="L237">
        <v>0</v>
      </c>
      <c r="M237">
        <v>3.73E-2</v>
      </c>
      <c r="N237">
        <v>0</v>
      </c>
      <c r="O237">
        <v>0</v>
      </c>
      <c r="P237">
        <v>0.4103</v>
      </c>
      <c r="Q237">
        <v>2.29E-2</v>
      </c>
      <c r="R237">
        <v>2.5999999999999999E-3</v>
      </c>
      <c r="S237">
        <v>0</v>
      </c>
      <c r="T237">
        <v>1.4500000000000001E-2</v>
      </c>
      <c r="U237">
        <v>3.49E-2</v>
      </c>
      <c r="V237">
        <f t="shared" si="11"/>
        <v>1.5100000000000002E-2</v>
      </c>
    </row>
    <row r="238" spans="1:22" x14ac:dyDescent="0.25">
      <c r="A238" s="2">
        <f t="shared" si="9"/>
        <v>44432</v>
      </c>
      <c r="B238" s="1">
        <v>44432.5</v>
      </c>
      <c r="C238">
        <v>9.0899999999999995E-2</v>
      </c>
      <c r="D238">
        <v>0.19539999999999999</v>
      </c>
      <c r="E238">
        <f t="shared" si="10"/>
        <v>0.2863</v>
      </c>
      <c r="F238">
        <v>0</v>
      </c>
      <c r="G238">
        <v>4.2900000000000001E-2</v>
      </c>
      <c r="H238">
        <v>9.06E-2</v>
      </c>
      <c r="I238">
        <v>4.0300000000000002E-2</v>
      </c>
      <c r="J238">
        <v>0</v>
      </c>
      <c r="K238">
        <v>0</v>
      </c>
      <c r="L238">
        <v>0</v>
      </c>
      <c r="M238">
        <v>1E-4</v>
      </c>
      <c r="N238">
        <v>2.3300000000000001E-2</v>
      </c>
      <c r="O238">
        <v>0</v>
      </c>
      <c r="P238">
        <v>0</v>
      </c>
      <c r="Q238">
        <v>1.3899999999999999E-2</v>
      </c>
      <c r="R238">
        <v>3.5000000000000001E-3</v>
      </c>
      <c r="S238">
        <v>0</v>
      </c>
      <c r="T238">
        <v>1.61E-2</v>
      </c>
      <c r="U238">
        <v>3.2199999999999999E-2</v>
      </c>
      <c r="V238">
        <f t="shared" si="11"/>
        <v>2.3400000000000032E-2</v>
      </c>
    </row>
    <row r="239" spans="1:22" x14ac:dyDescent="0.25">
      <c r="A239" s="2">
        <f t="shared" si="9"/>
        <v>44432</v>
      </c>
      <c r="B239" s="1">
        <v>44432.541666666664</v>
      </c>
      <c r="C239">
        <v>0.39739999999999998</v>
      </c>
      <c r="D239">
        <v>0.41510000000000002</v>
      </c>
      <c r="E239">
        <f t="shared" si="10"/>
        <v>0.8125</v>
      </c>
      <c r="F239">
        <v>2.8E-3</v>
      </c>
      <c r="G239">
        <v>1E-4</v>
      </c>
      <c r="H239">
        <v>9.0999999999999998E-2</v>
      </c>
      <c r="I239">
        <v>4.8099999999999997E-2</v>
      </c>
      <c r="J239">
        <v>0</v>
      </c>
      <c r="K239">
        <v>0</v>
      </c>
      <c r="L239">
        <v>0</v>
      </c>
      <c r="M239">
        <v>3.9800000000000002E-2</v>
      </c>
      <c r="N239">
        <v>2.29E-2</v>
      </c>
      <c r="O239">
        <v>6.9999999999999999E-4</v>
      </c>
      <c r="P239">
        <v>0.39910000000000001</v>
      </c>
      <c r="Q239">
        <v>2.4199999999999999E-2</v>
      </c>
      <c r="R239">
        <v>9.3100000000000002E-2</v>
      </c>
      <c r="S239">
        <v>0</v>
      </c>
      <c r="T239">
        <v>4.4400000000000002E-2</v>
      </c>
      <c r="U239">
        <v>3.2000000000000001E-2</v>
      </c>
      <c r="V239">
        <f t="shared" si="11"/>
        <v>1.4299999999999979E-2</v>
      </c>
    </row>
    <row r="240" spans="1:22" x14ac:dyDescent="0.25">
      <c r="A240" s="2">
        <f t="shared" si="9"/>
        <v>44432</v>
      </c>
      <c r="B240" s="1">
        <v>44432.583333333336</v>
      </c>
      <c r="C240">
        <v>0.86660000000000004</v>
      </c>
      <c r="D240">
        <v>0.90159999999999996</v>
      </c>
      <c r="E240">
        <f t="shared" si="10"/>
        <v>1.7682</v>
      </c>
      <c r="F240">
        <v>2.7000000000000001E-3</v>
      </c>
      <c r="G240">
        <v>0</v>
      </c>
      <c r="H240">
        <v>9.0499999999999997E-2</v>
      </c>
      <c r="I240">
        <v>9.2100000000000001E-2</v>
      </c>
      <c r="J240">
        <v>0</v>
      </c>
      <c r="K240">
        <v>0</v>
      </c>
      <c r="L240">
        <v>0</v>
      </c>
      <c r="M240">
        <v>0.12139999999999999</v>
      </c>
      <c r="N240">
        <v>5.11E-2</v>
      </c>
      <c r="O240">
        <v>2.64E-2</v>
      </c>
      <c r="P240">
        <v>1.2789999999999999</v>
      </c>
      <c r="Q240">
        <v>3.2599999999999997E-2</v>
      </c>
      <c r="R240">
        <v>1.8100000000000002E-2</v>
      </c>
      <c r="S240">
        <v>0</v>
      </c>
      <c r="T240">
        <v>3.44E-2</v>
      </c>
      <c r="U240">
        <v>1.2999999999999999E-2</v>
      </c>
      <c r="V240">
        <f t="shared" si="11"/>
        <v>6.9000000000003503E-3</v>
      </c>
    </row>
    <row r="241" spans="1:22" x14ac:dyDescent="0.25">
      <c r="A241" s="2">
        <f t="shared" si="9"/>
        <v>44432</v>
      </c>
      <c r="B241" s="1">
        <v>44432.625</v>
      </c>
      <c r="C241">
        <v>0.14230000000000001</v>
      </c>
      <c r="D241">
        <v>0.3619</v>
      </c>
      <c r="E241">
        <f t="shared" si="10"/>
        <v>0.50419999999999998</v>
      </c>
      <c r="F241">
        <v>0</v>
      </c>
      <c r="G241">
        <v>0</v>
      </c>
      <c r="H241">
        <v>9.01E-2</v>
      </c>
      <c r="I241">
        <v>0.10440000000000001</v>
      </c>
      <c r="J241">
        <v>0</v>
      </c>
      <c r="K241">
        <v>0</v>
      </c>
      <c r="L241">
        <v>0</v>
      </c>
      <c r="M241">
        <v>0.1104</v>
      </c>
      <c r="N241">
        <v>0</v>
      </c>
      <c r="O241">
        <v>0</v>
      </c>
      <c r="P241">
        <v>0</v>
      </c>
      <c r="Q241">
        <v>3.5799999999999998E-2</v>
      </c>
      <c r="R241">
        <v>4.0000000000000002E-4</v>
      </c>
      <c r="S241">
        <v>0</v>
      </c>
      <c r="T241">
        <v>2.1899999999999999E-2</v>
      </c>
      <c r="U241">
        <v>0.12659999999999999</v>
      </c>
      <c r="V241">
        <f t="shared" si="11"/>
        <v>1.4600000000000002E-2</v>
      </c>
    </row>
    <row r="242" spans="1:22" x14ac:dyDescent="0.25">
      <c r="A242" s="2">
        <f t="shared" si="9"/>
        <v>44432</v>
      </c>
      <c r="B242" s="1">
        <v>44432.666666666664</v>
      </c>
      <c r="C242">
        <v>0.41310000000000002</v>
      </c>
      <c r="D242">
        <v>0.39090000000000003</v>
      </c>
      <c r="E242">
        <f t="shared" si="10"/>
        <v>0.80400000000000005</v>
      </c>
      <c r="F242">
        <v>2.7000000000000001E-3</v>
      </c>
      <c r="G242">
        <v>1E-4</v>
      </c>
      <c r="H242">
        <v>9.0200000000000002E-2</v>
      </c>
      <c r="I242">
        <v>5.5100000000000003E-2</v>
      </c>
      <c r="J242">
        <v>0</v>
      </c>
      <c r="K242">
        <v>0</v>
      </c>
      <c r="L242">
        <v>0</v>
      </c>
      <c r="M242">
        <v>7.46E-2</v>
      </c>
      <c r="N242">
        <v>2.1899999999999999E-2</v>
      </c>
      <c r="O242">
        <v>0</v>
      </c>
      <c r="P242">
        <v>0.42559999999999998</v>
      </c>
      <c r="Q242">
        <v>1.3299999999999999E-2</v>
      </c>
      <c r="R242">
        <v>6.0600000000000001E-2</v>
      </c>
      <c r="S242">
        <v>0</v>
      </c>
      <c r="T242">
        <v>4.7500000000000001E-2</v>
      </c>
      <c r="U242">
        <v>0</v>
      </c>
      <c r="V242">
        <f t="shared" si="11"/>
        <v>1.2400000000000078E-2</v>
      </c>
    </row>
    <row r="243" spans="1:22" x14ac:dyDescent="0.25">
      <c r="A243" s="2">
        <f t="shared" si="9"/>
        <v>44432</v>
      </c>
      <c r="B243" s="1">
        <v>44432.708333333336</v>
      </c>
      <c r="C243">
        <v>9.7500000000000003E-2</v>
      </c>
      <c r="D243">
        <v>0.1492</v>
      </c>
      <c r="E243">
        <f t="shared" si="10"/>
        <v>0.2467</v>
      </c>
      <c r="F243">
        <v>0</v>
      </c>
      <c r="G243">
        <v>0</v>
      </c>
      <c r="H243">
        <v>0.09</v>
      </c>
      <c r="I243">
        <v>3.9699999999999999E-2</v>
      </c>
      <c r="J243">
        <v>0</v>
      </c>
      <c r="K243">
        <v>0</v>
      </c>
      <c r="L243">
        <v>0</v>
      </c>
      <c r="M243">
        <v>7.4099999999999999E-2</v>
      </c>
      <c r="N243">
        <v>0</v>
      </c>
      <c r="O243">
        <v>0</v>
      </c>
      <c r="P243">
        <v>0</v>
      </c>
      <c r="Q243">
        <v>1.4200000000000001E-2</v>
      </c>
      <c r="R243">
        <v>0</v>
      </c>
      <c r="S243">
        <v>0</v>
      </c>
      <c r="T243">
        <v>1.3299999999999999E-2</v>
      </c>
      <c r="U243">
        <v>0</v>
      </c>
      <c r="V243">
        <f t="shared" si="11"/>
        <v>1.5400000000000025E-2</v>
      </c>
    </row>
    <row r="244" spans="1:22" x14ac:dyDescent="0.25">
      <c r="A244" s="2">
        <f t="shared" si="9"/>
        <v>44432</v>
      </c>
      <c r="B244" s="1">
        <v>44432.75</v>
      </c>
      <c r="C244">
        <v>9.7299999999999998E-2</v>
      </c>
      <c r="D244">
        <v>0.14940000000000001</v>
      </c>
      <c r="E244">
        <f t="shared" si="10"/>
        <v>0.2467</v>
      </c>
      <c r="F244">
        <v>0</v>
      </c>
      <c r="G244">
        <v>0</v>
      </c>
      <c r="H244">
        <v>9.0399999999999994E-2</v>
      </c>
      <c r="I244">
        <v>0.04</v>
      </c>
      <c r="J244">
        <v>0</v>
      </c>
      <c r="K244">
        <v>0</v>
      </c>
      <c r="L244">
        <v>0</v>
      </c>
      <c r="M244">
        <v>7.3800000000000004E-2</v>
      </c>
      <c r="N244">
        <v>0</v>
      </c>
      <c r="O244">
        <v>0</v>
      </c>
      <c r="P244">
        <v>0</v>
      </c>
      <c r="Q244">
        <v>1.3599999999999999E-2</v>
      </c>
      <c r="R244">
        <v>0</v>
      </c>
      <c r="S244">
        <v>0</v>
      </c>
      <c r="T244">
        <v>1.34E-2</v>
      </c>
      <c r="U244">
        <v>0</v>
      </c>
      <c r="V244">
        <f t="shared" si="11"/>
        <v>1.5500000000000014E-2</v>
      </c>
    </row>
    <row r="245" spans="1:22" x14ac:dyDescent="0.25">
      <c r="A245" s="2">
        <f t="shared" si="9"/>
        <v>44432</v>
      </c>
      <c r="B245" s="1">
        <v>44432.791666666664</v>
      </c>
      <c r="C245">
        <v>9.7000000000000003E-2</v>
      </c>
      <c r="D245">
        <v>0.14929999999999999</v>
      </c>
      <c r="E245">
        <f t="shared" si="10"/>
        <v>0.24629999999999999</v>
      </c>
      <c r="F245">
        <v>0</v>
      </c>
      <c r="G245">
        <v>0</v>
      </c>
      <c r="H245">
        <v>9.0499999999999997E-2</v>
      </c>
      <c r="I245">
        <v>4.0399999999999998E-2</v>
      </c>
      <c r="J245">
        <v>0</v>
      </c>
      <c r="K245">
        <v>0</v>
      </c>
      <c r="L245">
        <v>0</v>
      </c>
      <c r="M245">
        <v>7.3400000000000007E-2</v>
      </c>
      <c r="N245">
        <v>0</v>
      </c>
      <c r="O245">
        <v>0</v>
      </c>
      <c r="P245">
        <v>0</v>
      </c>
      <c r="Q245">
        <v>1.3100000000000001E-2</v>
      </c>
      <c r="R245">
        <v>0</v>
      </c>
      <c r="S245">
        <v>0</v>
      </c>
      <c r="T245">
        <v>1.34E-2</v>
      </c>
      <c r="U245">
        <v>0</v>
      </c>
      <c r="V245">
        <f t="shared" si="11"/>
        <v>1.5500000000000014E-2</v>
      </c>
    </row>
    <row r="246" spans="1:22" x14ac:dyDescent="0.25">
      <c r="A246" s="2">
        <f t="shared" si="9"/>
        <v>44432</v>
      </c>
      <c r="B246" s="1">
        <v>44432.833333333336</v>
      </c>
      <c r="C246">
        <v>0.3362</v>
      </c>
      <c r="D246">
        <v>0.38190000000000002</v>
      </c>
      <c r="E246">
        <f t="shared" si="10"/>
        <v>0.71809999999999996</v>
      </c>
      <c r="F246">
        <v>0</v>
      </c>
      <c r="G246">
        <v>1E-4</v>
      </c>
      <c r="H246">
        <v>9.8500000000000004E-2</v>
      </c>
      <c r="I246">
        <v>4.0300000000000002E-2</v>
      </c>
      <c r="J246">
        <v>0</v>
      </c>
      <c r="K246">
        <v>1.09E-2</v>
      </c>
      <c r="L246">
        <v>0</v>
      </c>
      <c r="M246">
        <v>7.2900000000000006E-2</v>
      </c>
      <c r="N246">
        <v>2.2200000000000001E-2</v>
      </c>
      <c r="O246">
        <v>4.3E-3</v>
      </c>
      <c r="P246">
        <v>0.38179999999999997</v>
      </c>
      <c r="Q246">
        <v>1.7000000000000001E-2</v>
      </c>
      <c r="R246">
        <v>8.5000000000000006E-3</v>
      </c>
      <c r="S246">
        <v>6.9999999999999999E-4</v>
      </c>
      <c r="T246">
        <v>3.1199999999999999E-2</v>
      </c>
      <c r="U246">
        <v>1.77E-2</v>
      </c>
      <c r="V246">
        <f t="shared" si="11"/>
        <v>1.19999999999999E-2</v>
      </c>
    </row>
    <row r="247" spans="1:22" x14ac:dyDescent="0.25">
      <c r="A247" s="2">
        <f t="shared" si="9"/>
        <v>44432</v>
      </c>
      <c r="B247" s="1">
        <v>44432.875</v>
      </c>
      <c r="C247">
        <v>0.38169999999999998</v>
      </c>
      <c r="D247">
        <v>0.46970000000000001</v>
      </c>
      <c r="E247">
        <f t="shared" si="10"/>
        <v>0.85139999999999993</v>
      </c>
      <c r="F247">
        <v>0</v>
      </c>
      <c r="G247">
        <v>2.8500000000000001E-2</v>
      </c>
      <c r="H247">
        <v>0.1019</v>
      </c>
      <c r="I247">
        <v>6.4299999999999996E-2</v>
      </c>
      <c r="J247">
        <v>0</v>
      </c>
      <c r="K247">
        <v>0</v>
      </c>
      <c r="L247">
        <v>0</v>
      </c>
      <c r="M247">
        <v>7.2400000000000006E-2</v>
      </c>
      <c r="N247">
        <v>0</v>
      </c>
      <c r="O247">
        <v>8.3000000000000001E-3</v>
      </c>
      <c r="P247">
        <v>0.39950000000000002</v>
      </c>
      <c r="Q247">
        <v>1.3100000000000001E-2</v>
      </c>
      <c r="R247">
        <v>1.18E-2</v>
      </c>
      <c r="S247">
        <v>3.0999999999999999E-3</v>
      </c>
      <c r="T247">
        <v>5.4600000000000003E-2</v>
      </c>
      <c r="U247">
        <v>8.3199999999999996E-2</v>
      </c>
      <c r="V247">
        <f t="shared" si="11"/>
        <v>1.0699999999999932E-2</v>
      </c>
    </row>
    <row r="248" spans="1:22" x14ac:dyDescent="0.25">
      <c r="A248" s="2">
        <f t="shared" si="9"/>
        <v>44432</v>
      </c>
      <c r="B248" s="1">
        <v>44432.916666666664</v>
      </c>
      <c r="C248">
        <v>0.68659999999999999</v>
      </c>
      <c r="D248">
        <v>0.79010000000000002</v>
      </c>
      <c r="E248">
        <f t="shared" si="10"/>
        <v>1.4767000000000001</v>
      </c>
      <c r="F248">
        <v>8.0999999999999996E-3</v>
      </c>
      <c r="G248">
        <v>0</v>
      </c>
      <c r="H248">
        <v>0.1024</v>
      </c>
      <c r="I248">
        <v>9.0899999999999995E-2</v>
      </c>
      <c r="J248">
        <v>0</v>
      </c>
      <c r="K248">
        <v>0</v>
      </c>
      <c r="L248">
        <v>0</v>
      </c>
      <c r="M248">
        <v>4.3700000000000003E-2</v>
      </c>
      <c r="N248">
        <v>0.1016</v>
      </c>
      <c r="O248">
        <v>5.4999999999999997E-3</v>
      </c>
      <c r="P248">
        <v>1.0212000000000001</v>
      </c>
      <c r="Q248">
        <v>0</v>
      </c>
      <c r="R248">
        <v>5.8500000000000003E-2</v>
      </c>
      <c r="S248">
        <v>1.7299999999999999E-2</v>
      </c>
      <c r="T248">
        <v>1.34E-2</v>
      </c>
      <c r="U248">
        <v>0</v>
      </c>
      <c r="V248">
        <f t="shared" si="11"/>
        <v>1.4099999999999779E-2</v>
      </c>
    </row>
    <row r="249" spans="1:22" x14ac:dyDescent="0.25">
      <c r="A249" s="2">
        <f t="shared" si="9"/>
        <v>44432</v>
      </c>
      <c r="B249" s="1">
        <v>44432.958333333336</v>
      </c>
      <c r="C249">
        <v>0.78249999999999997</v>
      </c>
      <c r="D249">
        <v>0.84930000000000005</v>
      </c>
      <c r="E249">
        <f t="shared" si="10"/>
        <v>1.6318000000000001</v>
      </c>
      <c r="F249">
        <v>0</v>
      </c>
      <c r="G249">
        <v>1E-4</v>
      </c>
      <c r="H249">
        <v>0.1028</v>
      </c>
      <c r="I249">
        <v>2.1600000000000001E-2</v>
      </c>
      <c r="J249">
        <v>0</v>
      </c>
      <c r="K249">
        <v>0</v>
      </c>
      <c r="L249">
        <v>0</v>
      </c>
      <c r="M249">
        <v>1E-4</v>
      </c>
      <c r="N249">
        <v>0</v>
      </c>
      <c r="O249">
        <v>0</v>
      </c>
      <c r="P249">
        <v>1.4354</v>
      </c>
      <c r="Q249">
        <v>0</v>
      </c>
      <c r="R249">
        <v>4.6300000000000001E-2</v>
      </c>
      <c r="S249">
        <v>1.8E-3</v>
      </c>
      <c r="T249">
        <v>1.35E-2</v>
      </c>
      <c r="U249">
        <v>0</v>
      </c>
      <c r="V249">
        <f t="shared" si="11"/>
        <v>1.0199999999999987E-2</v>
      </c>
    </row>
    <row r="250" spans="1:22" x14ac:dyDescent="0.25">
      <c r="A250" s="2">
        <f t="shared" si="9"/>
        <v>44433</v>
      </c>
      <c r="B250" s="1">
        <v>44433</v>
      </c>
      <c r="C250">
        <v>0.1196</v>
      </c>
      <c r="D250">
        <v>0.127</v>
      </c>
      <c r="E250">
        <f t="shared" si="10"/>
        <v>0.24659999999999999</v>
      </c>
      <c r="F250">
        <v>0</v>
      </c>
      <c r="G250">
        <v>1E-4</v>
      </c>
      <c r="H250">
        <v>0.1027</v>
      </c>
      <c r="I250">
        <v>1.4800000000000001E-2</v>
      </c>
      <c r="J250">
        <v>0</v>
      </c>
      <c r="K250">
        <v>0</v>
      </c>
      <c r="L250">
        <v>0</v>
      </c>
      <c r="M250">
        <v>1.5599999999999999E-2</v>
      </c>
      <c r="N250">
        <v>0</v>
      </c>
      <c r="O250">
        <v>0</v>
      </c>
      <c r="P250">
        <v>0</v>
      </c>
      <c r="Q250">
        <v>0</v>
      </c>
      <c r="R250">
        <v>7.8E-2</v>
      </c>
      <c r="S250">
        <v>0</v>
      </c>
      <c r="T250">
        <v>1.3599999999999999E-2</v>
      </c>
      <c r="U250">
        <v>0</v>
      </c>
      <c r="V250">
        <f t="shared" si="11"/>
        <v>2.1799999999999986E-2</v>
      </c>
    </row>
    <row r="251" spans="1:22" x14ac:dyDescent="0.25">
      <c r="A251" s="2">
        <f t="shared" si="9"/>
        <v>44433</v>
      </c>
      <c r="B251" s="1">
        <v>44433.041666666664</v>
      </c>
      <c r="C251">
        <v>0.41299999999999998</v>
      </c>
      <c r="D251">
        <v>0.38429999999999997</v>
      </c>
      <c r="E251">
        <f t="shared" si="10"/>
        <v>0.7972999999999999</v>
      </c>
      <c r="F251">
        <v>0</v>
      </c>
      <c r="G251">
        <v>1E-4</v>
      </c>
      <c r="H251">
        <v>0.1026</v>
      </c>
      <c r="I251">
        <v>1.3599999999999999E-2</v>
      </c>
      <c r="J251">
        <v>0</v>
      </c>
      <c r="K251">
        <v>0</v>
      </c>
      <c r="L251">
        <v>0</v>
      </c>
      <c r="M251">
        <v>8.0500000000000002E-2</v>
      </c>
      <c r="N251">
        <v>0</v>
      </c>
      <c r="O251">
        <v>0</v>
      </c>
      <c r="P251">
        <v>0.52029999999999998</v>
      </c>
      <c r="Q251">
        <v>0</v>
      </c>
      <c r="R251">
        <v>5.2200000000000003E-2</v>
      </c>
      <c r="S251">
        <v>0</v>
      </c>
      <c r="T251">
        <v>1.35E-2</v>
      </c>
      <c r="U251">
        <v>0</v>
      </c>
      <c r="V251">
        <f t="shared" si="11"/>
        <v>1.4499999999999957E-2</v>
      </c>
    </row>
    <row r="252" spans="1:22" x14ac:dyDescent="0.25">
      <c r="A252" s="2">
        <f t="shared" si="9"/>
        <v>44433</v>
      </c>
      <c r="B252" s="1">
        <v>44433.083333333336</v>
      </c>
      <c r="C252">
        <v>0.13159999999999999</v>
      </c>
      <c r="D252">
        <v>0.12470000000000001</v>
      </c>
      <c r="E252">
        <f t="shared" si="10"/>
        <v>0.25629999999999997</v>
      </c>
      <c r="F252">
        <v>0</v>
      </c>
      <c r="G252">
        <v>1E-4</v>
      </c>
      <c r="H252">
        <v>0.1027</v>
      </c>
      <c r="I252">
        <v>1.37E-2</v>
      </c>
      <c r="J252">
        <v>0</v>
      </c>
      <c r="K252">
        <v>0</v>
      </c>
      <c r="L252">
        <v>0</v>
      </c>
      <c r="M252">
        <v>7.5899999999999995E-2</v>
      </c>
      <c r="N252">
        <v>0</v>
      </c>
      <c r="O252">
        <v>0</v>
      </c>
      <c r="P252">
        <v>0</v>
      </c>
      <c r="Q252">
        <v>0</v>
      </c>
      <c r="R252">
        <v>3.1899999999999998E-2</v>
      </c>
      <c r="S252">
        <v>0</v>
      </c>
      <c r="T252">
        <v>1.37E-2</v>
      </c>
      <c r="U252">
        <v>0</v>
      </c>
      <c r="V252">
        <f t="shared" si="11"/>
        <v>1.8299999999999983E-2</v>
      </c>
    </row>
    <row r="253" spans="1:22" x14ac:dyDescent="0.25">
      <c r="A253" s="2">
        <f t="shared" si="9"/>
        <v>44433</v>
      </c>
      <c r="B253" s="1">
        <v>44433.125</v>
      </c>
      <c r="C253">
        <v>0.13089999999999999</v>
      </c>
      <c r="D253">
        <v>0.125</v>
      </c>
      <c r="E253">
        <f t="shared" si="10"/>
        <v>0.25590000000000002</v>
      </c>
      <c r="F253">
        <v>0</v>
      </c>
      <c r="G253">
        <v>1E-4</v>
      </c>
      <c r="H253">
        <v>0.10299999999999999</v>
      </c>
      <c r="I253">
        <v>1.37E-2</v>
      </c>
      <c r="J253">
        <v>0</v>
      </c>
      <c r="K253">
        <v>0</v>
      </c>
      <c r="L253">
        <v>0</v>
      </c>
      <c r="M253">
        <v>7.4800000000000005E-2</v>
      </c>
      <c r="N253">
        <v>0</v>
      </c>
      <c r="O253">
        <v>0</v>
      </c>
      <c r="P253">
        <v>0</v>
      </c>
      <c r="Q253">
        <v>0</v>
      </c>
      <c r="R253">
        <v>3.2099999999999997E-2</v>
      </c>
      <c r="S253">
        <v>0</v>
      </c>
      <c r="T253">
        <v>1.37E-2</v>
      </c>
      <c r="U253">
        <v>0</v>
      </c>
      <c r="V253">
        <f t="shared" si="11"/>
        <v>1.8500000000000044E-2</v>
      </c>
    </row>
    <row r="254" spans="1:22" x14ac:dyDescent="0.25">
      <c r="A254" s="2">
        <f t="shared" si="9"/>
        <v>44433</v>
      </c>
      <c r="B254" s="1">
        <v>44433.166666666664</v>
      </c>
      <c r="C254">
        <v>0.13020000000000001</v>
      </c>
      <c r="D254">
        <v>0.12529999999999999</v>
      </c>
      <c r="E254">
        <f t="shared" si="10"/>
        <v>0.2555</v>
      </c>
      <c r="F254">
        <v>0</v>
      </c>
      <c r="G254">
        <v>1E-4</v>
      </c>
      <c r="H254">
        <v>0.10340000000000001</v>
      </c>
      <c r="I254">
        <v>1.37E-2</v>
      </c>
      <c r="J254">
        <v>0</v>
      </c>
      <c r="K254">
        <v>0</v>
      </c>
      <c r="L254">
        <v>0</v>
      </c>
      <c r="M254">
        <v>7.4099999999999999E-2</v>
      </c>
      <c r="N254">
        <v>0</v>
      </c>
      <c r="O254">
        <v>0</v>
      </c>
      <c r="P254">
        <v>0</v>
      </c>
      <c r="Q254">
        <v>0</v>
      </c>
      <c r="R254">
        <v>3.2300000000000002E-2</v>
      </c>
      <c r="S254">
        <v>0</v>
      </c>
      <c r="T254">
        <v>1.37E-2</v>
      </c>
      <c r="U254">
        <v>0</v>
      </c>
      <c r="V254">
        <f t="shared" si="11"/>
        <v>1.8199999999999994E-2</v>
      </c>
    </row>
    <row r="255" spans="1:22" x14ac:dyDescent="0.25">
      <c r="A255" s="2">
        <f t="shared" si="9"/>
        <v>44433</v>
      </c>
      <c r="B255" s="1">
        <v>44433.208333333336</v>
      </c>
      <c r="C255">
        <v>0.12889999999999999</v>
      </c>
      <c r="D255">
        <v>0.12520000000000001</v>
      </c>
      <c r="E255">
        <f t="shared" si="10"/>
        <v>0.25409999999999999</v>
      </c>
      <c r="F255">
        <v>0</v>
      </c>
      <c r="G255">
        <v>1E-4</v>
      </c>
      <c r="H255">
        <v>0.1033</v>
      </c>
      <c r="I255">
        <v>1.37E-2</v>
      </c>
      <c r="J255">
        <v>0</v>
      </c>
      <c r="K255">
        <v>0</v>
      </c>
      <c r="L255">
        <v>0</v>
      </c>
      <c r="M255">
        <v>7.3499999999999996E-2</v>
      </c>
      <c r="N255">
        <v>0</v>
      </c>
      <c r="O255">
        <v>0</v>
      </c>
      <c r="P255">
        <v>0</v>
      </c>
      <c r="Q255">
        <v>0</v>
      </c>
      <c r="R255">
        <v>3.1800000000000002E-2</v>
      </c>
      <c r="S255">
        <v>0</v>
      </c>
      <c r="T255">
        <v>1.3599999999999999E-2</v>
      </c>
      <c r="U255">
        <v>0</v>
      </c>
      <c r="V255">
        <f t="shared" si="11"/>
        <v>1.8100000000000005E-2</v>
      </c>
    </row>
    <row r="256" spans="1:22" x14ac:dyDescent="0.25">
      <c r="A256" s="2">
        <f t="shared" si="9"/>
        <v>44433</v>
      </c>
      <c r="B256" s="1">
        <v>44433.25</v>
      </c>
      <c r="C256">
        <v>0.57940000000000003</v>
      </c>
      <c r="D256">
        <v>0.53890000000000005</v>
      </c>
      <c r="E256">
        <f t="shared" si="10"/>
        <v>1.1183000000000001</v>
      </c>
      <c r="F256">
        <v>2.8E-3</v>
      </c>
      <c r="G256">
        <v>1E-4</v>
      </c>
      <c r="H256">
        <v>0.1011</v>
      </c>
      <c r="I256">
        <v>1.3599999999999999E-2</v>
      </c>
      <c r="J256">
        <v>0</v>
      </c>
      <c r="K256">
        <v>0</v>
      </c>
      <c r="L256">
        <v>0</v>
      </c>
      <c r="M256">
        <v>7.2700000000000001E-2</v>
      </c>
      <c r="N256">
        <v>4.8300000000000003E-2</v>
      </c>
      <c r="O256">
        <v>1.8E-3</v>
      </c>
      <c r="P256">
        <v>0.76349999999999996</v>
      </c>
      <c r="Q256">
        <v>0</v>
      </c>
      <c r="R256">
        <v>5.0999999999999997E-2</v>
      </c>
      <c r="S256">
        <v>2.9999999999999997E-4</v>
      </c>
      <c r="T256">
        <v>4.3200000000000002E-2</v>
      </c>
      <c r="U256">
        <v>7.0000000000000001E-3</v>
      </c>
      <c r="V256">
        <f t="shared" si="11"/>
        <v>1.2900000000000356E-2</v>
      </c>
    </row>
    <row r="257" spans="1:22" x14ac:dyDescent="0.25">
      <c r="A257" s="2">
        <f t="shared" si="9"/>
        <v>44433</v>
      </c>
      <c r="B257" s="1">
        <v>44433.291666666664</v>
      </c>
      <c r="C257">
        <v>0.61770000000000003</v>
      </c>
      <c r="D257">
        <v>0.62760000000000005</v>
      </c>
      <c r="E257">
        <f t="shared" si="10"/>
        <v>1.2453000000000001</v>
      </c>
      <c r="F257">
        <v>2.5999999999999999E-3</v>
      </c>
      <c r="G257">
        <v>3.2300000000000002E-2</v>
      </c>
      <c r="H257">
        <v>9.0899999999999995E-2</v>
      </c>
      <c r="I257">
        <v>1.35E-2</v>
      </c>
      <c r="J257">
        <v>0</v>
      </c>
      <c r="K257">
        <v>0</v>
      </c>
      <c r="L257">
        <v>0</v>
      </c>
      <c r="M257">
        <v>3.2300000000000002E-2</v>
      </c>
      <c r="N257">
        <v>4.7899999999999998E-2</v>
      </c>
      <c r="O257">
        <v>6.9999999999999999E-4</v>
      </c>
      <c r="P257">
        <v>0.89749999999999996</v>
      </c>
      <c r="Q257">
        <v>6.0000000000000001E-3</v>
      </c>
      <c r="R257">
        <v>5.7799999999999997E-2</v>
      </c>
      <c r="S257">
        <v>2.9999999999999997E-4</v>
      </c>
      <c r="T257">
        <v>1.6299999999999999E-2</v>
      </c>
      <c r="U257">
        <v>3.4500000000000003E-2</v>
      </c>
      <c r="V257">
        <f t="shared" si="11"/>
        <v>1.2700000000000156E-2</v>
      </c>
    </row>
    <row r="258" spans="1:22" x14ac:dyDescent="0.25">
      <c r="A258" s="2">
        <f t="shared" si="9"/>
        <v>44433</v>
      </c>
      <c r="B258" s="1">
        <v>44433.333333333336</v>
      </c>
      <c r="C258">
        <v>1.1459999999999999</v>
      </c>
      <c r="D258">
        <v>1.2524999999999999</v>
      </c>
      <c r="E258">
        <f t="shared" si="10"/>
        <v>2.3984999999999999</v>
      </c>
      <c r="F258">
        <v>2.5999999999999999E-3</v>
      </c>
      <c r="G258">
        <v>1E-4</v>
      </c>
      <c r="H258">
        <v>9.1200000000000003E-2</v>
      </c>
      <c r="I258">
        <v>2.2700000000000001E-2</v>
      </c>
      <c r="J258">
        <v>4.0000000000000002E-4</v>
      </c>
      <c r="K258">
        <v>0</v>
      </c>
      <c r="L258">
        <v>0</v>
      </c>
      <c r="M258">
        <v>1E-4</v>
      </c>
      <c r="N258">
        <v>0.38729999999999998</v>
      </c>
      <c r="O258">
        <v>1.6999999999999999E-3</v>
      </c>
      <c r="P258">
        <v>1.7295</v>
      </c>
      <c r="Q258">
        <v>2.1999999999999999E-2</v>
      </c>
      <c r="R258">
        <v>6.5699999999999995E-2</v>
      </c>
      <c r="S258">
        <v>0</v>
      </c>
      <c r="T258">
        <v>1.78E-2</v>
      </c>
      <c r="U258">
        <v>2.9499999999999998E-2</v>
      </c>
      <c r="V258">
        <f t="shared" si="11"/>
        <v>2.7900000000000258E-2</v>
      </c>
    </row>
    <row r="259" spans="1:22" x14ac:dyDescent="0.25">
      <c r="A259" s="2">
        <f t="shared" ref="A259:A322" si="12">INT(B259)</f>
        <v>44433</v>
      </c>
      <c r="B259" s="1">
        <v>44433.375</v>
      </c>
      <c r="C259">
        <v>2.2439</v>
      </c>
      <c r="D259">
        <v>2.2381000000000002</v>
      </c>
      <c r="E259">
        <f t="shared" ref="E259:E322" si="13">SUM(C259:D259)</f>
        <v>4.4820000000000002</v>
      </c>
      <c r="F259">
        <v>5.3E-3</v>
      </c>
      <c r="G259">
        <v>5.6500000000000002E-2</v>
      </c>
      <c r="H259">
        <v>9.1899999999999996E-2</v>
      </c>
      <c r="I259">
        <v>4.9299999999999997E-2</v>
      </c>
      <c r="J259">
        <v>6.9999999999999999E-4</v>
      </c>
      <c r="K259">
        <v>0</v>
      </c>
      <c r="L259">
        <v>0</v>
      </c>
      <c r="M259">
        <v>4.3299999999999998E-2</v>
      </c>
      <c r="N259">
        <v>1.3168</v>
      </c>
      <c r="O259">
        <v>8.2100000000000006E-2</v>
      </c>
      <c r="P259">
        <v>2.5177999999999998</v>
      </c>
      <c r="Q259">
        <v>5.9200000000000003E-2</v>
      </c>
      <c r="R259">
        <v>0.1389</v>
      </c>
      <c r="S259">
        <v>0</v>
      </c>
      <c r="T259">
        <v>1.3299999999999999E-2</v>
      </c>
      <c r="U259">
        <v>3.5400000000000001E-2</v>
      </c>
      <c r="V259">
        <f t="shared" ref="V259:V322" si="14">E259-SUM(F259:U259)</f>
        <v>7.1500000000000341E-2</v>
      </c>
    </row>
    <row r="260" spans="1:22" x14ac:dyDescent="0.25">
      <c r="A260" s="2">
        <f t="shared" si="12"/>
        <v>44433</v>
      </c>
      <c r="B260" s="1">
        <v>44433.416666666664</v>
      </c>
      <c r="C260">
        <v>1.1394</v>
      </c>
      <c r="D260">
        <v>1.3066</v>
      </c>
      <c r="E260">
        <f t="shared" si="13"/>
        <v>2.4459999999999997</v>
      </c>
      <c r="F260">
        <v>0</v>
      </c>
      <c r="G260">
        <v>0</v>
      </c>
      <c r="H260">
        <v>9.1300000000000006E-2</v>
      </c>
      <c r="I260">
        <v>6.0600000000000001E-2</v>
      </c>
      <c r="J260">
        <v>1.1000000000000001E-3</v>
      </c>
      <c r="K260">
        <v>0</v>
      </c>
      <c r="L260">
        <v>0</v>
      </c>
      <c r="M260">
        <v>7.6700000000000004E-2</v>
      </c>
      <c r="N260">
        <v>1.3168</v>
      </c>
      <c r="O260">
        <v>5.0000000000000001E-4</v>
      </c>
      <c r="P260">
        <v>0.61070000000000002</v>
      </c>
      <c r="Q260">
        <v>2.6599999999999999E-2</v>
      </c>
      <c r="R260">
        <v>7.6700000000000004E-2</v>
      </c>
      <c r="S260">
        <v>0</v>
      </c>
      <c r="T260">
        <v>1.7999999999999999E-2</v>
      </c>
      <c r="U260">
        <v>0.08</v>
      </c>
      <c r="V260">
        <f t="shared" si="14"/>
        <v>8.69999999999993E-2</v>
      </c>
    </row>
    <row r="261" spans="1:22" x14ac:dyDescent="0.25">
      <c r="A261" s="2">
        <f t="shared" si="12"/>
        <v>44433</v>
      </c>
      <c r="B261" s="1">
        <v>44433.458333333336</v>
      </c>
      <c r="C261">
        <v>0.7671</v>
      </c>
      <c r="D261">
        <v>0.88249999999999995</v>
      </c>
      <c r="E261">
        <f t="shared" si="13"/>
        <v>1.6496</v>
      </c>
      <c r="F261">
        <v>0</v>
      </c>
      <c r="G261">
        <v>1.6E-2</v>
      </c>
      <c r="H261">
        <v>9.0700000000000003E-2</v>
      </c>
      <c r="I261">
        <v>3.9300000000000002E-2</v>
      </c>
      <c r="J261">
        <v>1E-3</v>
      </c>
      <c r="K261">
        <v>0</v>
      </c>
      <c r="L261">
        <v>0</v>
      </c>
      <c r="M261">
        <v>7.4300000000000005E-2</v>
      </c>
      <c r="N261">
        <v>1.3082</v>
      </c>
      <c r="O261">
        <v>0</v>
      </c>
      <c r="P261">
        <v>0</v>
      </c>
      <c r="Q261">
        <v>1.3100000000000001E-2</v>
      </c>
      <c r="R261">
        <v>2.9999999999999997E-4</v>
      </c>
      <c r="S261">
        <v>0</v>
      </c>
      <c r="T261">
        <v>1.44E-2</v>
      </c>
      <c r="U261">
        <v>3.2000000000000002E-3</v>
      </c>
      <c r="V261">
        <f t="shared" si="14"/>
        <v>8.9099999999999735E-2</v>
      </c>
    </row>
    <row r="262" spans="1:22" x14ac:dyDescent="0.25">
      <c r="A262" s="2">
        <f t="shared" si="12"/>
        <v>44433</v>
      </c>
      <c r="B262" s="1">
        <v>44433.5</v>
      </c>
      <c r="C262">
        <v>0.1736</v>
      </c>
      <c r="D262">
        <v>0.17319999999999999</v>
      </c>
      <c r="E262">
        <f t="shared" si="13"/>
        <v>0.3468</v>
      </c>
      <c r="F262">
        <v>2.8E-3</v>
      </c>
      <c r="G262">
        <v>1E-4</v>
      </c>
      <c r="H262">
        <v>9.1600000000000001E-2</v>
      </c>
      <c r="I262">
        <v>4.0899999999999999E-2</v>
      </c>
      <c r="J262">
        <v>0</v>
      </c>
      <c r="K262">
        <v>0</v>
      </c>
      <c r="L262">
        <v>0</v>
      </c>
      <c r="M262">
        <v>7.4499999999999997E-2</v>
      </c>
      <c r="N262">
        <v>3.3599999999999998E-2</v>
      </c>
      <c r="O262">
        <v>0</v>
      </c>
      <c r="P262">
        <v>0</v>
      </c>
      <c r="Q262">
        <v>1.35E-2</v>
      </c>
      <c r="R262">
        <v>5.62E-2</v>
      </c>
      <c r="S262">
        <v>0</v>
      </c>
      <c r="T262">
        <v>1.6400000000000001E-2</v>
      </c>
      <c r="U262">
        <v>0</v>
      </c>
      <c r="V262">
        <f t="shared" si="14"/>
        <v>1.7200000000000049E-2</v>
      </c>
    </row>
    <row r="263" spans="1:22" x14ac:dyDescent="0.25">
      <c r="A263" s="2">
        <f t="shared" si="12"/>
        <v>44433</v>
      </c>
      <c r="B263" s="1">
        <v>44433.541666666664</v>
      </c>
      <c r="C263">
        <v>0.35670000000000002</v>
      </c>
      <c r="D263">
        <v>0.42720000000000002</v>
      </c>
      <c r="E263">
        <f t="shared" si="13"/>
        <v>0.78390000000000004</v>
      </c>
      <c r="F263">
        <v>0</v>
      </c>
      <c r="G263">
        <v>2.9999999999999997E-4</v>
      </c>
      <c r="H263">
        <v>9.1399999999999995E-2</v>
      </c>
      <c r="I263">
        <v>5.6099999999999997E-2</v>
      </c>
      <c r="J263">
        <v>0</v>
      </c>
      <c r="K263">
        <v>0</v>
      </c>
      <c r="L263">
        <v>0</v>
      </c>
      <c r="M263">
        <v>7.3800000000000004E-2</v>
      </c>
      <c r="N263">
        <v>0</v>
      </c>
      <c r="O263">
        <v>0</v>
      </c>
      <c r="P263">
        <v>0.4173</v>
      </c>
      <c r="Q263">
        <v>3.4000000000000002E-2</v>
      </c>
      <c r="R263">
        <v>4.7699999999999999E-2</v>
      </c>
      <c r="S263">
        <v>0</v>
      </c>
      <c r="T263">
        <v>1.9199999999999998E-2</v>
      </c>
      <c r="U263">
        <v>3.27E-2</v>
      </c>
      <c r="V263">
        <f t="shared" si="14"/>
        <v>1.1400000000000077E-2</v>
      </c>
    </row>
    <row r="264" spans="1:22" x14ac:dyDescent="0.25">
      <c r="A264" s="2">
        <f t="shared" si="12"/>
        <v>44433</v>
      </c>
      <c r="B264" s="1">
        <v>44433.583333333336</v>
      </c>
      <c r="C264">
        <v>0.37719999999999998</v>
      </c>
      <c r="D264">
        <v>0.46779999999999999</v>
      </c>
      <c r="E264">
        <f t="shared" si="13"/>
        <v>0.84499999999999997</v>
      </c>
      <c r="F264">
        <v>0</v>
      </c>
      <c r="G264">
        <v>7.7999999999999996E-3</v>
      </c>
      <c r="H264">
        <v>9.0999999999999998E-2</v>
      </c>
      <c r="I264">
        <v>5.5800000000000002E-2</v>
      </c>
      <c r="J264">
        <v>0</v>
      </c>
      <c r="K264">
        <v>0</v>
      </c>
      <c r="L264">
        <v>0</v>
      </c>
      <c r="M264">
        <v>7.3400000000000007E-2</v>
      </c>
      <c r="N264">
        <v>2.0799999999999999E-2</v>
      </c>
      <c r="O264">
        <v>0</v>
      </c>
      <c r="P264">
        <v>0.41339999999999999</v>
      </c>
      <c r="Q264">
        <v>3.78E-2</v>
      </c>
      <c r="R264">
        <v>5.4199999999999998E-2</v>
      </c>
      <c r="S264">
        <v>0</v>
      </c>
      <c r="T264">
        <v>1.78E-2</v>
      </c>
      <c r="U264">
        <v>6.0499999999999998E-2</v>
      </c>
      <c r="V264">
        <f t="shared" si="14"/>
        <v>1.2499999999999956E-2</v>
      </c>
    </row>
    <row r="265" spans="1:22" x14ac:dyDescent="0.25">
      <c r="A265" s="2">
        <f t="shared" si="12"/>
        <v>44433</v>
      </c>
      <c r="B265" s="1">
        <v>44433.625</v>
      </c>
      <c r="C265">
        <v>0.5</v>
      </c>
      <c r="D265">
        <v>0.47420000000000001</v>
      </c>
      <c r="E265">
        <f t="shared" si="13"/>
        <v>0.97419999999999995</v>
      </c>
      <c r="F265">
        <v>0</v>
      </c>
      <c r="G265">
        <v>0.1802</v>
      </c>
      <c r="H265">
        <v>9.0300000000000005E-2</v>
      </c>
      <c r="I265">
        <v>6.2399999999999997E-2</v>
      </c>
      <c r="J265">
        <v>0</v>
      </c>
      <c r="K265">
        <v>0</v>
      </c>
      <c r="L265">
        <v>0</v>
      </c>
      <c r="M265">
        <v>7.2999999999999995E-2</v>
      </c>
      <c r="N265">
        <v>0</v>
      </c>
      <c r="O265">
        <v>0</v>
      </c>
      <c r="P265">
        <v>0.45779999999999998</v>
      </c>
      <c r="Q265">
        <v>2.92E-2</v>
      </c>
      <c r="R265">
        <v>0</v>
      </c>
      <c r="S265">
        <v>0</v>
      </c>
      <c r="T265">
        <v>1.3299999999999999E-2</v>
      </c>
      <c r="U265">
        <v>5.8700000000000002E-2</v>
      </c>
      <c r="V265">
        <f t="shared" si="14"/>
        <v>9.299999999999975E-3</v>
      </c>
    </row>
    <row r="266" spans="1:22" x14ac:dyDescent="0.25">
      <c r="A266" s="2">
        <f t="shared" si="12"/>
        <v>44433</v>
      </c>
      <c r="B266" s="1">
        <v>44433.666666666664</v>
      </c>
      <c r="C266">
        <v>1.3753</v>
      </c>
      <c r="D266">
        <v>1.3220000000000001</v>
      </c>
      <c r="E266">
        <f t="shared" si="13"/>
        <v>2.6973000000000003</v>
      </c>
      <c r="F266">
        <v>2.5999999999999999E-3</v>
      </c>
      <c r="G266">
        <v>2.5999999999999999E-3</v>
      </c>
      <c r="H266">
        <v>9.0899999999999995E-2</v>
      </c>
      <c r="I266">
        <v>5.3400000000000003E-2</v>
      </c>
      <c r="J266">
        <v>0</v>
      </c>
      <c r="K266">
        <v>0</v>
      </c>
      <c r="L266">
        <v>0</v>
      </c>
      <c r="M266">
        <v>7.2499999999999995E-2</v>
      </c>
      <c r="N266">
        <v>7.8600000000000003E-2</v>
      </c>
      <c r="O266">
        <v>9.4899999999999998E-2</v>
      </c>
      <c r="P266">
        <v>2.1556999999999999</v>
      </c>
      <c r="Q266">
        <v>1.67E-2</v>
      </c>
      <c r="R266">
        <v>7.4399999999999994E-2</v>
      </c>
      <c r="S266">
        <v>0</v>
      </c>
      <c r="T266">
        <v>1.9099999999999999E-2</v>
      </c>
      <c r="U266">
        <v>3.61E-2</v>
      </c>
      <c r="V266">
        <f t="shared" si="14"/>
        <v>-1.9999999999908979E-4</v>
      </c>
    </row>
    <row r="267" spans="1:22" x14ac:dyDescent="0.25">
      <c r="A267" s="2">
        <f t="shared" si="12"/>
        <v>44433</v>
      </c>
      <c r="B267" s="1">
        <v>44433.708333333336</v>
      </c>
      <c r="C267">
        <v>0.36899999999999999</v>
      </c>
      <c r="D267">
        <v>0.503</v>
      </c>
      <c r="E267">
        <f t="shared" si="13"/>
        <v>0.872</v>
      </c>
      <c r="F267">
        <v>0</v>
      </c>
      <c r="G267">
        <v>1.0699999999999999E-2</v>
      </c>
      <c r="H267">
        <v>9.1300000000000006E-2</v>
      </c>
      <c r="I267">
        <v>9.9500000000000005E-2</v>
      </c>
      <c r="J267">
        <v>0</v>
      </c>
      <c r="K267">
        <v>0</v>
      </c>
      <c r="L267">
        <v>0</v>
      </c>
      <c r="M267">
        <v>7.2700000000000001E-2</v>
      </c>
      <c r="N267">
        <v>0</v>
      </c>
      <c r="O267">
        <v>4.0000000000000002E-4</v>
      </c>
      <c r="P267">
        <v>0.49440000000000001</v>
      </c>
      <c r="Q267">
        <v>1.26E-2</v>
      </c>
      <c r="R267">
        <v>1.7600000000000001E-2</v>
      </c>
      <c r="S267">
        <v>0</v>
      </c>
      <c r="T267">
        <v>1.6E-2</v>
      </c>
      <c r="U267">
        <v>4.8500000000000001E-2</v>
      </c>
      <c r="V267">
        <f t="shared" si="14"/>
        <v>8.2999999999999741E-3</v>
      </c>
    </row>
    <row r="268" spans="1:22" x14ac:dyDescent="0.25">
      <c r="A268" s="2">
        <f t="shared" si="12"/>
        <v>44433</v>
      </c>
      <c r="B268" s="1">
        <v>44433.75</v>
      </c>
      <c r="C268">
        <v>0.32600000000000001</v>
      </c>
      <c r="D268">
        <v>0.40579999999999999</v>
      </c>
      <c r="E268">
        <f t="shared" si="13"/>
        <v>0.73180000000000001</v>
      </c>
      <c r="F268">
        <v>2.7000000000000001E-3</v>
      </c>
      <c r="G268">
        <v>4.8999999999999998E-3</v>
      </c>
      <c r="H268">
        <v>9.0999999999999998E-2</v>
      </c>
      <c r="I268">
        <v>4.0500000000000001E-2</v>
      </c>
      <c r="J268">
        <v>0</v>
      </c>
      <c r="K268">
        <v>0</v>
      </c>
      <c r="L268">
        <v>0</v>
      </c>
      <c r="M268">
        <v>4.6100000000000002E-2</v>
      </c>
      <c r="N268">
        <v>2.4500000000000001E-2</v>
      </c>
      <c r="O268">
        <v>0</v>
      </c>
      <c r="P268">
        <v>0.41810000000000003</v>
      </c>
      <c r="Q268">
        <v>1.2699999999999999E-2</v>
      </c>
      <c r="R268">
        <v>2.8299999999999999E-2</v>
      </c>
      <c r="S268">
        <v>0</v>
      </c>
      <c r="T268">
        <v>1.6799999999999999E-2</v>
      </c>
      <c r="U268">
        <v>3.1800000000000002E-2</v>
      </c>
      <c r="V268">
        <f t="shared" si="14"/>
        <v>1.4399999999999857E-2</v>
      </c>
    </row>
    <row r="269" spans="1:22" x14ac:dyDescent="0.25">
      <c r="A269" s="2">
        <f t="shared" si="12"/>
        <v>44433</v>
      </c>
      <c r="B269" s="1">
        <v>44433.791666666664</v>
      </c>
      <c r="C269">
        <v>0.1633</v>
      </c>
      <c r="D269">
        <v>0.2863</v>
      </c>
      <c r="E269">
        <f t="shared" si="13"/>
        <v>0.4496</v>
      </c>
      <c r="F269">
        <v>0</v>
      </c>
      <c r="G269">
        <v>1E-4</v>
      </c>
      <c r="H269">
        <v>9.5399999999999999E-2</v>
      </c>
      <c r="I269">
        <v>4.1099999999999998E-2</v>
      </c>
      <c r="J269">
        <v>0</v>
      </c>
      <c r="K269">
        <v>0</v>
      </c>
      <c r="L269">
        <v>0</v>
      </c>
      <c r="M269">
        <v>2.0000000000000001E-4</v>
      </c>
      <c r="N269">
        <v>0</v>
      </c>
      <c r="O269">
        <v>0</v>
      </c>
      <c r="P269">
        <v>0.26629999999999998</v>
      </c>
      <c r="Q269">
        <v>1.2E-2</v>
      </c>
      <c r="R269">
        <v>0</v>
      </c>
      <c r="S269">
        <v>0</v>
      </c>
      <c r="T269">
        <v>1.35E-2</v>
      </c>
      <c r="U269">
        <v>0</v>
      </c>
      <c r="V269">
        <f t="shared" si="14"/>
        <v>2.0999999999999963E-2</v>
      </c>
    </row>
    <row r="270" spans="1:22" x14ac:dyDescent="0.25">
      <c r="A270" s="2">
        <f t="shared" si="12"/>
        <v>44433</v>
      </c>
      <c r="B270" s="1">
        <v>44433.833333333336</v>
      </c>
      <c r="C270">
        <v>0.12870000000000001</v>
      </c>
      <c r="D270">
        <v>0.25790000000000002</v>
      </c>
      <c r="E270">
        <f t="shared" si="13"/>
        <v>0.38660000000000005</v>
      </c>
      <c r="F270">
        <v>0</v>
      </c>
      <c r="G270">
        <v>4.0000000000000002E-4</v>
      </c>
      <c r="H270">
        <v>0.1027</v>
      </c>
      <c r="I270">
        <v>4.1200000000000001E-2</v>
      </c>
      <c r="J270">
        <v>0</v>
      </c>
      <c r="K270">
        <v>0</v>
      </c>
      <c r="L270">
        <v>0</v>
      </c>
      <c r="M270">
        <v>1.7100000000000001E-2</v>
      </c>
      <c r="N270">
        <v>2.1999999999999999E-2</v>
      </c>
      <c r="O270">
        <v>0</v>
      </c>
      <c r="P270">
        <v>0.1166</v>
      </c>
      <c r="Q270">
        <v>1.2800000000000001E-2</v>
      </c>
      <c r="R270">
        <v>2.9999999999999997E-4</v>
      </c>
      <c r="S270">
        <v>4.0000000000000002E-4</v>
      </c>
      <c r="T270">
        <v>2.75E-2</v>
      </c>
      <c r="U270">
        <v>2.53E-2</v>
      </c>
      <c r="V270">
        <f t="shared" si="14"/>
        <v>2.030000000000004E-2</v>
      </c>
    </row>
    <row r="271" spans="1:22" x14ac:dyDescent="0.25">
      <c r="A271" s="2">
        <f t="shared" si="12"/>
        <v>44433</v>
      </c>
      <c r="B271" s="1">
        <v>44433.875</v>
      </c>
      <c r="C271">
        <v>0.32929999999999998</v>
      </c>
      <c r="D271">
        <v>0.33279999999999998</v>
      </c>
      <c r="E271">
        <f t="shared" si="13"/>
        <v>0.66209999999999991</v>
      </c>
      <c r="F271">
        <v>0</v>
      </c>
      <c r="G271">
        <v>0.1016</v>
      </c>
      <c r="H271">
        <v>0.1027</v>
      </c>
      <c r="I271">
        <v>5.1799999999999999E-2</v>
      </c>
      <c r="J271">
        <v>0</v>
      </c>
      <c r="K271">
        <v>4.4000000000000003E-3</v>
      </c>
      <c r="L271">
        <v>0</v>
      </c>
      <c r="M271">
        <v>7.9899999999999999E-2</v>
      </c>
      <c r="N271">
        <v>0</v>
      </c>
      <c r="O271">
        <v>4.0000000000000002E-4</v>
      </c>
      <c r="P271">
        <v>0.10979999999999999</v>
      </c>
      <c r="Q271">
        <v>1.23E-2</v>
      </c>
      <c r="R271">
        <v>3.9E-2</v>
      </c>
      <c r="S271">
        <v>1E-4</v>
      </c>
      <c r="T271">
        <v>4.2299999999999997E-2</v>
      </c>
      <c r="U271">
        <v>0.1061</v>
      </c>
      <c r="V271">
        <f t="shared" si="14"/>
        <v>1.1699999999999933E-2</v>
      </c>
    </row>
    <row r="272" spans="1:22" x14ac:dyDescent="0.25">
      <c r="A272" s="2">
        <f t="shared" si="12"/>
        <v>44433</v>
      </c>
      <c r="B272" s="1">
        <v>44433.916666666664</v>
      </c>
      <c r="C272">
        <v>0.80759999999999998</v>
      </c>
      <c r="D272">
        <v>0.93200000000000005</v>
      </c>
      <c r="E272">
        <f t="shared" si="13"/>
        <v>1.7396</v>
      </c>
      <c r="F272">
        <v>5.8999999999999999E-3</v>
      </c>
      <c r="G272">
        <v>1.1000000000000001E-3</v>
      </c>
      <c r="H272">
        <v>0.10249999999999999</v>
      </c>
      <c r="I272">
        <v>0.10150000000000001</v>
      </c>
      <c r="J272">
        <v>0</v>
      </c>
      <c r="K272">
        <v>2.0000000000000001E-4</v>
      </c>
      <c r="L272">
        <v>0</v>
      </c>
      <c r="M272">
        <v>7.51E-2</v>
      </c>
      <c r="N272">
        <v>7.6100000000000001E-2</v>
      </c>
      <c r="O272">
        <v>9.5999999999999992E-3</v>
      </c>
      <c r="P272">
        <v>1.2417</v>
      </c>
      <c r="Q272">
        <v>1.2999999999999999E-3</v>
      </c>
      <c r="R272">
        <v>3.7999999999999999E-2</v>
      </c>
      <c r="S272">
        <v>4.7000000000000002E-3</v>
      </c>
      <c r="T272">
        <v>2.3800000000000002E-2</v>
      </c>
      <c r="U272">
        <v>4.9500000000000002E-2</v>
      </c>
      <c r="V272">
        <f t="shared" si="14"/>
        <v>8.599999999999719E-3</v>
      </c>
    </row>
    <row r="273" spans="1:22" x14ac:dyDescent="0.25">
      <c r="A273" s="2">
        <f t="shared" si="12"/>
        <v>44433</v>
      </c>
      <c r="B273" s="1">
        <v>44433.958333333336</v>
      </c>
      <c r="C273">
        <v>0.44240000000000002</v>
      </c>
      <c r="D273">
        <v>0.44700000000000001</v>
      </c>
      <c r="E273">
        <f t="shared" si="13"/>
        <v>0.88939999999999997</v>
      </c>
      <c r="F273">
        <v>0</v>
      </c>
      <c r="G273">
        <v>1E-4</v>
      </c>
      <c r="H273">
        <v>0.1027</v>
      </c>
      <c r="I273">
        <v>2.0899999999999998E-2</v>
      </c>
      <c r="J273">
        <v>0</v>
      </c>
      <c r="K273">
        <v>0</v>
      </c>
      <c r="L273">
        <v>0</v>
      </c>
      <c r="M273">
        <v>7.4399999999999994E-2</v>
      </c>
      <c r="N273">
        <v>0</v>
      </c>
      <c r="O273">
        <v>0</v>
      </c>
      <c r="P273">
        <v>0.63160000000000005</v>
      </c>
      <c r="Q273">
        <v>0</v>
      </c>
      <c r="R273">
        <v>3.1699999999999999E-2</v>
      </c>
      <c r="S273">
        <v>2.9999999999999997E-4</v>
      </c>
      <c r="T273">
        <v>1.4E-2</v>
      </c>
      <c r="U273">
        <v>0</v>
      </c>
      <c r="V273">
        <f t="shared" si="14"/>
        <v>1.3699999999999934E-2</v>
      </c>
    </row>
    <row r="274" spans="1:22" x14ac:dyDescent="0.25">
      <c r="A274" s="2">
        <f t="shared" si="12"/>
        <v>44434</v>
      </c>
      <c r="B274" s="1">
        <v>44434</v>
      </c>
      <c r="C274">
        <v>0.1293</v>
      </c>
      <c r="D274">
        <v>0.12529999999999999</v>
      </c>
      <c r="E274">
        <f t="shared" si="13"/>
        <v>0.25459999999999999</v>
      </c>
      <c r="F274">
        <v>0</v>
      </c>
      <c r="G274">
        <v>1E-4</v>
      </c>
      <c r="H274">
        <v>0.1024</v>
      </c>
      <c r="I274">
        <v>1.4999999999999999E-2</v>
      </c>
      <c r="J274">
        <v>0</v>
      </c>
      <c r="K274">
        <v>0</v>
      </c>
      <c r="L274">
        <v>0</v>
      </c>
      <c r="M274">
        <v>7.3800000000000004E-2</v>
      </c>
      <c r="N274">
        <v>0</v>
      </c>
      <c r="O274">
        <v>0</v>
      </c>
      <c r="P274">
        <v>0</v>
      </c>
      <c r="Q274">
        <v>0</v>
      </c>
      <c r="R274">
        <v>3.1699999999999999E-2</v>
      </c>
      <c r="S274">
        <v>0</v>
      </c>
      <c r="T274">
        <v>1.3599999999999999E-2</v>
      </c>
      <c r="U274">
        <v>0</v>
      </c>
      <c r="V274">
        <f t="shared" si="14"/>
        <v>1.799999999999996E-2</v>
      </c>
    </row>
    <row r="275" spans="1:22" x14ac:dyDescent="0.25">
      <c r="A275" s="2">
        <f t="shared" si="12"/>
        <v>44434</v>
      </c>
      <c r="B275" s="1">
        <v>44434.041666666664</v>
      </c>
      <c r="C275">
        <v>0.12989999999999999</v>
      </c>
      <c r="D275">
        <v>0.12379999999999999</v>
      </c>
      <c r="E275">
        <f t="shared" si="13"/>
        <v>0.25369999999999998</v>
      </c>
      <c r="F275">
        <v>0</v>
      </c>
      <c r="G275">
        <v>1E-4</v>
      </c>
      <c r="H275">
        <v>0.10249999999999999</v>
      </c>
      <c r="I275">
        <v>1.34E-2</v>
      </c>
      <c r="J275">
        <v>0</v>
      </c>
      <c r="K275">
        <v>0</v>
      </c>
      <c r="L275">
        <v>0</v>
      </c>
      <c r="M275">
        <v>7.3300000000000004E-2</v>
      </c>
      <c r="N275">
        <v>0</v>
      </c>
      <c r="O275">
        <v>0</v>
      </c>
      <c r="P275">
        <v>0</v>
      </c>
      <c r="Q275">
        <v>0</v>
      </c>
      <c r="R275">
        <v>3.2800000000000003E-2</v>
      </c>
      <c r="S275">
        <v>0</v>
      </c>
      <c r="T275">
        <v>1.3599999999999999E-2</v>
      </c>
      <c r="U275">
        <v>0</v>
      </c>
      <c r="V275">
        <f t="shared" si="14"/>
        <v>1.7999999999999988E-2</v>
      </c>
    </row>
    <row r="276" spans="1:22" x14ac:dyDescent="0.25">
      <c r="A276" s="2">
        <f t="shared" si="12"/>
        <v>44434</v>
      </c>
      <c r="B276" s="1">
        <v>44434.083333333336</v>
      </c>
      <c r="C276">
        <v>0.3599</v>
      </c>
      <c r="D276">
        <v>0.35820000000000002</v>
      </c>
      <c r="E276">
        <f t="shared" si="13"/>
        <v>0.71809999999999996</v>
      </c>
      <c r="F276">
        <v>0</v>
      </c>
      <c r="G276">
        <v>1E-4</v>
      </c>
      <c r="H276">
        <v>0.10290000000000001</v>
      </c>
      <c r="I276">
        <v>1.3299999999999999E-2</v>
      </c>
      <c r="J276">
        <v>0</v>
      </c>
      <c r="K276">
        <v>0</v>
      </c>
      <c r="L276">
        <v>0</v>
      </c>
      <c r="M276">
        <v>7.2900000000000006E-2</v>
      </c>
      <c r="N276">
        <v>2.3800000000000002E-2</v>
      </c>
      <c r="O276">
        <v>0</v>
      </c>
      <c r="P276">
        <v>0.44419999999999998</v>
      </c>
      <c r="Q276">
        <v>0</v>
      </c>
      <c r="R276">
        <v>3.1899999999999998E-2</v>
      </c>
      <c r="S276">
        <v>0</v>
      </c>
      <c r="T276">
        <v>1.3599999999999999E-2</v>
      </c>
      <c r="U276">
        <v>0</v>
      </c>
      <c r="V276">
        <f t="shared" si="14"/>
        <v>1.5399999999999969E-2</v>
      </c>
    </row>
    <row r="277" spans="1:22" x14ac:dyDescent="0.25">
      <c r="A277" s="2">
        <f t="shared" si="12"/>
        <v>44434</v>
      </c>
      <c r="B277" s="1">
        <v>44434.125</v>
      </c>
      <c r="C277">
        <v>0.1149</v>
      </c>
      <c r="D277">
        <v>0.12429999999999999</v>
      </c>
      <c r="E277">
        <f t="shared" si="13"/>
        <v>0.2392</v>
      </c>
      <c r="F277">
        <v>0</v>
      </c>
      <c r="G277">
        <v>1E-4</v>
      </c>
      <c r="H277">
        <v>0.10299999999999999</v>
      </c>
      <c r="I277">
        <v>1.3299999999999999E-2</v>
      </c>
      <c r="J277">
        <v>0</v>
      </c>
      <c r="K277">
        <v>0</v>
      </c>
      <c r="L277">
        <v>0</v>
      </c>
      <c r="M277">
        <v>5.8099999999999999E-2</v>
      </c>
      <c r="N277">
        <v>0</v>
      </c>
      <c r="O277">
        <v>0</v>
      </c>
      <c r="P277">
        <v>0</v>
      </c>
      <c r="Q277">
        <v>0</v>
      </c>
      <c r="R277">
        <v>3.2099999999999997E-2</v>
      </c>
      <c r="S277">
        <v>0</v>
      </c>
      <c r="T277">
        <v>1.37E-2</v>
      </c>
      <c r="U277">
        <v>0</v>
      </c>
      <c r="V277">
        <f t="shared" si="14"/>
        <v>1.8900000000000028E-2</v>
      </c>
    </row>
    <row r="278" spans="1:22" x14ac:dyDescent="0.25">
      <c r="A278" s="2">
        <f t="shared" si="12"/>
        <v>44434</v>
      </c>
      <c r="B278" s="1">
        <v>44434.166666666664</v>
      </c>
      <c r="C278">
        <v>0.06</v>
      </c>
      <c r="D278">
        <v>0.1244</v>
      </c>
      <c r="E278">
        <f t="shared" si="13"/>
        <v>0.18440000000000001</v>
      </c>
      <c r="F278">
        <v>0</v>
      </c>
      <c r="G278">
        <v>1E-4</v>
      </c>
      <c r="H278">
        <v>0.1032</v>
      </c>
      <c r="I278">
        <v>1.3299999999999999E-2</v>
      </c>
      <c r="J278">
        <v>0</v>
      </c>
      <c r="K278">
        <v>0</v>
      </c>
      <c r="L278">
        <v>0</v>
      </c>
      <c r="M278">
        <v>2.0000000000000001E-4</v>
      </c>
      <c r="N278">
        <v>0</v>
      </c>
      <c r="O278">
        <v>0</v>
      </c>
      <c r="P278">
        <v>0</v>
      </c>
      <c r="Q278">
        <v>0</v>
      </c>
      <c r="R278">
        <v>3.2199999999999999E-2</v>
      </c>
      <c r="S278">
        <v>0</v>
      </c>
      <c r="T278">
        <v>1.37E-2</v>
      </c>
      <c r="U278">
        <v>0</v>
      </c>
      <c r="V278">
        <f t="shared" si="14"/>
        <v>2.1699999999999997E-2</v>
      </c>
    </row>
    <row r="279" spans="1:22" x14ac:dyDescent="0.25">
      <c r="A279" s="2">
        <f t="shared" si="12"/>
        <v>44434</v>
      </c>
      <c r="B279" s="1">
        <v>44434.208333333336</v>
      </c>
      <c r="C279">
        <v>6.9900000000000004E-2</v>
      </c>
      <c r="D279">
        <v>0.124</v>
      </c>
      <c r="E279">
        <f t="shared" si="13"/>
        <v>0.19390000000000002</v>
      </c>
      <c r="F279">
        <v>0</v>
      </c>
      <c r="G279">
        <v>1E-4</v>
      </c>
      <c r="H279">
        <v>0.10290000000000001</v>
      </c>
      <c r="I279">
        <v>1.3299999999999999E-2</v>
      </c>
      <c r="J279">
        <v>0</v>
      </c>
      <c r="K279">
        <v>0</v>
      </c>
      <c r="L279">
        <v>0</v>
      </c>
      <c r="M279">
        <v>1.0699999999999999E-2</v>
      </c>
      <c r="N279">
        <v>0</v>
      </c>
      <c r="O279">
        <v>0</v>
      </c>
      <c r="P279">
        <v>0</v>
      </c>
      <c r="Q279">
        <v>0</v>
      </c>
      <c r="R279">
        <v>3.2000000000000001E-2</v>
      </c>
      <c r="S279">
        <v>0</v>
      </c>
      <c r="T279">
        <v>1.37E-2</v>
      </c>
      <c r="U279">
        <v>0</v>
      </c>
      <c r="V279">
        <f t="shared" si="14"/>
        <v>2.1200000000000024E-2</v>
      </c>
    </row>
    <row r="280" spans="1:22" x14ac:dyDescent="0.25">
      <c r="A280" s="2">
        <f t="shared" si="12"/>
        <v>44434</v>
      </c>
      <c r="B280" s="1">
        <v>44434.25</v>
      </c>
      <c r="C280">
        <v>0.54610000000000003</v>
      </c>
      <c r="D280">
        <v>0.45989999999999998</v>
      </c>
      <c r="E280">
        <f t="shared" si="13"/>
        <v>1.006</v>
      </c>
      <c r="F280">
        <v>3.2000000000000002E-3</v>
      </c>
      <c r="G280">
        <v>5.8500000000000003E-2</v>
      </c>
      <c r="H280">
        <v>0.1018</v>
      </c>
      <c r="I280">
        <v>1.2999999999999999E-2</v>
      </c>
      <c r="J280">
        <v>0</v>
      </c>
      <c r="K280">
        <v>0</v>
      </c>
      <c r="L280">
        <v>0</v>
      </c>
      <c r="M280">
        <v>8.0399999999999999E-2</v>
      </c>
      <c r="N280">
        <v>2.3199999999999998E-2</v>
      </c>
      <c r="O280">
        <v>0</v>
      </c>
      <c r="P280">
        <v>0.60189999999999999</v>
      </c>
      <c r="Q280">
        <v>0</v>
      </c>
      <c r="R280">
        <v>4.4499999999999998E-2</v>
      </c>
      <c r="S280">
        <v>7.1999999999999998E-3</v>
      </c>
      <c r="T280">
        <v>4.5100000000000001E-2</v>
      </c>
      <c r="U280">
        <v>1.49E-2</v>
      </c>
      <c r="V280">
        <f t="shared" si="14"/>
        <v>1.2299999999999978E-2</v>
      </c>
    </row>
    <row r="281" spans="1:22" x14ac:dyDescent="0.25">
      <c r="A281" s="2">
        <f t="shared" si="12"/>
        <v>44434</v>
      </c>
      <c r="B281" s="1">
        <v>44434.291666666664</v>
      </c>
      <c r="C281">
        <v>0.88780000000000003</v>
      </c>
      <c r="D281">
        <v>0.87729999999999997</v>
      </c>
      <c r="E281">
        <f t="shared" si="13"/>
        <v>1.7650999999999999</v>
      </c>
      <c r="F281">
        <v>5.8999999999999999E-3</v>
      </c>
      <c r="G281">
        <v>1E-4</v>
      </c>
      <c r="H281">
        <v>9.1700000000000004E-2</v>
      </c>
      <c r="I281">
        <v>1.8599999999999998E-2</v>
      </c>
      <c r="J281">
        <v>0</v>
      </c>
      <c r="K281">
        <v>0</v>
      </c>
      <c r="L281">
        <v>0</v>
      </c>
      <c r="M281">
        <v>7.4899999999999994E-2</v>
      </c>
      <c r="N281">
        <v>7.1599999999999997E-2</v>
      </c>
      <c r="O281">
        <v>5.4999999999999997E-3</v>
      </c>
      <c r="P281">
        <v>1.3388</v>
      </c>
      <c r="Q281">
        <v>1E-3</v>
      </c>
      <c r="R281">
        <v>8.2699999999999996E-2</v>
      </c>
      <c r="S281">
        <v>4.0000000000000002E-4</v>
      </c>
      <c r="T281">
        <v>1.84E-2</v>
      </c>
      <c r="U281">
        <v>4.6699999999999998E-2</v>
      </c>
      <c r="V281">
        <f t="shared" si="14"/>
        <v>8.800000000000141E-3</v>
      </c>
    </row>
    <row r="282" spans="1:22" x14ac:dyDescent="0.25">
      <c r="A282" s="2">
        <f t="shared" si="12"/>
        <v>44434</v>
      </c>
      <c r="B282" s="1">
        <v>44434.333333333336</v>
      </c>
      <c r="C282">
        <v>1.1821999999999999</v>
      </c>
      <c r="D282">
        <v>1.1828000000000001</v>
      </c>
      <c r="E282">
        <f t="shared" si="13"/>
        <v>2.3650000000000002</v>
      </c>
      <c r="F282">
        <v>0</v>
      </c>
      <c r="G282">
        <v>2.75E-2</v>
      </c>
      <c r="H282">
        <v>9.1600000000000001E-2</v>
      </c>
      <c r="I282">
        <v>4.1599999999999998E-2</v>
      </c>
      <c r="J282">
        <v>0</v>
      </c>
      <c r="K282">
        <v>0</v>
      </c>
      <c r="L282">
        <v>0</v>
      </c>
      <c r="M282">
        <v>7.3499999999999996E-2</v>
      </c>
      <c r="N282">
        <v>5.6500000000000002E-2</v>
      </c>
      <c r="O282">
        <v>3.1300000000000001E-2</v>
      </c>
      <c r="P282">
        <v>1.8534999999999999</v>
      </c>
      <c r="Q282">
        <v>2.75E-2</v>
      </c>
      <c r="R282">
        <v>5.9700000000000003E-2</v>
      </c>
      <c r="S282">
        <v>0</v>
      </c>
      <c r="T282">
        <v>3.7400000000000003E-2</v>
      </c>
      <c r="U282">
        <v>6.2600000000000003E-2</v>
      </c>
      <c r="V282">
        <f t="shared" si="14"/>
        <v>2.3000000000004128E-3</v>
      </c>
    </row>
    <row r="283" spans="1:22" x14ac:dyDescent="0.25">
      <c r="A283" s="2">
        <f t="shared" si="12"/>
        <v>44434</v>
      </c>
      <c r="B283" s="1">
        <v>44434.375</v>
      </c>
      <c r="C283">
        <v>0.71719999999999995</v>
      </c>
      <c r="D283">
        <v>0.74960000000000004</v>
      </c>
      <c r="E283">
        <f t="shared" si="13"/>
        <v>1.4668000000000001</v>
      </c>
      <c r="F283">
        <v>0</v>
      </c>
      <c r="G283">
        <v>3.5999999999999997E-2</v>
      </c>
      <c r="H283">
        <v>9.1499999999999998E-2</v>
      </c>
      <c r="I283">
        <v>5.3900000000000003E-2</v>
      </c>
      <c r="J283">
        <v>0</v>
      </c>
      <c r="K283">
        <v>0</v>
      </c>
      <c r="L283">
        <v>0</v>
      </c>
      <c r="M283">
        <v>7.2599999999999998E-2</v>
      </c>
      <c r="N283">
        <v>2.1399999999999999E-2</v>
      </c>
      <c r="O283">
        <v>0</v>
      </c>
      <c r="P283">
        <v>1.0439000000000001</v>
      </c>
      <c r="Q283">
        <v>2.0500000000000001E-2</v>
      </c>
      <c r="R283">
        <v>3.4200000000000001E-2</v>
      </c>
      <c r="S283">
        <v>0</v>
      </c>
      <c r="T283">
        <v>3.8800000000000001E-2</v>
      </c>
      <c r="U283">
        <v>4.6800000000000001E-2</v>
      </c>
      <c r="V283">
        <f t="shared" si="14"/>
        <v>7.2000000000000952E-3</v>
      </c>
    </row>
    <row r="284" spans="1:22" x14ac:dyDescent="0.25">
      <c r="A284" s="2">
        <f t="shared" si="12"/>
        <v>44434</v>
      </c>
      <c r="B284" s="1">
        <v>44434.416666666664</v>
      </c>
      <c r="C284">
        <v>0.35060000000000002</v>
      </c>
      <c r="D284">
        <v>0.4098</v>
      </c>
      <c r="E284">
        <f t="shared" si="13"/>
        <v>0.76039999999999996</v>
      </c>
      <c r="F284">
        <v>0</v>
      </c>
      <c r="G284">
        <v>1E-4</v>
      </c>
      <c r="H284">
        <v>9.1300000000000006E-2</v>
      </c>
      <c r="I284">
        <v>5.7799999999999997E-2</v>
      </c>
      <c r="J284">
        <v>0</v>
      </c>
      <c r="K284">
        <v>0</v>
      </c>
      <c r="L284">
        <v>0</v>
      </c>
      <c r="M284">
        <v>7.2499999999999995E-2</v>
      </c>
      <c r="N284">
        <v>0</v>
      </c>
      <c r="O284">
        <v>0</v>
      </c>
      <c r="P284">
        <v>0.42070000000000002</v>
      </c>
      <c r="Q284">
        <v>1.47E-2</v>
      </c>
      <c r="R284">
        <v>4.5699999999999998E-2</v>
      </c>
      <c r="S284">
        <v>0</v>
      </c>
      <c r="T284">
        <v>1.46E-2</v>
      </c>
      <c r="U284">
        <v>3.1600000000000003E-2</v>
      </c>
      <c r="V284">
        <f t="shared" si="14"/>
        <v>1.1399999999999966E-2</v>
      </c>
    </row>
    <row r="285" spans="1:22" x14ac:dyDescent="0.25">
      <c r="A285" s="2">
        <f t="shared" si="12"/>
        <v>44434</v>
      </c>
      <c r="B285" s="1">
        <v>44434.458333333336</v>
      </c>
      <c r="C285">
        <v>0.12540000000000001</v>
      </c>
      <c r="D285">
        <v>0.16650000000000001</v>
      </c>
      <c r="E285">
        <f t="shared" si="13"/>
        <v>0.29190000000000005</v>
      </c>
      <c r="F285">
        <v>0</v>
      </c>
      <c r="G285">
        <v>9.4999999999999998E-3</v>
      </c>
      <c r="H285">
        <v>9.0800000000000006E-2</v>
      </c>
      <c r="I285">
        <v>5.21E-2</v>
      </c>
      <c r="J285">
        <v>0</v>
      </c>
      <c r="K285">
        <v>0</v>
      </c>
      <c r="L285">
        <v>0</v>
      </c>
      <c r="M285">
        <v>2.3800000000000002E-2</v>
      </c>
      <c r="N285">
        <v>0</v>
      </c>
      <c r="O285">
        <v>0</v>
      </c>
      <c r="P285">
        <v>0</v>
      </c>
      <c r="Q285">
        <v>1.46E-2</v>
      </c>
      <c r="R285">
        <v>6.6100000000000006E-2</v>
      </c>
      <c r="S285">
        <v>0</v>
      </c>
      <c r="T285">
        <v>1.4999999999999999E-2</v>
      </c>
      <c r="U285">
        <v>3.7000000000000002E-3</v>
      </c>
      <c r="V285">
        <f t="shared" si="14"/>
        <v>1.6300000000000037E-2</v>
      </c>
    </row>
    <row r="286" spans="1:22" x14ac:dyDescent="0.25">
      <c r="A286" s="2">
        <f t="shared" si="12"/>
        <v>44434</v>
      </c>
      <c r="B286" s="1">
        <v>44434.5</v>
      </c>
      <c r="C286">
        <v>0.31380000000000002</v>
      </c>
      <c r="D286">
        <v>0.43190000000000001</v>
      </c>
      <c r="E286">
        <f t="shared" si="13"/>
        <v>0.74570000000000003</v>
      </c>
      <c r="F286">
        <v>0</v>
      </c>
      <c r="G286">
        <v>5.3800000000000001E-2</v>
      </c>
      <c r="H286">
        <v>9.0899999999999995E-2</v>
      </c>
      <c r="I286">
        <v>4.9000000000000002E-2</v>
      </c>
      <c r="J286">
        <v>0</v>
      </c>
      <c r="K286">
        <v>0</v>
      </c>
      <c r="L286">
        <v>0</v>
      </c>
      <c r="M286">
        <v>2.0000000000000001E-4</v>
      </c>
      <c r="N286">
        <v>2.35E-2</v>
      </c>
      <c r="O286">
        <v>0</v>
      </c>
      <c r="P286">
        <v>0.38019999999999998</v>
      </c>
      <c r="Q286">
        <v>2.6499999999999999E-2</v>
      </c>
      <c r="R286">
        <v>2.9100000000000001E-2</v>
      </c>
      <c r="S286">
        <v>0</v>
      </c>
      <c r="T286">
        <v>1.7899999999999999E-2</v>
      </c>
      <c r="U286">
        <v>5.79E-2</v>
      </c>
      <c r="V286">
        <f t="shared" si="14"/>
        <v>1.6700000000000159E-2</v>
      </c>
    </row>
    <row r="287" spans="1:22" x14ac:dyDescent="0.25">
      <c r="A287" s="2">
        <f t="shared" si="12"/>
        <v>44434</v>
      </c>
      <c r="B287" s="1">
        <v>44434.541666666664</v>
      </c>
      <c r="C287">
        <v>0.2039</v>
      </c>
      <c r="D287">
        <v>0.30049999999999999</v>
      </c>
      <c r="E287">
        <f t="shared" si="13"/>
        <v>0.50439999999999996</v>
      </c>
      <c r="F287">
        <v>0</v>
      </c>
      <c r="G287">
        <v>1E-4</v>
      </c>
      <c r="H287">
        <v>9.0800000000000006E-2</v>
      </c>
      <c r="I287">
        <v>5.04E-2</v>
      </c>
      <c r="J287">
        <v>0</v>
      </c>
      <c r="K287">
        <v>0</v>
      </c>
      <c r="L287">
        <v>0</v>
      </c>
      <c r="M287">
        <v>6.13E-2</v>
      </c>
      <c r="N287">
        <v>4.7300000000000002E-2</v>
      </c>
      <c r="O287">
        <v>0</v>
      </c>
      <c r="P287">
        <v>0.1002</v>
      </c>
      <c r="Q287">
        <v>1.2500000000000001E-2</v>
      </c>
      <c r="R287">
        <v>4.3099999999999999E-2</v>
      </c>
      <c r="S287">
        <v>0</v>
      </c>
      <c r="T287">
        <v>1.49E-2</v>
      </c>
      <c r="U287">
        <v>6.5500000000000003E-2</v>
      </c>
      <c r="V287">
        <f t="shared" si="14"/>
        <v>1.8299999999999872E-2</v>
      </c>
    </row>
    <row r="288" spans="1:22" x14ac:dyDescent="0.25">
      <c r="A288" s="2">
        <f t="shared" si="12"/>
        <v>44434</v>
      </c>
      <c r="B288" s="1">
        <v>44434.583333333336</v>
      </c>
      <c r="C288">
        <v>0.63780000000000003</v>
      </c>
      <c r="D288">
        <v>0.68049999999999999</v>
      </c>
      <c r="E288">
        <f t="shared" si="13"/>
        <v>1.3183</v>
      </c>
      <c r="F288">
        <v>2.8E-3</v>
      </c>
      <c r="G288">
        <v>1E-4</v>
      </c>
      <c r="H288">
        <v>9.0999999999999998E-2</v>
      </c>
      <c r="I288">
        <v>0.1082</v>
      </c>
      <c r="J288">
        <v>0</v>
      </c>
      <c r="K288">
        <v>0</v>
      </c>
      <c r="L288">
        <v>0</v>
      </c>
      <c r="M288">
        <v>7.5899999999999995E-2</v>
      </c>
      <c r="N288">
        <v>2.6599999999999999E-2</v>
      </c>
      <c r="O288">
        <v>0</v>
      </c>
      <c r="P288">
        <v>0.85880000000000001</v>
      </c>
      <c r="Q288">
        <v>1.24E-2</v>
      </c>
      <c r="R288">
        <v>0.1004</v>
      </c>
      <c r="S288">
        <v>0</v>
      </c>
      <c r="T288">
        <v>1.49E-2</v>
      </c>
      <c r="U288">
        <v>1.8499999999999999E-2</v>
      </c>
      <c r="V288">
        <f t="shared" si="14"/>
        <v>8.7000000000001521E-3</v>
      </c>
    </row>
    <row r="289" spans="1:22" x14ac:dyDescent="0.25">
      <c r="A289" s="2">
        <f t="shared" si="12"/>
        <v>44434</v>
      </c>
      <c r="B289" s="1">
        <v>44434.625</v>
      </c>
      <c r="C289">
        <v>1.1302000000000001</v>
      </c>
      <c r="D289">
        <v>1.1513</v>
      </c>
      <c r="E289">
        <f t="shared" si="13"/>
        <v>2.2815000000000003</v>
      </c>
      <c r="F289">
        <v>2.7000000000000001E-3</v>
      </c>
      <c r="G289">
        <v>2.7799999999999998E-2</v>
      </c>
      <c r="H289">
        <v>9.1200000000000003E-2</v>
      </c>
      <c r="I289">
        <v>4.9700000000000001E-2</v>
      </c>
      <c r="J289">
        <v>0</v>
      </c>
      <c r="K289">
        <v>0</v>
      </c>
      <c r="L289">
        <v>0</v>
      </c>
      <c r="M289">
        <v>7.4200000000000002E-2</v>
      </c>
      <c r="N289">
        <v>5.3800000000000001E-2</v>
      </c>
      <c r="O289">
        <v>0</v>
      </c>
      <c r="P289">
        <v>1.8873</v>
      </c>
      <c r="Q289">
        <v>3.1699999999999999E-2</v>
      </c>
      <c r="R289">
        <v>4.5499999999999999E-2</v>
      </c>
      <c r="S289">
        <v>0</v>
      </c>
      <c r="T289">
        <v>1.44E-2</v>
      </c>
      <c r="U289">
        <v>1.1999999999999999E-3</v>
      </c>
      <c r="V289">
        <f t="shared" si="14"/>
        <v>2.0000000000002238E-3</v>
      </c>
    </row>
    <row r="290" spans="1:22" x14ac:dyDescent="0.25">
      <c r="A290" s="2">
        <f t="shared" si="12"/>
        <v>44434</v>
      </c>
      <c r="B290" s="1">
        <v>44434.666666666664</v>
      </c>
      <c r="C290">
        <v>0.18990000000000001</v>
      </c>
      <c r="D290">
        <v>0.23549999999999999</v>
      </c>
      <c r="E290">
        <f t="shared" si="13"/>
        <v>0.4254</v>
      </c>
      <c r="F290">
        <v>0</v>
      </c>
      <c r="G290">
        <v>1.1299999999999999E-2</v>
      </c>
      <c r="H290">
        <v>9.0700000000000003E-2</v>
      </c>
      <c r="I290">
        <v>0.05</v>
      </c>
      <c r="J290">
        <v>0</v>
      </c>
      <c r="K290">
        <v>0</v>
      </c>
      <c r="L290">
        <v>0</v>
      </c>
      <c r="M290">
        <v>7.3800000000000004E-2</v>
      </c>
      <c r="N290">
        <v>2.3300000000000001E-2</v>
      </c>
      <c r="O290">
        <v>0</v>
      </c>
      <c r="P290">
        <v>0</v>
      </c>
      <c r="Q290">
        <v>4.02E-2</v>
      </c>
      <c r="R290">
        <v>6.8699999999999997E-2</v>
      </c>
      <c r="S290">
        <v>0</v>
      </c>
      <c r="T290">
        <v>1.55E-2</v>
      </c>
      <c r="U290">
        <v>3.6200000000000003E-2</v>
      </c>
      <c r="V290">
        <f t="shared" si="14"/>
        <v>1.5699999999999936E-2</v>
      </c>
    </row>
    <row r="291" spans="1:22" x14ac:dyDescent="0.25">
      <c r="A291" s="2">
        <f t="shared" si="12"/>
        <v>44434</v>
      </c>
      <c r="B291" s="1">
        <v>44434.708333333336</v>
      </c>
      <c r="C291">
        <v>1.9064000000000001</v>
      </c>
      <c r="D291">
        <v>1.7350000000000001</v>
      </c>
      <c r="E291">
        <f t="shared" si="13"/>
        <v>3.6414</v>
      </c>
      <c r="F291">
        <v>5.3E-3</v>
      </c>
      <c r="G291">
        <v>0.12529999999999999</v>
      </c>
      <c r="H291">
        <v>9.3899999999999997E-2</v>
      </c>
      <c r="I291">
        <v>6.9000000000000006E-2</v>
      </c>
      <c r="J291">
        <v>0</v>
      </c>
      <c r="K291">
        <v>0</v>
      </c>
      <c r="L291">
        <v>0</v>
      </c>
      <c r="M291">
        <v>7.3200000000000001E-2</v>
      </c>
      <c r="N291">
        <v>7.5700000000000003E-2</v>
      </c>
      <c r="O291">
        <v>8.4199999999999997E-2</v>
      </c>
      <c r="P291">
        <v>2.8954</v>
      </c>
      <c r="Q291">
        <v>3.7900000000000003E-2</v>
      </c>
      <c r="R291">
        <v>0.1318</v>
      </c>
      <c r="S291">
        <v>0</v>
      </c>
      <c r="T291">
        <v>1.7899999999999999E-2</v>
      </c>
      <c r="U291">
        <v>3.9600000000000003E-2</v>
      </c>
      <c r="V291">
        <f t="shared" si="14"/>
        <v>-7.8000000000000291E-3</v>
      </c>
    </row>
    <row r="292" spans="1:22" x14ac:dyDescent="0.25">
      <c r="A292" s="2">
        <f t="shared" si="12"/>
        <v>44434</v>
      </c>
      <c r="B292" s="1">
        <v>44434.75</v>
      </c>
      <c r="C292">
        <v>0.70899999999999996</v>
      </c>
      <c r="D292">
        <v>0.76019999999999999</v>
      </c>
      <c r="E292">
        <f t="shared" si="13"/>
        <v>1.4691999999999998</v>
      </c>
      <c r="F292">
        <v>0</v>
      </c>
      <c r="G292">
        <v>2.23E-2</v>
      </c>
      <c r="H292">
        <v>9.5699999999999993E-2</v>
      </c>
      <c r="I292">
        <v>5.8099999999999999E-2</v>
      </c>
      <c r="J292">
        <v>0</v>
      </c>
      <c r="K292">
        <v>0</v>
      </c>
      <c r="L292">
        <v>0</v>
      </c>
      <c r="M292">
        <v>7.3200000000000001E-2</v>
      </c>
      <c r="N292">
        <v>2.35E-2</v>
      </c>
      <c r="O292">
        <v>0</v>
      </c>
      <c r="P292">
        <v>1.0705</v>
      </c>
      <c r="Q292">
        <v>3.0499999999999999E-2</v>
      </c>
      <c r="R292">
        <v>4.4499999999999998E-2</v>
      </c>
      <c r="S292">
        <v>0</v>
      </c>
      <c r="T292">
        <v>2.06E-2</v>
      </c>
      <c r="U292">
        <v>2.4400000000000002E-2</v>
      </c>
      <c r="V292">
        <f t="shared" si="14"/>
        <v>5.9000000000000163E-3</v>
      </c>
    </row>
    <row r="293" spans="1:22" x14ac:dyDescent="0.25">
      <c r="A293" s="2">
        <f t="shared" si="12"/>
        <v>44434</v>
      </c>
      <c r="B293" s="1">
        <v>44434.791666666664</v>
      </c>
      <c r="C293">
        <v>0.63690000000000002</v>
      </c>
      <c r="D293">
        <v>0.77590000000000003</v>
      </c>
      <c r="E293">
        <f t="shared" si="13"/>
        <v>1.4128000000000001</v>
      </c>
      <c r="F293">
        <v>2.7000000000000001E-3</v>
      </c>
      <c r="G293">
        <v>0</v>
      </c>
      <c r="H293">
        <v>9.1800000000000007E-2</v>
      </c>
      <c r="I293">
        <v>9.8100000000000007E-2</v>
      </c>
      <c r="J293">
        <v>0</v>
      </c>
      <c r="K293">
        <v>0</v>
      </c>
      <c r="L293">
        <v>0</v>
      </c>
      <c r="M293">
        <v>7.2900000000000006E-2</v>
      </c>
      <c r="N293">
        <v>2.1999999999999999E-2</v>
      </c>
      <c r="O293">
        <v>0</v>
      </c>
      <c r="P293">
        <v>0.9496</v>
      </c>
      <c r="Q293">
        <v>3.2399999999999998E-2</v>
      </c>
      <c r="R293">
        <v>2.1700000000000001E-2</v>
      </c>
      <c r="S293">
        <v>8.2000000000000007E-3</v>
      </c>
      <c r="T293">
        <v>5.2499999999999998E-2</v>
      </c>
      <c r="U293">
        <v>5.2499999999999998E-2</v>
      </c>
      <c r="V293">
        <f t="shared" si="14"/>
        <v>8.3999999999999631E-3</v>
      </c>
    </row>
    <row r="294" spans="1:22" x14ac:dyDescent="0.25">
      <c r="A294" s="2">
        <f t="shared" si="12"/>
        <v>44434</v>
      </c>
      <c r="B294" s="1">
        <v>44434.833333333336</v>
      </c>
      <c r="C294">
        <v>0.48930000000000001</v>
      </c>
      <c r="D294">
        <v>0.66910000000000003</v>
      </c>
      <c r="E294">
        <f t="shared" si="13"/>
        <v>1.1584000000000001</v>
      </c>
      <c r="F294">
        <v>0</v>
      </c>
      <c r="G294">
        <v>4.9099999999999998E-2</v>
      </c>
      <c r="H294">
        <v>0.1017</v>
      </c>
      <c r="I294">
        <v>0.11840000000000001</v>
      </c>
      <c r="J294">
        <v>0</v>
      </c>
      <c r="K294">
        <v>0</v>
      </c>
      <c r="L294">
        <v>0</v>
      </c>
      <c r="M294">
        <v>6.8000000000000005E-2</v>
      </c>
      <c r="N294">
        <v>2.2599999999999999E-2</v>
      </c>
      <c r="O294">
        <v>0</v>
      </c>
      <c r="P294">
        <v>0.53569999999999995</v>
      </c>
      <c r="Q294">
        <v>3.0200000000000001E-2</v>
      </c>
      <c r="R294">
        <v>6.6500000000000004E-2</v>
      </c>
      <c r="S294">
        <v>1.8499999999999999E-2</v>
      </c>
      <c r="T294">
        <v>2.1000000000000001E-2</v>
      </c>
      <c r="U294">
        <v>0.11600000000000001</v>
      </c>
      <c r="V294">
        <f t="shared" si="14"/>
        <v>1.0700000000000154E-2</v>
      </c>
    </row>
    <row r="295" spans="1:22" x14ac:dyDescent="0.25">
      <c r="A295" s="2">
        <f t="shared" si="12"/>
        <v>44434</v>
      </c>
      <c r="B295" s="1">
        <v>44434.875</v>
      </c>
      <c r="C295">
        <v>0.3256</v>
      </c>
      <c r="D295">
        <v>0.5423</v>
      </c>
      <c r="E295">
        <f t="shared" si="13"/>
        <v>0.8679</v>
      </c>
      <c r="F295">
        <v>0</v>
      </c>
      <c r="G295">
        <v>7.7999999999999996E-3</v>
      </c>
      <c r="H295">
        <v>0.1021</v>
      </c>
      <c r="I295">
        <v>0.12379999999999999</v>
      </c>
      <c r="J295">
        <v>0</v>
      </c>
      <c r="K295">
        <v>3.0000000000000001E-3</v>
      </c>
      <c r="L295">
        <v>0</v>
      </c>
      <c r="M295">
        <v>2.0000000000000001E-4</v>
      </c>
      <c r="N295">
        <v>0</v>
      </c>
      <c r="O295">
        <v>0</v>
      </c>
      <c r="P295">
        <v>0.41870000000000002</v>
      </c>
      <c r="Q295">
        <v>1.5299999999999999E-2</v>
      </c>
      <c r="R295">
        <v>7.0699999999999999E-2</v>
      </c>
      <c r="S295">
        <v>0</v>
      </c>
      <c r="T295">
        <v>2.47E-2</v>
      </c>
      <c r="U295">
        <v>8.72E-2</v>
      </c>
      <c r="V295">
        <f t="shared" si="14"/>
        <v>1.4400000000000079E-2</v>
      </c>
    </row>
    <row r="296" spans="1:22" x14ac:dyDescent="0.25">
      <c r="A296" s="2">
        <f t="shared" si="12"/>
        <v>44434</v>
      </c>
      <c r="B296" s="1">
        <v>44434.916666666664</v>
      </c>
      <c r="C296">
        <v>0.5484</v>
      </c>
      <c r="D296">
        <v>0.68820000000000003</v>
      </c>
      <c r="E296">
        <f t="shared" si="13"/>
        <v>1.2366000000000001</v>
      </c>
      <c r="F296">
        <v>6.4999999999999997E-3</v>
      </c>
      <c r="G296">
        <v>1E-4</v>
      </c>
      <c r="H296">
        <v>0.1026</v>
      </c>
      <c r="I296">
        <v>4.4999999999999998E-2</v>
      </c>
      <c r="J296">
        <v>0</v>
      </c>
      <c r="K296">
        <v>0</v>
      </c>
      <c r="L296">
        <v>0</v>
      </c>
      <c r="M296">
        <v>2.0000000000000001E-4</v>
      </c>
      <c r="N296">
        <v>7.8700000000000006E-2</v>
      </c>
      <c r="O296">
        <v>6.7000000000000002E-3</v>
      </c>
      <c r="P296">
        <v>0.83179999999999998</v>
      </c>
      <c r="Q296">
        <v>0</v>
      </c>
      <c r="R296">
        <v>5.7000000000000002E-2</v>
      </c>
      <c r="S296">
        <v>0</v>
      </c>
      <c r="T296">
        <v>2.1299999999999999E-2</v>
      </c>
      <c r="U296">
        <v>6.8599999999999994E-2</v>
      </c>
      <c r="V296">
        <f t="shared" si="14"/>
        <v>1.8100000000000005E-2</v>
      </c>
    </row>
    <row r="297" spans="1:22" x14ac:dyDescent="0.25">
      <c r="A297" s="2">
        <f t="shared" si="12"/>
        <v>44434</v>
      </c>
      <c r="B297" s="1">
        <v>44434.958333333336</v>
      </c>
      <c r="C297">
        <v>1.0664</v>
      </c>
      <c r="D297">
        <v>1.0650999999999999</v>
      </c>
      <c r="E297">
        <f t="shared" si="13"/>
        <v>2.1315</v>
      </c>
      <c r="F297">
        <v>2.5999999999999999E-3</v>
      </c>
      <c r="G297">
        <v>0</v>
      </c>
      <c r="H297">
        <v>0.10299999999999999</v>
      </c>
      <c r="I297">
        <v>1.9199999999999998E-2</v>
      </c>
      <c r="J297">
        <v>0</v>
      </c>
      <c r="K297">
        <v>0</v>
      </c>
      <c r="L297">
        <v>0</v>
      </c>
      <c r="M297">
        <v>7.8600000000000003E-2</v>
      </c>
      <c r="N297">
        <v>2.6599999999999999E-2</v>
      </c>
      <c r="O297">
        <v>3.2000000000000002E-3</v>
      </c>
      <c r="P297">
        <v>1.8369</v>
      </c>
      <c r="Q297">
        <v>0</v>
      </c>
      <c r="R297">
        <v>4.0399999999999998E-2</v>
      </c>
      <c r="S297">
        <v>2.2000000000000001E-3</v>
      </c>
      <c r="T297">
        <v>1.34E-2</v>
      </c>
      <c r="U297">
        <v>0</v>
      </c>
      <c r="V297">
        <f t="shared" si="14"/>
        <v>5.3999999999998494E-3</v>
      </c>
    </row>
    <row r="298" spans="1:22" x14ac:dyDescent="0.25">
      <c r="A298" s="2">
        <f t="shared" si="12"/>
        <v>44435</v>
      </c>
      <c r="B298" s="1">
        <v>44435</v>
      </c>
      <c r="C298">
        <v>0.13170000000000001</v>
      </c>
      <c r="D298">
        <v>0.13159999999999999</v>
      </c>
      <c r="E298">
        <f t="shared" si="13"/>
        <v>0.26329999999999998</v>
      </c>
      <c r="F298">
        <v>0</v>
      </c>
      <c r="G298">
        <v>1E-4</v>
      </c>
      <c r="H298">
        <v>0.1027</v>
      </c>
      <c r="I298">
        <v>1.9099999999999999E-2</v>
      </c>
      <c r="J298">
        <v>0</v>
      </c>
      <c r="K298">
        <v>0</v>
      </c>
      <c r="L298">
        <v>0</v>
      </c>
      <c r="M298">
        <v>7.5999999999999998E-2</v>
      </c>
      <c r="N298">
        <v>0</v>
      </c>
      <c r="O298">
        <v>0</v>
      </c>
      <c r="P298">
        <v>0</v>
      </c>
      <c r="Q298">
        <v>0</v>
      </c>
      <c r="R298">
        <v>3.1899999999999998E-2</v>
      </c>
      <c r="S298">
        <v>1E-4</v>
      </c>
      <c r="T298">
        <v>1.37E-2</v>
      </c>
      <c r="U298">
        <v>0</v>
      </c>
      <c r="V298">
        <f t="shared" si="14"/>
        <v>1.9699999999999995E-2</v>
      </c>
    </row>
    <row r="299" spans="1:22" x14ac:dyDescent="0.25">
      <c r="A299" s="2">
        <f t="shared" si="12"/>
        <v>44435</v>
      </c>
      <c r="B299" s="1">
        <v>44435.041666666664</v>
      </c>
      <c r="C299">
        <v>0.3992</v>
      </c>
      <c r="D299">
        <v>0.39629999999999999</v>
      </c>
      <c r="E299">
        <f t="shared" si="13"/>
        <v>0.79549999999999998</v>
      </c>
      <c r="F299">
        <v>0</v>
      </c>
      <c r="G299">
        <v>1E-4</v>
      </c>
      <c r="H299">
        <v>0.1023</v>
      </c>
      <c r="I299">
        <v>1.41E-2</v>
      </c>
      <c r="J299">
        <v>0</v>
      </c>
      <c r="K299">
        <v>0</v>
      </c>
      <c r="L299">
        <v>0</v>
      </c>
      <c r="M299">
        <v>7.4499999999999997E-2</v>
      </c>
      <c r="N299">
        <v>0</v>
      </c>
      <c r="O299">
        <v>0</v>
      </c>
      <c r="P299">
        <v>0.54490000000000005</v>
      </c>
      <c r="Q299">
        <v>0</v>
      </c>
      <c r="R299">
        <v>3.1699999999999999E-2</v>
      </c>
      <c r="S299">
        <v>0</v>
      </c>
      <c r="T299">
        <v>1.3599999999999999E-2</v>
      </c>
      <c r="U299">
        <v>0</v>
      </c>
      <c r="V299">
        <f t="shared" si="14"/>
        <v>1.430000000000009E-2</v>
      </c>
    </row>
    <row r="300" spans="1:22" x14ac:dyDescent="0.25">
      <c r="A300" s="2">
        <f t="shared" si="12"/>
        <v>44435</v>
      </c>
      <c r="B300" s="1">
        <v>44435.083333333336</v>
      </c>
      <c r="C300">
        <v>0.12989999999999999</v>
      </c>
      <c r="D300">
        <v>0.1255</v>
      </c>
      <c r="E300">
        <f t="shared" si="13"/>
        <v>0.25539999999999996</v>
      </c>
      <c r="F300">
        <v>0</v>
      </c>
      <c r="G300">
        <v>1E-4</v>
      </c>
      <c r="H300">
        <v>0.1024</v>
      </c>
      <c r="I300">
        <v>1.38E-2</v>
      </c>
      <c r="J300">
        <v>0</v>
      </c>
      <c r="K300">
        <v>0</v>
      </c>
      <c r="L300">
        <v>0</v>
      </c>
      <c r="M300">
        <v>7.3999999999999996E-2</v>
      </c>
      <c r="N300">
        <v>0</v>
      </c>
      <c r="O300">
        <v>0</v>
      </c>
      <c r="P300">
        <v>0</v>
      </c>
      <c r="Q300">
        <v>0</v>
      </c>
      <c r="R300">
        <v>3.2099999999999997E-2</v>
      </c>
      <c r="S300">
        <v>0</v>
      </c>
      <c r="T300">
        <v>1.37E-2</v>
      </c>
      <c r="U300">
        <v>0</v>
      </c>
      <c r="V300">
        <f t="shared" si="14"/>
        <v>1.9299999999999956E-2</v>
      </c>
    </row>
    <row r="301" spans="1:22" x14ac:dyDescent="0.25">
      <c r="A301" s="2">
        <f t="shared" si="12"/>
        <v>44435</v>
      </c>
      <c r="B301" s="1">
        <v>44435.125</v>
      </c>
      <c r="C301">
        <v>0.13039999999999999</v>
      </c>
      <c r="D301">
        <v>0.1245</v>
      </c>
      <c r="E301">
        <f t="shared" si="13"/>
        <v>0.25490000000000002</v>
      </c>
      <c r="F301">
        <v>0</v>
      </c>
      <c r="G301">
        <v>1E-4</v>
      </c>
      <c r="H301">
        <v>0.1028</v>
      </c>
      <c r="I301">
        <v>1.35E-2</v>
      </c>
      <c r="J301">
        <v>0</v>
      </c>
      <c r="K301">
        <v>0</v>
      </c>
      <c r="L301">
        <v>0</v>
      </c>
      <c r="M301">
        <v>7.3499999999999996E-2</v>
      </c>
      <c r="N301">
        <v>0</v>
      </c>
      <c r="O301">
        <v>0</v>
      </c>
      <c r="P301">
        <v>0</v>
      </c>
      <c r="Q301">
        <v>0</v>
      </c>
      <c r="R301">
        <v>3.2300000000000002E-2</v>
      </c>
      <c r="S301">
        <v>0</v>
      </c>
      <c r="T301">
        <v>1.43E-2</v>
      </c>
      <c r="U301">
        <v>0</v>
      </c>
      <c r="V301">
        <f t="shared" si="14"/>
        <v>1.84E-2</v>
      </c>
    </row>
    <row r="302" spans="1:22" x14ac:dyDescent="0.25">
      <c r="A302" s="2">
        <f t="shared" si="12"/>
        <v>44435</v>
      </c>
      <c r="B302" s="1">
        <v>44435.166666666664</v>
      </c>
      <c r="C302">
        <v>0.12909999999999999</v>
      </c>
      <c r="D302">
        <v>0.1241</v>
      </c>
      <c r="E302">
        <f t="shared" si="13"/>
        <v>0.25319999999999998</v>
      </c>
      <c r="F302">
        <v>0</v>
      </c>
      <c r="G302">
        <v>1E-4</v>
      </c>
      <c r="H302">
        <v>0.1027</v>
      </c>
      <c r="I302">
        <v>1.37E-2</v>
      </c>
      <c r="J302">
        <v>0</v>
      </c>
      <c r="K302">
        <v>0</v>
      </c>
      <c r="L302">
        <v>0</v>
      </c>
      <c r="M302">
        <v>7.2999999999999995E-2</v>
      </c>
      <c r="N302">
        <v>0</v>
      </c>
      <c r="O302">
        <v>0</v>
      </c>
      <c r="P302">
        <v>0</v>
      </c>
      <c r="Q302">
        <v>0</v>
      </c>
      <c r="R302">
        <v>3.2099999999999997E-2</v>
      </c>
      <c r="S302">
        <v>0</v>
      </c>
      <c r="T302">
        <v>1.37E-2</v>
      </c>
      <c r="U302">
        <v>0</v>
      </c>
      <c r="V302">
        <f t="shared" si="14"/>
        <v>1.7899999999999999E-2</v>
      </c>
    </row>
    <row r="303" spans="1:22" x14ac:dyDescent="0.25">
      <c r="A303" s="2">
        <f t="shared" si="12"/>
        <v>44435</v>
      </c>
      <c r="B303" s="1">
        <v>44435.208333333336</v>
      </c>
      <c r="C303">
        <v>0.1115</v>
      </c>
      <c r="D303">
        <v>0.1239</v>
      </c>
      <c r="E303">
        <f t="shared" si="13"/>
        <v>0.2354</v>
      </c>
      <c r="F303">
        <v>0</v>
      </c>
      <c r="G303">
        <v>1E-4</v>
      </c>
      <c r="H303">
        <v>0.1023</v>
      </c>
      <c r="I303">
        <v>1.38E-2</v>
      </c>
      <c r="J303">
        <v>0</v>
      </c>
      <c r="K303">
        <v>0</v>
      </c>
      <c r="L303">
        <v>0</v>
      </c>
      <c r="M303">
        <v>5.4899999999999997E-2</v>
      </c>
      <c r="N303">
        <v>0</v>
      </c>
      <c r="O303">
        <v>0</v>
      </c>
      <c r="P303">
        <v>0</v>
      </c>
      <c r="Q303">
        <v>0</v>
      </c>
      <c r="R303">
        <v>3.1899999999999998E-2</v>
      </c>
      <c r="S303">
        <v>0</v>
      </c>
      <c r="T303">
        <v>1.37E-2</v>
      </c>
      <c r="U303">
        <v>0</v>
      </c>
      <c r="V303">
        <f t="shared" si="14"/>
        <v>1.8699999999999994E-2</v>
      </c>
    </row>
    <row r="304" spans="1:22" x14ac:dyDescent="0.25">
      <c r="A304" s="2">
        <f t="shared" si="12"/>
        <v>44435</v>
      </c>
      <c r="B304" s="1">
        <v>44435.25</v>
      </c>
      <c r="C304">
        <v>0.34810000000000002</v>
      </c>
      <c r="D304">
        <v>0.37840000000000001</v>
      </c>
      <c r="E304">
        <f t="shared" si="13"/>
        <v>0.72650000000000003</v>
      </c>
      <c r="F304">
        <v>0</v>
      </c>
      <c r="G304">
        <v>1E-4</v>
      </c>
      <c r="H304">
        <v>0.1012</v>
      </c>
      <c r="I304">
        <v>1.32E-2</v>
      </c>
      <c r="J304">
        <v>0</v>
      </c>
      <c r="K304">
        <v>0</v>
      </c>
      <c r="L304">
        <v>0</v>
      </c>
      <c r="M304">
        <v>2.0000000000000001E-4</v>
      </c>
      <c r="N304">
        <v>2.3199999999999998E-2</v>
      </c>
      <c r="O304">
        <v>0</v>
      </c>
      <c r="P304">
        <v>0.4471</v>
      </c>
      <c r="Q304">
        <v>0</v>
      </c>
      <c r="R304">
        <v>5.9799999999999999E-2</v>
      </c>
      <c r="S304">
        <v>8.3999999999999995E-3</v>
      </c>
      <c r="T304">
        <v>4.2799999999999998E-2</v>
      </c>
      <c r="U304">
        <v>1.32E-2</v>
      </c>
      <c r="V304">
        <f t="shared" si="14"/>
        <v>1.7300000000000204E-2</v>
      </c>
    </row>
    <row r="305" spans="1:22" x14ac:dyDescent="0.25">
      <c r="A305" s="2">
        <f t="shared" si="12"/>
        <v>44435</v>
      </c>
      <c r="B305" s="1">
        <v>44435.291666666664</v>
      </c>
      <c r="C305">
        <v>0.3498</v>
      </c>
      <c r="D305">
        <v>0.36680000000000001</v>
      </c>
      <c r="E305">
        <f t="shared" si="13"/>
        <v>0.71660000000000001</v>
      </c>
      <c r="F305">
        <v>0</v>
      </c>
      <c r="G305">
        <v>5.3600000000000002E-2</v>
      </c>
      <c r="H305">
        <v>9.0399999999999994E-2</v>
      </c>
      <c r="I305">
        <v>1.3100000000000001E-2</v>
      </c>
      <c r="J305">
        <v>0</v>
      </c>
      <c r="K305">
        <v>0</v>
      </c>
      <c r="L305">
        <v>0</v>
      </c>
      <c r="M305">
        <v>1.01E-2</v>
      </c>
      <c r="N305">
        <v>0</v>
      </c>
      <c r="O305">
        <v>1E-3</v>
      </c>
      <c r="P305">
        <v>0.4037</v>
      </c>
      <c r="Q305">
        <v>1.4E-2</v>
      </c>
      <c r="R305">
        <v>5.7099999999999998E-2</v>
      </c>
      <c r="S305">
        <v>1E-3</v>
      </c>
      <c r="T305">
        <v>1.67E-2</v>
      </c>
      <c r="U305">
        <v>4.1099999999999998E-2</v>
      </c>
      <c r="V305">
        <f t="shared" si="14"/>
        <v>1.4799999999999924E-2</v>
      </c>
    </row>
    <row r="306" spans="1:22" x14ac:dyDescent="0.25">
      <c r="A306" s="2">
        <f t="shared" si="12"/>
        <v>44435</v>
      </c>
      <c r="B306" s="1">
        <v>44435.333333333336</v>
      </c>
      <c r="C306">
        <v>0.57969999999999999</v>
      </c>
      <c r="D306">
        <v>0.59260000000000002</v>
      </c>
      <c r="E306">
        <f t="shared" si="13"/>
        <v>1.1722999999999999</v>
      </c>
      <c r="F306">
        <v>2.7000000000000001E-3</v>
      </c>
      <c r="G306">
        <v>3.5999999999999997E-2</v>
      </c>
      <c r="H306">
        <v>9.0200000000000002E-2</v>
      </c>
      <c r="I306">
        <v>3.15E-2</v>
      </c>
      <c r="J306">
        <v>6.9999999999999999E-4</v>
      </c>
      <c r="K306">
        <v>0</v>
      </c>
      <c r="L306">
        <v>0</v>
      </c>
      <c r="M306">
        <v>8.0100000000000005E-2</v>
      </c>
      <c r="N306">
        <v>0.3926</v>
      </c>
      <c r="O306">
        <v>1.6000000000000001E-3</v>
      </c>
      <c r="P306">
        <v>0.35880000000000001</v>
      </c>
      <c r="Q306">
        <v>1.06E-2</v>
      </c>
      <c r="R306">
        <v>6.1699999999999998E-2</v>
      </c>
      <c r="S306">
        <v>0</v>
      </c>
      <c r="T306">
        <v>1.7899999999999999E-2</v>
      </c>
      <c r="U306">
        <v>5.2600000000000001E-2</v>
      </c>
      <c r="V306">
        <f t="shared" si="14"/>
        <v>3.5299999999999665E-2</v>
      </c>
    </row>
    <row r="307" spans="1:22" x14ac:dyDescent="0.25">
      <c r="A307" s="2">
        <f t="shared" si="12"/>
        <v>44435</v>
      </c>
      <c r="B307" s="1">
        <v>44435.375</v>
      </c>
      <c r="C307">
        <v>0.32550000000000001</v>
      </c>
      <c r="D307">
        <v>0.36420000000000002</v>
      </c>
      <c r="E307">
        <f t="shared" si="13"/>
        <v>0.68969999999999998</v>
      </c>
      <c r="F307">
        <v>0</v>
      </c>
      <c r="G307">
        <v>1E-4</v>
      </c>
      <c r="H307">
        <v>0.09</v>
      </c>
      <c r="I307">
        <v>5.8700000000000002E-2</v>
      </c>
      <c r="J307">
        <v>2.0000000000000001E-4</v>
      </c>
      <c r="K307">
        <v>0</v>
      </c>
      <c r="L307">
        <v>0</v>
      </c>
      <c r="M307">
        <v>7.4499999999999997E-2</v>
      </c>
      <c r="N307">
        <v>0.21829999999999999</v>
      </c>
      <c r="O307">
        <v>0</v>
      </c>
      <c r="P307">
        <v>1.9699999999999999E-2</v>
      </c>
      <c r="Q307">
        <v>9.9000000000000008E-3</v>
      </c>
      <c r="R307">
        <v>0.1055</v>
      </c>
      <c r="S307">
        <v>0</v>
      </c>
      <c r="T307">
        <v>1.7899999999999999E-2</v>
      </c>
      <c r="U307">
        <v>6.7599999999999993E-2</v>
      </c>
      <c r="V307">
        <f t="shared" si="14"/>
        <v>2.7299999999999991E-2</v>
      </c>
    </row>
    <row r="308" spans="1:22" x14ac:dyDescent="0.25">
      <c r="A308" s="2">
        <f t="shared" si="12"/>
        <v>44435</v>
      </c>
      <c r="B308" s="1">
        <v>44435.416666666664</v>
      </c>
      <c r="C308">
        <v>0.65010000000000001</v>
      </c>
      <c r="D308">
        <v>0.76449999999999996</v>
      </c>
      <c r="E308">
        <f t="shared" si="13"/>
        <v>1.4146000000000001</v>
      </c>
      <c r="F308">
        <v>0</v>
      </c>
      <c r="G308">
        <v>1E-4</v>
      </c>
      <c r="H308">
        <v>8.9899999999999994E-2</v>
      </c>
      <c r="I308">
        <v>5.1900000000000002E-2</v>
      </c>
      <c r="J308">
        <v>0</v>
      </c>
      <c r="K308">
        <v>0</v>
      </c>
      <c r="L308">
        <v>0</v>
      </c>
      <c r="M308">
        <v>7.3899999999999993E-2</v>
      </c>
      <c r="N308">
        <v>2.7900000000000001E-2</v>
      </c>
      <c r="O308">
        <v>0</v>
      </c>
      <c r="P308">
        <v>1.0716000000000001</v>
      </c>
      <c r="Q308">
        <v>1.2200000000000001E-2</v>
      </c>
      <c r="R308">
        <v>7.7999999999999996E-3</v>
      </c>
      <c r="S308">
        <v>0</v>
      </c>
      <c r="T308">
        <v>1.52E-2</v>
      </c>
      <c r="U308">
        <v>5.5800000000000002E-2</v>
      </c>
      <c r="V308">
        <f t="shared" si="14"/>
        <v>8.299999999999752E-3</v>
      </c>
    </row>
    <row r="309" spans="1:22" x14ac:dyDescent="0.25">
      <c r="A309" s="2">
        <f t="shared" si="12"/>
        <v>44435</v>
      </c>
      <c r="B309" s="1">
        <v>44435.458333333336</v>
      </c>
      <c r="C309">
        <v>0.71940000000000004</v>
      </c>
      <c r="D309">
        <v>0.72899999999999998</v>
      </c>
      <c r="E309">
        <f t="shared" si="13"/>
        <v>1.4483999999999999</v>
      </c>
      <c r="F309">
        <v>0</v>
      </c>
      <c r="G309">
        <v>9.5299999999999996E-2</v>
      </c>
      <c r="H309">
        <v>8.9099999999999999E-2</v>
      </c>
      <c r="I309">
        <v>4.8399999999999999E-2</v>
      </c>
      <c r="J309">
        <v>0</v>
      </c>
      <c r="K309">
        <v>0</v>
      </c>
      <c r="L309">
        <v>0</v>
      </c>
      <c r="M309">
        <v>7.2900000000000006E-2</v>
      </c>
      <c r="N309">
        <v>5.0700000000000002E-2</v>
      </c>
      <c r="O309">
        <v>0</v>
      </c>
      <c r="P309">
        <v>0.99870000000000003</v>
      </c>
      <c r="Q309">
        <v>3.2000000000000002E-3</v>
      </c>
      <c r="R309">
        <v>4.3E-3</v>
      </c>
      <c r="S309">
        <v>0</v>
      </c>
      <c r="T309">
        <v>0.02</v>
      </c>
      <c r="U309">
        <v>5.6399999999999999E-2</v>
      </c>
      <c r="V309">
        <f t="shared" si="14"/>
        <v>9.3999999999996309E-3</v>
      </c>
    </row>
    <row r="310" spans="1:22" x14ac:dyDescent="0.25">
      <c r="A310" s="2">
        <f t="shared" si="12"/>
        <v>44435</v>
      </c>
      <c r="B310" s="1">
        <v>44435.5</v>
      </c>
      <c r="C310">
        <v>0.69350000000000001</v>
      </c>
      <c r="D310">
        <v>0.74360000000000004</v>
      </c>
      <c r="E310">
        <f t="shared" si="13"/>
        <v>1.4371</v>
      </c>
      <c r="F310">
        <v>0</v>
      </c>
      <c r="G310">
        <v>2.2100000000000002E-2</v>
      </c>
      <c r="H310">
        <v>8.9200000000000002E-2</v>
      </c>
      <c r="I310">
        <v>5.2600000000000001E-2</v>
      </c>
      <c r="J310">
        <v>0</v>
      </c>
      <c r="K310">
        <v>0</v>
      </c>
      <c r="L310">
        <v>0</v>
      </c>
      <c r="M310">
        <v>7.22E-2</v>
      </c>
      <c r="N310">
        <v>4.4600000000000001E-2</v>
      </c>
      <c r="O310">
        <v>1.8499999999999999E-2</v>
      </c>
      <c r="P310">
        <v>0.91180000000000005</v>
      </c>
      <c r="Q310">
        <v>2.53E-2</v>
      </c>
      <c r="R310">
        <v>8.5300000000000001E-2</v>
      </c>
      <c r="S310">
        <v>0</v>
      </c>
      <c r="T310">
        <v>1.4500000000000001E-2</v>
      </c>
      <c r="U310">
        <v>9.2600000000000002E-2</v>
      </c>
      <c r="V310">
        <f t="shared" si="14"/>
        <v>8.3999999999999631E-3</v>
      </c>
    </row>
    <row r="311" spans="1:22" x14ac:dyDescent="0.25">
      <c r="A311" s="2">
        <f t="shared" si="12"/>
        <v>44435</v>
      </c>
      <c r="B311" s="1">
        <v>44435.541666666664</v>
      </c>
      <c r="C311">
        <v>0.43790000000000001</v>
      </c>
      <c r="D311">
        <v>0.50980000000000003</v>
      </c>
      <c r="E311">
        <f t="shared" si="13"/>
        <v>0.94769999999999999</v>
      </c>
      <c r="F311">
        <v>0</v>
      </c>
      <c r="G311">
        <v>5.1000000000000004E-3</v>
      </c>
      <c r="H311">
        <v>8.9599999999999999E-2</v>
      </c>
      <c r="I311">
        <v>0.1409</v>
      </c>
      <c r="J311">
        <v>0</v>
      </c>
      <c r="K311">
        <v>0</v>
      </c>
      <c r="L311">
        <v>0</v>
      </c>
      <c r="M311">
        <v>5.8599999999999999E-2</v>
      </c>
      <c r="N311">
        <v>2.4299999999999999E-2</v>
      </c>
      <c r="O311">
        <v>0</v>
      </c>
      <c r="P311">
        <v>0.39419999999999999</v>
      </c>
      <c r="Q311">
        <v>1.9400000000000001E-2</v>
      </c>
      <c r="R311">
        <v>0.14460000000000001</v>
      </c>
      <c r="S311">
        <v>0</v>
      </c>
      <c r="T311">
        <v>1.38E-2</v>
      </c>
      <c r="U311">
        <v>4.5400000000000003E-2</v>
      </c>
      <c r="V311">
        <f t="shared" si="14"/>
        <v>1.1799999999999922E-2</v>
      </c>
    </row>
    <row r="312" spans="1:22" x14ac:dyDescent="0.25">
      <c r="A312" s="2">
        <f t="shared" si="12"/>
        <v>44435</v>
      </c>
      <c r="B312" s="1">
        <v>44435.583333333336</v>
      </c>
      <c r="C312">
        <v>0.7026</v>
      </c>
      <c r="D312">
        <v>0.92749999999999999</v>
      </c>
      <c r="E312">
        <f t="shared" si="13"/>
        <v>1.6301000000000001</v>
      </c>
      <c r="F312">
        <v>0</v>
      </c>
      <c r="G312">
        <v>3.6999999999999998E-2</v>
      </c>
      <c r="H312">
        <v>8.9599999999999999E-2</v>
      </c>
      <c r="I312">
        <v>0.1484</v>
      </c>
      <c r="J312">
        <v>0</v>
      </c>
      <c r="K312">
        <v>0</v>
      </c>
      <c r="L312">
        <v>0</v>
      </c>
      <c r="M312">
        <v>2.0000000000000001E-4</v>
      </c>
      <c r="N312">
        <v>4.4400000000000002E-2</v>
      </c>
      <c r="O312">
        <v>0</v>
      </c>
      <c r="P312">
        <v>1.1231</v>
      </c>
      <c r="Q312">
        <v>1.2E-2</v>
      </c>
      <c r="R312">
        <v>5.8799999999999998E-2</v>
      </c>
      <c r="S312">
        <v>9.7999999999999997E-3</v>
      </c>
      <c r="T312">
        <v>1.8100000000000002E-2</v>
      </c>
      <c r="U312">
        <v>7.9100000000000004E-2</v>
      </c>
      <c r="V312">
        <f t="shared" si="14"/>
        <v>9.600000000000275E-3</v>
      </c>
    </row>
    <row r="313" spans="1:22" x14ac:dyDescent="0.25">
      <c r="A313" s="2">
        <f t="shared" si="12"/>
        <v>44435</v>
      </c>
      <c r="B313" s="1">
        <v>44435.625</v>
      </c>
      <c r="C313">
        <v>1.1213</v>
      </c>
      <c r="D313">
        <v>1.3526</v>
      </c>
      <c r="E313">
        <f t="shared" si="13"/>
        <v>2.4739</v>
      </c>
      <c r="F313">
        <v>0</v>
      </c>
      <c r="G313">
        <v>2.24E-2</v>
      </c>
      <c r="H313">
        <v>9.01E-2</v>
      </c>
      <c r="I313">
        <v>4.2599999999999999E-2</v>
      </c>
      <c r="J313">
        <v>0</v>
      </c>
      <c r="K313">
        <v>0</v>
      </c>
      <c r="L313">
        <v>0</v>
      </c>
      <c r="M313">
        <v>7.8E-2</v>
      </c>
      <c r="N313">
        <v>5.6500000000000002E-2</v>
      </c>
      <c r="O313">
        <v>0</v>
      </c>
      <c r="P313">
        <v>1.8474999999999999</v>
      </c>
      <c r="Q313">
        <v>0.12909999999999999</v>
      </c>
      <c r="R313">
        <v>5.57E-2</v>
      </c>
      <c r="S313">
        <v>0</v>
      </c>
      <c r="T313">
        <v>1.6199999999999999E-2</v>
      </c>
      <c r="U313">
        <v>0.1351</v>
      </c>
      <c r="V313">
        <f t="shared" si="14"/>
        <v>7.0000000000058904E-4</v>
      </c>
    </row>
    <row r="314" spans="1:22" x14ac:dyDescent="0.25">
      <c r="A314" s="2">
        <f t="shared" si="12"/>
        <v>44435</v>
      </c>
      <c r="B314" s="1">
        <v>44435.666666666664</v>
      </c>
      <c r="C314">
        <v>1.256</v>
      </c>
      <c r="D314">
        <v>1.1993</v>
      </c>
      <c r="E314">
        <f t="shared" si="13"/>
        <v>2.4553000000000003</v>
      </c>
      <c r="F314">
        <v>5.4000000000000003E-3</v>
      </c>
      <c r="G314">
        <v>2.0999999999999999E-3</v>
      </c>
      <c r="H314">
        <v>9.06E-2</v>
      </c>
      <c r="I314">
        <v>4.0399999999999998E-2</v>
      </c>
      <c r="J314">
        <v>0</v>
      </c>
      <c r="K314">
        <v>0</v>
      </c>
      <c r="L314">
        <v>0</v>
      </c>
      <c r="M314">
        <v>7.4200000000000002E-2</v>
      </c>
      <c r="N314">
        <v>5.2400000000000002E-2</v>
      </c>
      <c r="O314">
        <v>8.4699999999999998E-2</v>
      </c>
      <c r="P314">
        <v>2.0141</v>
      </c>
      <c r="Q314">
        <v>1.14E-2</v>
      </c>
      <c r="R314">
        <v>5.2699999999999997E-2</v>
      </c>
      <c r="S314">
        <v>0</v>
      </c>
      <c r="T314">
        <v>1.32E-2</v>
      </c>
      <c r="U314">
        <v>1.4500000000000001E-2</v>
      </c>
      <c r="V314">
        <f t="shared" si="14"/>
        <v>-3.9999999999995595E-4</v>
      </c>
    </row>
    <row r="315" spans="1:22" x14ac:dyDescent="0.25">
      <c r="A315" s="2">
        <f t="shared" si="12"/>
        <v>44435</v>
      </c>
      <c r="B315" s="1">
        <v>44435.708333333336</v>
      </c>
      <c r="C315">
        <v>0.80079999999999996</v>
      </c>
      <c r="D315">
        <v>0.87480000000000002</v>
      </c>
      <c r="E315">
        <f t="shared" si="13"/>
        <v>1.6756</v>
      </c>
      <c r="F315">
        <v>0</v>
      </c>
      <c r="G315">
        <v>3.3799999999999997E-2</v>
      </c>
      <c r="H315">
        <v>9.0200000000000002E-2</v>
      </c>
      <c r="I315">
        <v>6.6100000000000006E-2</v>
      </c>
      <c r="J315">
        <v>0</v>
      </c>
      <c r="K315">
        <v>0</v>
      </c>
      <c r="L315">
        <v>0</v>
      </c>
      <c r="M315">
        <v>7.3300000000000004E-2</v>
      </c>
      <c r="N315">
        <v>2.2100000000000002E-2</v>
      </c>
      <c r="O315">
        <v>0</v>
      </c>
      <c r="P315">
        <v>1.2191000000000001</v>
      </c>
      <c r="Q315">
        <v>1.1599999999999999E-2</v>
      </c>
      <c r="R315">
        <v>4.5100000000000001E-2</v>
      </c>
      <c r="S315">
        <v>0</v>
      </c>
      <c r="T315">
        <v>2.7799999999999998E-2</v>
      </c>
      <c r="U315">
        <v>8.2400000000000001E-2</v>
      </c>
      <c r="V315">
        <f t="shared" si="14"/>
        <v>4.0999999999999925E-3</v>
      </c>
    </row>
    <row r="316" spans="1:22" x14ac:dyDescent="0.25">
      <c r="A316" s="2">
        <f t="shared" si="12"/>
        <v>44435</v>
      </c>
      <c r="B316" s="1">
        <v>44435.75</v>
      </c>
      <c r="C316">
        <v>0.74739999999999995</v>
      </c>
      <c r="D316">
        <v>0.86470000000000002</v>
      </c>
      <c r="E316">
        <f t="shared" si="13"/>
        <v>1.6120999999999999</v>
      </c>
      <c r="F316">
        <v>0</v>
      </c>
      <c r="G316">
        <v>3.0300000000000001E-2</v>
      </c>
      <c r="H316">
        <v>9.01E-2</v>
      </c>
      <c r="I316">
        <v>4.7600000000000003E-2</v>
      </c>
      <c r="J316">
        <v>0</v>
      </c>
      <c r="K316">
        <v>0</v>
      </c>
      <c r="L316">
        <v>0</v>
      </c>
      <c r="M316">
        <v>7.2700000000000001E-2</v>
      </c>
      <c r="N316">
        <v>2.1999999999999999E-2</v>
      </c>
      <c r="O316">
        <v>0</v>
      </c>
      <c r="P316">
        <v>1.2114</v>
      </c>
      <c r="Q316">
        <v>1.18E-2</v>
      </c>
      <c r="R316">
        <v>1.4E-3</v>
      </c>
      <c r="S316">
        <v>0</v>
      </c>
      <c r="T316">
        <v>2.69E-2</v>
      </c>
      <c r="U316">
        <v>9.4899999999999998E-2</v>
      </c>
      <c r="V316">
        <f t="shared" si="14"/>
        <v>2.9999999999998916E-3</v>
      </c>
    </row>
    <row r="317" spans="1:22" x14ac:dyDescent="0.25">
      <c r="A317" s="2">
        <f t="shared" si="12"/>
        <v>44435</v>
      </c>
      <c r="B317" s="1">
        <v>44435.791666666664</v>
      </c>
      <c r="C317">
        <v>0.3</v>
      </c>
      <c r="D317">
        <v>0.46460000000000001</v>
      </c>
      <c r="E317">
        <f t="shared" si="13"/>
        <v>0.76459999999999995</v>
      </c>
      <c r="F317">
        <v>0</v>
      </c>
      <c r="G317">
        <v>3.0999999999999999E-3</v>
      </c>
      <c r="H317">
        <v>0.09</v>
      </c>
      <c r="I317">
        <v>4.41E-2</v>
      </c>
      <c r="J317">
        <v>0</v>
      </c>
      <c r="K317">
        <v>0</v>
      </c>
      <c r="L317">
        <v>0</v>
      </c>
      <c r="M317">
        <v>7.2300000000000003E-2</v>
      </c>
      <c r="N317">
        <v>2.1299999999999999E-2</v>
      </c>
      <c r="O317">
        <v>0</v>
      </c>
      <c r="P317">
        <v>0.38679999999999998</v>
      </c>
      <c r="Q317">
        <v>1.2200000000000001E-2</v>
      </c>
      <c r="R317">
        <v>0</v>
      </c>
      <c r="S317">
        <v>0</v>
      </c>
      <c r="T317">
        <v>1.34E-2</v>
      </c>
      <c r="U317">
        <v>0.109</v>
      </c>
      <c r="V317">
        <f t="shared" si="14"/>
        <v>1.2400000000000078E-2</v>
      </c>
    </row>
    <row r="318" spans="1:22" x14ac:dyDescent="0.25">
      <c r="A318" s="2">
        <f t="shared" si="12"/>
        <v>44435</v>
      </c>
      <c r="B318" s="1">
        <v>44435.833333333336</v>
      </c>
      <c r="C318">
        <v>0.38040000000000002</v>
      </c>
      <c r="D318">
        <v>0.59009999999999996</v>
      </c>
      <c r="E318">
        <f t="shared" si="13"/>
        <v>0.97049999999999992</v>
      </c>
      <c r="F318">
        <v>0</v>
      </c>
      <c r="G318">
        <v>1E-4</v>
      </c>
      <c r="H318">
        <v>9.9900000000000003E-2</v>
      </c>
      <c r="I318">
        <v>4.0500000000000001E-2</v>
      </c>
      <c r="J318">
        <v>0</v>
      </c>
      <c r="K318">
        <v>0</v>
      </c>
      <c r="L318">
        <v>0</v>
      </c>
      <c r="M318">
        <v>3.27E-2</v>
      </c>
      <c r="N318">
        <v>2.1100000000000001E-2</v>
      </c>
      <c r="O318">
        <v>0</v>
      </c>
      <c r="P318">
        <v>0.53459999999999996</v>
      </c>
      <c r="Q318">
        <v>1.23E-2</v>
      </c>
      <c r="R318">
        <v>4.58E-2</v>
      </c>
      <c r="S318">
        <v>1.6199999999999999E-2</v>
      </c>
      <c r="T318">
        <v>1.5100000000000001E-2</v>
      </c>
      <c r="U318">
        <v>0.13880000000000001</v>
      </c>
      <c r="V318">
        <f t="shared" si="14"/>
        <v>1.3399999999999967E-2</v>
      </c>
    </row>
    <row r="319" spans="1:22" x14ac:dyDescent="0.25">
      <c r="A319" s="2">
        <f t="shared" si="12"/>
        <v>44435</v>
      </c>
      <c r="B319" s="1">
        <v>44435.875</v>
      </c>
      <c r="C319">
        <v>0.3281</v>
      </c>
      <c r="D319">
        <v>0.59809999999999997</v>
      </c>
      <c r="E319">
        <f t="shared" si="13"/>
        <v>0.92619999999999991</v>
      </c>
      <c r="F319">
        <v>0</v>
      </c>
      <c r="G319">
        <v>1E-4</v>
      </c>
      <c r="H319">
        <v>0.1018</v>
      </c>
      <c r="I319">
        <v>4.0899999999999999E-2</v>
      </c>
      <c r="J319">
        <v>0</v>
      </c>
      <c r="K319">
        <v>2.0999999999999999E-3</v>
      </c>
      <c r="L319">
        <v>0</v>
      </c>
      <c r="M319">
        <v>2.46E-2</v>
      </c>
      <c r="N319">
        <v>2.07E-2</v>
      </c>
      <c r="O319">
        <v>2.5999999999999999E-3</v>
      </c>
      <c r="P319">
        <v>0.4975</v>
      </c>
      <c r="Q319">
        <v>1.4999999999999999E-2</v>
      </c>
      <c r="R319">
        <v>7.9000000000000008E-3</v>
      </c>
      <c r="S319">
        <v>2.9999999999999997E-4</v>
      </c>
      <c r="T319">
        <v>2.0400000000000001E-2</v>
      </c>
      <c r="U319">
        <v>0.17660000000000001</v>
      </c>
      <c r="V319">
        <f t="shared" si="14"/>
        <v>1.5699999999999936E-2</v>
      </c>
    </row>
    <row r="320" spans="1:22" x14ac:dyDescent="0.25">
      <c r="A320" s="2">
        <f t="shared" si="12"/>
        <v>44435</v>
      </c>
      <c r="B320" s="1">
        <v>44435.916666666664</v>
      </c>
      <c r="C320">
        <v>0.49109999999999998</v>
      </c>
      <c r="D320">
        <v>0.4844</v>
      </c>
      <c r="E320">
        <f t="shared" si="13"/>
        <v>0.97550000000000003</v>
      </c>
      <c r="F320">
        <v>3.0000000000000001E-3</v>
      </c>
      <c r="G320">
        <v>1E-4</v>
      </c>
      <c r="H320">
        <v>0.1024</v>
      </c>
      <c r="I320">
        <v>4.1200000000000001E-2</v>
      </c>
      <c r="J320">
        <v>0</v>
      </c>
      <c r="K320">
        <v>2E-3</v>
      </c>
      <c r="L320">
        <v>0</v>
      </c>
      <c r="M320">
        <v>7.6799999999999993E-2</v>
      </c>
      <c r="N320">
        <v>2.3300000000000001E-2</v>
      </c>
      <c r="O320">
        <v>5.7999999999999996E-3</v>
      </c>
      <c r="P320">
        <v>0.50060000000000004</v>
      </c>
      <c r="Q320">
        <v>1.95E-2</v>
      </c>
      <c r="R320">
        <v>9.1200000000000003E-2</v>
      </c>
      <c r="S320">
        <v>4.0000000000000002E-4</v>
      </c>
      <c r="T320">
        <v>4.7300000000000002E-2</v>
      </c>
      <c r="U320">
        <v>5.0299999999999997E-2</v>
      </c>
      <c r="V320">
        <f t="shared" si="14"/>
        <v>1.1600000000000166E-2</v>
      </c>
    </row>
    <row r="321" spans="1:22" x14ac:dyDescent="0.25">
      <c r="A321" s="2">
        <f t="shared" si="12"/>
        <v>44435</v>
      </c>
      <c r="B321" s="1">
        <v>44435.958333333336</v>
      </c>
      <c r="C321">
        <v>0.1298</v>
      </c>
      <c r="D321">
        <v>0.15770000000000001</v>
      </c>
      <c r="E321">
        <f t="shared" si="13"/>
        <v>0.28749999999999998</v>
      </c>
      <c r="F321">
        <v>0</v>
      </c>
      <c r="G321">
        <v>1E-4</v>
      </c>
      <c r="H321">
        <v>0.1024</v>
      </c>
      <c r="I321">
        <v>4.5699999999999998E-2</v>
      </c>
      <c r="J321">
        <v>0</v>
      </c>
      <c r="K321">
        <v>0</v>
      </c>
      <c r="L321">
        <v>0</v>
      </c>
      <c r="M321">
        <v>7.3899999999999993E-2</v>
      </c>
      <c r="N321">
        <v>0</v>
      </c>
      <c r="O321">
        <v>0</v>
      </c>
      <c r="P321">
        <v>0</v>
      </c>
      <c r="Q321">
        <v>0</v>
      </c>
      <c r="R321">
        <v>3.1899999999999998E-2</v>
      </c>
      <c r="S321">
        <v>2.7000000000000001E-3</v>
      </c>
      <c r="T321">
        <v>1.3599999999999999E-2</v>
      </c>
      <c r="U321">
        <v>0</v>
      </c>
      <c r="V321">
        <f t="shared" si="14"/>
        <v>1.7199999999999993E-2</v>
      </c>
    </row>
    <row r="322" spans="1:22" x14ac:dyDescent="0.25">
      <c r="A322" s="2">
        <f t="shared" si="12"/>
        <v>44436</v>
      </c>
      <c r="B322" s="1">
        <v>44436</v>
      </c>
      <c r="C322">
        <v>0.129</v>
      </c>
      <c r="D322">
        <v>0.161</v>
      </c>
      <c r="E322">
        <f t="shared" si="13"/>
        <v>0.29000000000000004</v>
      </c>
      <c r="F322">
        <v>0</v>
      </c>
      <c r="G322">
        <v>1E-4</v>
      </c>
      <c r="H322">
        <v>0.1022</v>
      </c>
      <c r="I322">
        <v>4.36E-2</v>
      </c>
      <c r="J322">
        <v>0</v>
      </c>
      <c r="K322">
        <v>0</v>
      </c>
      <c r="L322">
        <v>0</v>
      </c>
      <c r="M322">
        <v>7.3200000000000001E-2</v>
      </c>
      <c r="N322">
        <v>0</v>
      </c>
      <c r="O322">
        <v>0</v>
      </c>
      <c r="P322">
        <v>0</v>
      </c>
      <c r="Q322">
        <v>0</v>
      </c>
      <c r="R322">
        <v>3.1899999999999998E-2</v>
      </c>
      <c r="S322">
        <v>7.6E-3</v>
      </c>
      <c r="T322">
        <v>1.37E-2</v>
      </c>
      <c r="U322">
        <v>0</v>
      </c>
      <c r="V322">
        <f t="shared" si="14"/>
        <v>1.7700000000000049E-2</v>
      </c>
    </row>
    <row r="323" spans="1:22" x14ac:dyDescent="0.25">
      <c r="A323" s="2">
        <f t="shared" ref="A323:A386" si="15">INT(B323)</f>
        <v>44436</v>
      </c>
      <c r="B323" s="1">
        <v>44436.041666666664</v>
      </c>
      <c r="C323">
        <v>0.12870000000000001</v>
      </c>
      <c r="D323">
        <v>0.15210000000000001</v>
      </c>
      <c r="E323">
        <f t="shared" ref="E323:E386" si="16">SUM(C323:D323)</f>
        <v>0.28080000000000005</v>
      </c>
      <c r="F323">
        <v>0</v>
      </c>
      <c r="G323">
        <v>1E-4</v>
      </c>
      <c r="H323">
        <v>0.1024</v>
      </c>
      <c r="I323">
        <v>4.1799999999999997E-2</v>
      </c>
      <c r="J323">
        <v>0</v>
      </c>
      <c r="K323">
        <v>0</v>
      </c>
      <c r="L323">
        <v>0</v>
      </c>
      <c r="M323">
        <v>7.2700000000000001E-2</v>
      </c>
      <c r="N323">
        <v>0</v>
      </c>
      <c r="O323">
        <v>0</v>
      </c>
      <c r="P323">
        <v>0</v>
      </c>
      <c r="Q323">
        <v>0</v>
      </c>
      <c r="R323">
        <v>3.2099999999999997E-2</v>
      </c>
      <c r="S323">
        <v>0</v>
      </c>
      <c r="T323">
        <v>1.37E-2</v>
      </c>
      <c r="U323">
        <v>0</v>
      </c>
      <c r="V323">
        <f t="shared" ref="V323:V386" si="17">E323-SUM(F323:U323)</f>
        <v>1.8000000000000016E-2</v>
      </c>
    </row>
    <row r="324" spans="1:22" x14ac:dyDescent="0.25">
      <c r="A324" s="2">
        <f t="shared" si="15"/>
        <v>44436</v>
      </c>
      <c r="B324" s="1">
        <v>44436.083333333336</v>
      </c>
      <c r="C324">
        <v>6.1600000000000002E-2</v>
      </c>
      <c r="D324">
        <v>0.15129999999999999</v>
      </c>
      <c r="E324">
        <f t="shared" si="16"/>
        <v>0.21289999999999998</v>
      </c>
      <c r="F324">
        <v>0</v>
      </c>
      <c r="G324">
        <v>1E-4</v>
      </c>
      <c r="H324">
        <v>0.1023</v>
      </c>
      <c r="I324">
        <v>4.19E-2</v>
      </c>
      <c r="J324">
        <v>0</v>
      </c>
      <c r="K324">
        <v>0</v>
      </c>
      <c r="L324">
        <v>0</v>
      </c>
      <c r="M324">
        <v>2.0999999999999999E-3</v>
      </c>
      <c r="N324">
        <v>0</v>
      </c>
      <c r="O324">
        <v>0</v>
      </c>
      <c r="P324">
        <v>0</v>
      </c>
      <c r="Q324">
        <v>0</v>
      </c>
      <c r="R324">
        <v>3.2000000000000001E-2</v>
      </c>
      <c r="S324">
        <v>0</v>
      </c>
      <c r="T324">
        <v>1.37E-2</v>
      </c>
      <c r="U324">
        <v>0</v>
      </c>
      <c r="V324">
        <f t="shared" si="17"/>
        <v>2.0799999999999985E-2</v>
      </c>
    </row>
    <row r="325" spans="1:22" x14ac:dyDescent="0.25">
      <c r="A325" s="2">
        <f t="shared" si="15"/>
        <v>44436</v>
      </c>
      <c r="B325" s="1">
        <v>44436.125</v>
      </c>
      <c r="C325">
        <v>0.30780000000000002</v>
      </c>
      <c r="D325">
        <v>0.34439999999999998</v>
      </c>
      <c r="E325">
        <f t="shared" si="16"/>
        <v>0.6522</v>
      </c>
      <c r="F325">
        <v>0</v>
      </c>
      <c r="G325">
        <v>1E-4</v>
      </c>
      <c r="H325">
        <v>0.10249999999999999</v>
      </c>
      <c r="I325">
        <v>4.1799999999999997E-2</v>
      </c>
      <c r="J325">
        <v>0</v>
      </c>
      <c r="K325">
        <v>0</v>
      </c>
      <c r="L325">
        <v>0</v>
      </c>
      <c r="M325">
        <v>5.9400000000000001E-2</v>
      </c>
      <c r="N325">
        <v>0</v>
      </c>
      <c r="O325">
        <v>0</v>
      </c>
      <c r="P325">
        <v>0.3881</v>
      </c>
      <c r="Q325">
        <v>0</v>
      </c>
      <c r="R325">
        <v>3.2000000000000001E-2</v>
      </c>
      <c r="S325">
        <v>0</v>
      </c>
      <c r="T325">
        <v>1.3599999999999999E-2</v>
      </c>
      <c r="U325">
        <v>0</v>
      </c>
      <c r="V325">
        <f t="shared" si="17"/>
        <v>1.4700000000000046E-2</v>
      </c>
    </row>
    <row r="326" spans="1:22" x14ac:dyDescent="0.25">
      <c r="A326" s="2">
        <f t="shared" si="15"/>
        <v>44436</v>
      </c>
      <c r="B326" s="1">
        <v>44436.166666666664</v>
      </c>
      <c r="C326">
        <v>0.13109999999999999</v>
      </c>
      <c r="D326">
        <v>0.1517</v>
      </c>
      <c r="E326">
        <f t="shared" si="16"/>
        <v>0.2828</v>
      </c>
      <c r="F326">
        <v>0</v>
      </c>
      <c r="G326">
        <v>1E-4</v>
      </c>
      <c r="H326">
        <v>0.1024</v>
      </c>
      <c r="I326">
        <v>4.2099999999999999E-2</v>
      </c>
      <c r="J326">
        <v>0</v>
      </c>
      <c r="K326">
        <v>0</v>
      </c>
      <c r="L326">
        <v>0</v>
      </c>
      <c r="M326">
        <v>7.4999999999999997E-2</v>
      </c>
      <c r="N326">
        <v>0</v>
      </c>
      <c r="O326">
        <v>0</v>
      </c>
      <c r="P326">
        <v>0</v>
      </c>
      <c r="Q326">
        <v>0</v>
      </c>
      <c r="R326">
        <v>3.2199999999999999E-2</v>
      </c>
      <c r="S326">
        <v>0</v>
      </c>
      <c r="T326">
        <v>1.37E-2</v>
      </c>
      <c r="U326">
        <v>0</v>
      </c>
      <c r="V326">
        <f t="shared" si="17"/>
        <v>1.7299999999999982E-2</v>
      </c>
    </row>
    <row r="327" spans="1:22" x14ac:dyDescent="0.25">
      <c r="A327" s="2">
        <f t="shared" si="15"/>
        <v>44436</v>
      </c>
      <c r="B327" s="1">
        <v>44436.208333333336</v>
      </c>
      <c r="C327">
        <v>0.12970000000000001</v>
      </c>
      <c r="D327">
        <v>0.1517</v>
      </c>
      <c r="E327">
        <f t="shared" si="16"/>
        <v>0.28139999999999998</v>
      </c>
      <c r="F327">
        <v>0</v>
      </c>
      <c r="G327">
        <v>1E-4</v>
      </c>
      <c r="H327">
        <v>0.10249999999999999</v>
      </c>
      <c r="I327">
        <v>4.2000000000000003E-2</v>
      </c>
      <c r="J327">
        <v>0</v>
      </c>
      <c r="K327">
        <v>0</v>
      </c>
      <c r="L327">
        <v>0</v>
      </c>
      <c r="M327">
        <v>7.3599999999999999E-2</v>
      </c>
      <c r="N327">
        <v>0</v>
      </c>
      <c r="O327">
        <v>0</v>
      </c>
      <c r="P327">
        <v>0</v>
      </c>
      <c r="Q327">
        <v>0</v>
      </c>
      <c r="R327">
        <v>3.2199999999999999E-2</v>
      </c>
      <c r="S327">
        <v>0</v>
      </c>
      <c r="T327">
        <v>1.37E-2</v>
      </c>
      <c r="U327">
        <v>0</v>
      </c>
      <c r="V327">
        <f t="shared" si="17"/>
        <v>1.7299999999999982E-2</v>
      </c>
    </row>
    <row r="328" spans="1:22" x14ac:dyDescent="0.25">
      <c r="A328" s="2">
        <f t="shared" si="15"/>
        <v>44436</v>
      </c>
      <c r="B328" s="1">
        <v>44436.25</v>
      </c>
      <c r="C328">
        <v>0.154</v>
      </c>
      <c r="D328">
        <v>0.17080000000000001</v>
      </c>
      <c r="E328">
        <f t="shared" si="16"/>
        <v>0.32479999999999998</v>
      </c>
      <c r="F328">
        <v>0</v>
      </c>
      <c r="G328">
        <v>1E-4</v>
      </c>
      <c r="H328">
        <v>0.1014</v>
      </c>
      <c r="I328">
        <v>4.2299999999999997E-2</v>
      </c>
      <c r="J328">
        <v>0</v>
      </c>
      <c r="K328">
        <v>8.3999999999999995E-3</v>
      </c>
      <c r="L328">
        <v>0</v>
      </c>
      <c r="M328">
        <v>6.3899999999999998E-2</v>
      </c>
      <c r="N328">
        <v>2.18E-2</v>
      </c>
      <c r="O328">
        <v>0</v>
      </c>
      <c r="P328">
        <v>0</v>
      </c>
      <c r="Q328">
        <v>0</v>
      </c>
      <c r="R328">
        <v>3.2399999999999998E-2</v>
      </c>
      <c r="S328">
        <v>1.9E-3</v>
      </c>
      <c r="T328">
        <v>2.8400000000000002E-2</v>
      </c>
      <c r="U328">
        <v>5.7999999999999996E-3</v>
      </c>
      <c r="V328">
        <f t="shared" si="17"/>
        <v>1.8399999999999972E-2</v>
      </c>
    </row>
    <row r="329" spans="1:22" x14ac:dyDescent="0.25">
      <c r="A329" s="2">
        <f t="shared" si="15"/>
        <v>44436</v>
      </c>
      <c r="B329" s="1">
        <v>44436.291666666664</v>
      </c>
      <c r="C329">
        <v>0.24590000000000001</v>
      </c>
      <c r="D329">
        <v>0.3367</v>
      </c>
      <c r="E329">
        <f t="shared" si="16"/>
        <v>0.58260000000000001</v>
      </c>
      <c r="F329">
        <v>0</v>
      </c>
      <c r="G329">
        <v>1E-4</v>
      </c>
      <c r="H329">
        <v>9.1200000000000003E-2</v>
      </c>
      <c r="I329">
        <v>4.2000000000000003E-2</v>
      </c>
      <c r="J329">
        <v>0</v>
      </c>
      <c r="K329">
        <v>0</v>
      </c>
      <c r="L329">
        <v>0</v>
      </c>
      <c r="M329">
        <v>2.0000000000000001E-4</v>
      </c>
      <c r="N329">
        <v>0</v>
      </c>
      <c r="O329">
        <v>0</v>
      </c>
      <c r="P329">
        <v>0.3669</v>
      </c>
      <c r="Q329">
        <v>4.0000000000000001E-3</v>
      </c>
      <c r="R329">
        <v>3.39E-2</v>
      </c>
      <c r="S329">
        <v>7.4000000000000003E-3</v>
      </c>
      <c r="T329">
        <v>1.6799999999999999E-2</v>
      </c>
      <c r="U329">
        <v>3.0999999999999999E-3</v>
      </c>
      <c r="V329">
        <f t="shared" si="17"/>
        <v>1.7000000000000015E-2</v>
      </c>
    </row>
    <row r="330" spans="1:22" x14ac:dyDescent="0.25">
      <c r="A330" s="2">
        <f t="shared" si="15"/>
        <v>44436</v>
      </c>
      <c r="B330" s="1">
        <v>44436.333333333336</v>
      </c>
      <c r="C330">
        <v>1.5148999999999999</v>
      </c>
      <c r="D330">
        <v>1.6431</v>
      </c>
      <c r="E330">
        <f t="shared" si="16"/>
        <v>3.1579999999999999</v>
      </c>
      <c r="F330">
        <v>5.5999999999999999E-3</v>
      </c>
      <c r="G330">
        <v>1.1999999999999999E-3</v>
      </c>
      <c r="H330">
        <v>9.1399999999999995E-2</v>
      </c>
      <c r="I330">
        <v>4.53E-2</v>
      </c>
      <c r="J330">
        <v>0</v>
      </c>
      <c r="K330">
        <v>0</v>
      </c>
      <c r="L330">
        <v>0</v>
      </c>
      <c r="M330">
        <v>7.2499999999999995E-2</v>
      </c>
      <c r="N330">
        <v>9.5100000000000004E-2</v>
      </c>
      <c r="O330">
        <v>2.4199999999999999E-2</v>
      </c>
      <c r="P330">
        <v>2.5709</v>
      </c>
      <c r="Q330">
        <v>5.5300000000000002E-2</v>
      </c>
      <c r="R330">
        <v>5.9700000000000003E-2</v>
      </c>
      <c r="S330">
        <v>0</v>
      </c>
      <c r="T330">
        <v>3.0599999999999999E-2</v>
      </c>
      <c r="U330">
        <v>0.10730000000000001</v>
      </c>
      <c r="V330">
        <f t="shared" si="17"/>
        <v>-1.1000000000001009E-3</v>
      </c>
    </row>
    <row r="331" spans="1:22" x14ac:dyDescent="0.25">
      <c r="A331" s="2">
        <f t="shared" si="15"/>
        <v>44436</v>
      </c>
      <c r="B331" s="1">
        <v>44436.375</v>
      </c>
      <c r="C331">
        <v>0.86860000000000004</v>
      </c>
      <c r="D331">
        <v>1.0044999999999999</v>
      </c>
      <c r="E331">
        <f t="shared" si="16"/>
        <v>1.8731</v>
      </c>
      <c r="F331">
        <v>0</v>
      </c>
      <c r="G331">
        <v>2.01E-2</v>
      </c>
      <c r="H331">
        <v>9.0800000000000006E-2</v>
      </c>
      <c r="I331">
        <v>5.3600000000000002E-2</v>
      </c>
      <c r="J331">
        <v>0</v>
      </c>
      <c r="K331">
        <v>0</v>
      </c>
      <c r="L331">
        <v>0</v>
      </c>
      <c r="M331">
        <v>7.3899999999999993E-2</v>
      </c>
      <c r="N331">
        <v>4.99E-2</v>
      </c>
      <c r="O331">
        <v>2.0000000000000001E-4</v>
      </c>
      <c r="P331">
        <v>1.3032999999999999</v>
      </c>
      <c r="Q331">
        <v>9.1499999999999998E-2</v>
      </c>
      <c r="R331">
        <v>7.7299999999999994E-2</v>
      </c>
      <c r="S331">
        <v>0</v>
      </c>
      <c r="T331">
        <v>1.95E-2</v>
      </c>
      <c r="U331">
        <v>8.6499999999999994E-2</v>
      </c>
      <c r="V331">
        <f t="shared" si="17"/>
        <v>6.5000000000001723E-3</v>
      </c>
    </row>
    <row r="332" spans="1:22" x14ac:dyDescent="0.25">
      <c r="A332" s="2">
        <f t="shared" si="15"/>
        <v>44436</v>
      </c>
      <c r="B332" s="1">
        <v>44436.416666666664</v>
      </c>
      <c r="C332">
        <v>0.7389</v>
      </c>
      <c r="D332">
        <v>0.86350000000000005</v>
      </c>
      <c r="E332">
        <f t="shared" si="16"/>
        <v>1.6024</v>
      </c>
      <c r="F332">
        <v>0</v>
      </c>
      <c r="G332">
        <v>3.8E-3</v>
      </c>
      <c r="H332">
        <v>9.01E-2</v>
      </c>
      <c r="I332">
        <v>5.2400000000000002E-2</v>
      </c>
      <c r="J332">
        <v>0</v>
      </c>
      <c r="K332">
        <v>0</v>
      </c>
      <c r="L332">
        <v>0</v>
      </c>
      <c r="M332">
        <v>7.2800000000000004E-2</v>
      </c>
      <c r="N332">
        <v>2.1600000000000001E-2</v>
      </c>
      <c r="O332">
        <v>0</v>
      </c>
      <c r="P332">
        <v>1.1357999999999999</v>
      </c>
      <c r="Q332">
        <v>4.9700000000000001E-2</v>
      </c>
      <c r="R332">
        <v>6.7500000000000004E-2</v>
      </c>
      <c r="S332">
        <v>0</v>
      </c>
      <c r="T332">
        <v>1.4500000000000001E-2</v>
      </c>
      <c r="U332">
        <v>8.8700000000000001E-2</v>
      </c>
      <c r="V332">
        <f t="shared" si="17"/>
        <v>5.5000000000000604E-3</v>
      </c>
    </row>
    <row r="333" spans="1:22" x14ac:dyDescent="0.25">
      <c r="A333" s="2">
        <f t="shared" si="15"/>
        <v>44436</v>
      </c>
      <c r="B333" s="1">
        <v>44436.458333333336</v>
      </c>
      <c r="C333">
        <v>0.49349999999999999</v>
      </c>
      <c r="D333">
        <v>0.67359999999999998</v>
      </c>
      <c r="E333">
        <f t="shared" si="16"/>
        <v>1.1671</v>
      </c>
      <c r="F333">
        <v>0</v>
      </c>
      <c r="G333">
        <v>5.4999999999999997E-3</v>
      </c>
      <c r="H333">
        <v>9.0499999999999997E-2</v>
      </c>
      <c r="I333">
        <v>4.8099999999999997E-2</v>
      </c>
      <c r="J333">
        <v>0</v>
      </c>
      <c r="K333">
        <v>0</v>
      </c>
      <c r="L333">
        <v>0</v>
      </c>
      <c r="M333">
        <v>7.22E-2</v>
      </c>
      <c r="N333">
        <v>2.5700000000000001E-2</v>
      </c>
      <c r="O333">
        <v>0</v>
      </c>
      <c r="P333">
        <v>0.70569999999999999</v>
      </c>
      <c r="Q333">
        <v>3.2300000000000002E-2</v>
      </c>
      <c r="R333">
        <v>3.04E-2</v>
      </c>
      <c r="S333">
        <v>0</v>
      </c>
      <c r="T333">
        <v>1.6299999999999999E-2</v>
      </c>
      <c r="U333">
        <v>0.13239999999999999</v>
      </c>
      <c r="V333">
        <f t="shared" si="17"/>
        <v>8.0000000000000071E-3</v>
      </c>
    </row>
    <row r="334" spans="1:22" x14ac:dyDescent="0.25">
      <c r="A334" s="2">
        <f t="shared" si="15"/>
        <v>44436</v>
      </c>
      <c r="B334" s="1">
        <v>44436.5</v>
      </c>
      <c r="C334">
        <v>0.37819999999999998</v>
      </c>
      <c r="D334">
        <v>0.52200000000000002</v>
      </c>
      <c r="E334">
        <f t="shared" si="16"/>
        <v>0.9002</v>
      </c>
      <c r="F334">
        <v>0</v>
      </c>
      <c r="G334">
        <v>7.8100000000000003E-2</v>
      </c>
      <c r="H334">
        <v>9.0499999999999997E-2</v>
      </c>
      <c r="I334">
        <v>4.2200000000000001E-2</v>
      </c>
      <c r="J334">
        <v>0</v>
      </c>
      <c r="K334">
        <v>0</v>
      </c>
      <c r="L334">
        <v>0</v>
      </c>
      <c r="M334">
        <v>8.8000000000000005E-3</v>
      </c>
      <c r="N334">
        <v>2.1000000000000001E-2</v>
      </c>
      <c r="O334">
        <v>0</v>
      </c>
      <c r="P334">
        <v>0.48409999999999997</v>
      </c>
      <c r="Q334">
        <v>2.0899999999999998E-2</v>
      </c>
      <c r="R334">
        <v>1.0500000000000001E-2</v>
      </c>
      <c r="S334">
        <v>0</v>
      </c>
      <c r="T334">
        <v>1.67E-2</v>
      </c>
      <c r="U334">
        <v>7.9299999999999995E-2</v>
      </c>
      <c r="V334">
        <f t="shared" si="17"/>
        <v>4.8100000000000032E-2</v>
      </c>
    </row>
    <row r="335" spans="1:22" x14ac:dyDescent="0.25">
      <c r="A335" s="2">
        <f t="shared" si="15"/>
        <v>44436</v>
      </c>
      <c r="B335" s="1">
        <v>44436.541666666664</v>
      </c>
      <c r="C335">
        <v>1.47</v>
      </c>
      <c r="D335">
        <v>1.4231</v>
      </c>
      <c r="E335">
        <f t="shared" si="16"/>
        <v>2.8931</v>
      </c>
      <c r="F335">
        <v>5.4999999999999997E-3</v>
      </c>
      <c r="G335">
        <v>0</v>
      </c>
      <c r="H335">
        <v>9.0499999999999997E-2</v>
      </c>
      <c r="I335">
        <v>4.2200000000000001E-2</v>
      </c>
      <c r="J335">
        <v>0</v>
      </c>
      <c r="K335">
        <v>0</v>
      </c>
      <c r="L335">
        <v>0</v>
      </c>
      <c r="M335">
        <v>5.5100000000000003E-2</v>
      </c>
      <c r="N335">
        <v>9.4299999999999995E-2</v>
      </c>
      <c r="O335">
        <v>8.4599999999999995E-2</v>
      </c>
      <c r="P335">
        <v>2.327</v>
      </c>
      <c r="Q335">
        <v>2.0899999999999998E-2</v>
      </c>
      <c r="R335">
        <v>0.1055</v>
      </c>
      <c r="S335">
        <v>0</v>
      </c>
      <c r="T335">
        <v>1.67E-2</v>
      </c>
      <c r="U335">
        <v>7.9299999999999995E-2</v>
      </c>
      <c r="V335">
        <f t="shared" si="17"/>
        <v>-2.8500000000000192E-2</v>
      </c>
    </row>
    <row r="336" spans="1:22" x14ac:dyDescent="0.25">
      <c r="A336" s="2">
        <f t="shared" si="15"/>
        <v>44436</v>
      </c>
      <c r="B336" s="1">
        <v>44436.583333333336</v>
      </c>
      <c r="C336">
        <v>1.2968</v>
      </c>
      <c r="D336">
        <v>1.3032999999999999</v>
      </c>
      <c r="E336">
        <f t="shared" si="16"/>
        <v>2.6000999999999999</v>
      </c>
      <c r="F336">
        <v>5.5999999999999999E-3</v>
      </c>
      <c r="G336">
        <v>0</v>
      </c>
      <c r="H336">
        <v>9.06E-2</v>
      </c>
      <c r="I336">
        <v>5.0500000000000003E-2</v>
      </c>
      <c r="J336">
        <v>0</v>
      </c>
      <c r="K336">
        <v>0</v>
      </c>
      <c r="L336">
        <v>0</v>
      </c>
      <c r="M336">
        <v>7.46E-2</v>
      </c>
      <c r="N336">
        <v>7.5300000000000006E-2</v>
      </c>
      <c r="O336">
        <v>0</v>
      </c>
      <c r="P336">
        <v>2.1383000000000001</v>
      </c>
      <c r="Q336">
        <v>2.47E-2</v>
      </c>
      <c r="R336">
        <v>7.1999999999999995E-2</v>
      </c>
      <c r="S336">
        <v>2.9999999999999997E-4</v>
      </c>
      <c r="T336">
        <v>4.7300000000000002E-2</v>
      </c>
      <c r="U336">
        <v>2.0199999999999999E-2</v>
      </c>
      <c r="V336">
        <f t="shared" si="17"/>
        <v>6.9999999999970086E-4</v>
      </c>
    </row>
    <row r="337" spans="1:22" x14ac:dyDescent="0.25">
      <c r="A337" s="2">
        <f t="shared" si="15"/>
        <v>44436</v>
      </c>
      <c r="B337" s="1">
        <v>44436.625</v>
      </c>
      <c r="C337">
        <v>0.26229999999999998</v>
      </c>
      <c r="D337">
        <v>0.29139999999999999</v>
      </c>
      <c r="E337">
        <f t="shared" si="16"/>
        <v>0.55369999999999997</v>
      </c>
      <c r="F337">
        <v>0</v>
      </c>
      <c r="G337">
        <v>0</v>
      </c>
      <c r="H337">
        <v>9.0399999999999994E-2</v>
      </c>
      <c r="I337">
        <v>4.9200000000000001E-2</v>
      </c>
      <c r="J337">
        <v>0</v>
      </c>
      <c r="K337">
        <v>0</v>
      </c>
      <c r="L337">
        <v>0</v>
      </c>
      <c r="M337">
        <v>7.3499999999999996E-2</v>
      </c>
      <c r="N337">
        <v>2.3199999999999998E-2</v>
      </c>
      <c r="O337">
        <v>0</v>
      </c>
      <c r="P337">
        <v>0.17610000000000001</v>
      </c>
      <c r="Q337">
        <v>2.1499999999999998E-2</v>
      </c>
      <c r="R337">
        <v>6.7599999999999993E-2</v>
      </c>
      <c r="S337">
        <v>0</v>
      </c>
      <c r="T337">
        <v>1.3299999999999999E-2</v>
      </c>
      <c r="U337">
        <v>2.4299999999999999E-2</v>
      </c>
      <c r="V337">
        <f t="shared" si="17"/>
        <v>1.4599999999999946E-2</v>
      </c>
    </row>
    <row r="338" spans="1:22" x14ac:dyDescent="0.25">
      <c r="A338" s="2">
        <f t="shared" si="15"/>
        <v>44436</v>
      </c>
      <c r="B338" s="1">
        <v>44436.666666666664</v>
      </c>
      <c r="C338">
        <v>0.42309999999999998</v>
      </c>
      <c r="D338">
        <v>0.53310000000000002</v>
      </c>
      <c r="E338">
        <f t="shared" si="16"/>
        <v>0.95619999999999994</v>
      </c>
      <c r="F338">
        <v>0</v>
      </c>
      <c r="G338">
        <v>1E-4</v>
      </c>
      <c r="H338">
        <v>9.0300000000000005E-2</v>
      </c>
      <c r="I338">
        <v>5.9700000000000003E-2</v>
      </c>
      <c r="J338">
        <v>0</v>
      </c>
      <c r="K338">
        <v>0</v>
      </c>
      <c r="L338">
        <v>0</v>
      </c>
      <c r="M338">
        <v>7.2900000000000006E-2</v>
      </c>
      <c r="N338">
        <v>0</v>
      </c>
      <c r="O338">
        <v>0</v>
      </c>
      <c r="P338">
        <v>0.58350000000000002</v>
      </c>
      <c r="Q338">
        <v>2.75E-2</v>
      </c>
      <c r="R338">
        <v>3.5099999999999999E-2</v>
      </c>
      <c r="S338">
        <v>0</v>
      </c>
      <c r="T338">
        <v>1.7000000000000001E-2</v>
      </c>
      <c r="U338">
        <v>0.06</v>
      </c>
      <c r="V338">
        <f t="shared" si="17"/>
        <v>1.0099999999999998E-2</v>
      </c>
    </row>
    <row r="339" spans="1:22" x14ac:dyDescent="0.25">
      <c r="A339" s="2">
        <f t="shared" si="15"/>
        <v>44436</v>
      </c>
      <c r="B339" s="1">
        <v>44436.708333333336</v>
      </c>
      <c r="C339">
        <v>1.5226999999999999</v>
      </c>
      <c r="D339">
        <v>1.5624</v>
      </c>
      <c r="E339">
        <f t="shared" si="16"/>
        <v>3.0850999999999997</v>
      </c>
      <c r="F339">
        <v>5.4999999999999997E-3</v>
      </c>
      <c r="G339">
        <v>8.8999999999999996E-2</v>
      </c>
      <c r="H339">
        <v>9.0499999999999997E-2</v>
      </c>
      <c r="I339">
        <v>4.4299999999999999E-2</v>
      </c>
      <c r="J339">
        <v>0</v>
      </c>
      <c r="K339">
        <v>0</v>
      </c>
      <c r="L339">
        <v>0</v>
      </c>
      <c r="M339">
        <v>7.2700000000000001E-2</v>
      </c>
      <c r="N339">
        <v>0.10299999999999999</v>
      </c>
      <c r="O339">
        <v>0</v>
      </c>
      <c r="P339">
        <v>2.5013000000000001</v>
      </c>
      <c r="Q339">
        <v>3.6799999999999999E-2</v>
      </c>
      <c r="R339">
        <v>1.8800000000000001E-2</v>
      </c>
      <c r="S339">
        <v>0</v>
      </c>
      <c r="T339">
        <v>4.82E-2</v>
      </c>
      <c r="U339">
        <v>7.7200000000000005E-2</v>
      </c>
      <c r="V339">
        <f t="shared" si="17"/>
        <v>-2.2000000000002018E-3</v>
      </c>
    </row>
    <row r="340" spans="1:22" x14ac:dyDescent="0.25">
      <c r="A340" s="2">
        <f t="shared" si="15"/>
        <v>44436</v>
      </c>
      <c r="B340" s="1">
        <v>44436.75</v>
      </c>
      <c r="C340">
        <v>0.73809999999999998</v>
      </c>
      <c r="D340">
        <v>0.84450000000000003</v>
      </c>
      <c r="E340">
        <f t="shared" si="16"/>
        <v>1.5826</v>
      </c>
      <c r="F340">
        <v>0</v>
      </c>
      <c r="G340">
        <v>4.4600000000000001E-2</v>
      </c>
      <c r="H340">
        <v>9.0800000000000006E-2</v>
      </c>
      <c r="I340">
        <v>3.9800000000000002E-2</v>
      </c>
      <c r="J340">
        <v>0</v>
      </c>
      <c r="K340">
        <v>0</v>
      </c>
      <c r="L340">
        <v>0</v>
      </c>
      <c r="M340">
        <v>7.2499999999999995E-2</v>
      </c>
      <c r="N340">
        <v>2.7199999999999998E-2</v>
      </c>
      <c r="O340">
        <v>0</v>
      </c>
      <c r="P340">
        <v>1.1696</v>
      </c>
      <c r="Q340">
        <v>1.4800000000000001E-2</v>
      </c>
      <c r="R340">
        <v>6.4999999999999997E-3</v>
      </c>
      <c r="S340">
        <v>0</v>
      </c>
      <c r="T340">
        <v>1.6500000000000001E-2</v>
      </c>
      <c r="U340">
        <v>9.6299999999999997E-2</v>
      </c>
      <c r="V340">
        <f t="shared" si="17"/>
        <v>4.0000000000000036E-3</v>
      </c>
    </row>
    <row r="341" spans="1:22" x14ac:dyDescent="0.25">
      <c r="A341" s="2">
        <f t="shared" si="15"/>
        <v>44436</v>
      </c>
      <c r="B341" s="1">
        <v>44436.791666666664</v>
      </c>
      <c r="C341">
        <v>0.34760000000000002</v>
      </c>
      <c r="D341">
        <v>0.47639999999999999</v>
      </c>
      <c r="E341">
        <f t="shared" si="16"/>
        <v>0.82400000000000007</v>
      </c>
      <c r="F341">
        <v>0</v>
      </c>
      <c r="G341">
        <v>1.9E-3</v>
      </c>
      <c r="H341">
        <v>9.0800000000000006E-2</v>
      </c>
      <c r="I341">
        <v>4.0399999999999998E-2</v>
      </c>
      <c r="J341">
        <v>0</v>
      </c>
      <c r="K341">
        <v>0</v>
      </c>
      <c r="L341">
        <v>0</v>
      </c>
      <c r="M341">
        <v>7.2300000000000003E-2</v>
      </c>
      <c r="N341">
        <v>2.2700000000000001E-2</v>
      </c>
      <c r="O341">
        <v>0</v>
      </c>
      <c r="P341">
        <v>0.48399999999999999</v>
      </c>
      <c r="Q341">
        <v>1.44E-2</v>
      </c>
      <c r="R341">
        <v>0</v>
      </c>
      <c r="S341">
        <v>0</v>
      </c>
      <c r="T341">
        <v>1.34E-2</v>
      </c>
      <c r="U341">
        <v>7.2099999999999997E-2</v>
      </c>
      <c r="V341">
        <f t="shared" si="17"/>
        <v>1.2000000000000233E-2</v>
      </c>
    </row>
    <row r="342" spans="1:22" x14ac:dyDescent="0.25">
      <c r="A342" s="2">
        <f t="shared" si="15"/>
        <v>44436</v>
      </c>
      <c r="B342" s="1">
        <v>44436.833333333336</v>
      </c>
      <c r="C342">
        <v>0.50529999999999997</v>
      </c>
      <c r="D342">
        <v>0.75760000000000005</v>
      </c>
      <c r="E342">
        <f t="shared" si="16"/>
        <v>1.2629000000000001</v>
      </c>
      <c r="F342">
        <v>0</v>
      </c>
      <c r="G342">
        <v>1E-4</v>
      </c>
      <c r="H342">
        <v>0.1007</v>
      </c>
      <c r="I342">
        <v>4.0800000000000003E-2</v>
      </c>
      <c r="J342">
        <v>0</v>
      </c>
      <c r="K342">
        <v>0</v>
      </c>
      <c r="L342">
        <v>0</v>
      </c>
      <c r="M342">
        <v>1.6799999999999999E-2</v>
      </c>
      <c r="N342">
        <v>2.23E-2</v>
      </c>
      <c r="O342">
        <v>0</v>
      </c>
      <c r="P342">
        <v>0.81810000000000005</v>
      </c>
      <c r="Q342">
        <v>1.6299999999999999E-2</v>
      </c>
      <c r="R342">
        <v>3.4000000000000002E-2</v>
      </c>
      <c r="S342">
        <v>3.27E-2</v>
      </c>
      <c r="T342">
        <v>2.5399999999999999E-2</v>
      </c>
      <c r="U342">
        <v>0.14299999999999999</v>
      </c>
      <c r="V342">
        <f t="shared" si="17"/>
        <v>1.2699999999999934E-2</v>
      </c>
    </row>
    <row r="343" spans="1:22" x14ac:dyDescent="0.25">
      <c r="A343" s="2">
        <f t="shared" si="15"/>
        <v>44436</v>
      </c>
      <c r="B343" s="1">
        <v>44436.875</v>
      </c>
      <c r="C343">
        <v>1.3009999999999999</v>
      </c>
      <c r="D343">
        <v>1.5284</v>
      </c>
      <c r="E343">
        <f t="shared" si="16"/>
        <v>2.8293999999999997</v>
      </c>
      <c r="F343">
        <v>5.7000000000000002E-3</v>
      </c>
      <c r="G343">
        <v>2.87E-2</v>
      </c>
      <c r="H343">
        <v>0.1028</v>
      </c>
      <c r="I343">
        <v>9.7299999999999998E-2</v>
      </c>
      <c r="J343">
        <v>0</v>
      </c>
      <c r="K343">
        <v>0</v>
      </c>
      <c r="L343">
        <v>0</v>
      </c>
      <c r="M343">
        <v>3.8600000000000002E-2</v>
      </c>
      <c r="N343">
        <v>4.8300000000000003E-2</v>
      </c>
      <c r="O343">
        <v>0</v>
      </c>
      <c r="P343">
        <v>2.2793000000000001</v>
      </c>
      <c r="Q343">
        <v>1.46E-2</v>
      </c>
      <c r="R343">
        <v>5.7299999999999997E-2</v>
      </c>
      <c r="S343">
        <v>0</v>
      </c>
      <c r="T343">
        <v>1.35E-2</v>
      </c>
      <c r="U343">
        <v>0.14149999999999999</v>
      </c>
      <c r="V343">
        <f t="shared" si="17"/>
        <v>1.7999999999989136E-3</v>
      </c>
    </row>
    <row r="344" spans="1:22" x14ac:dyDescent="0.25">
      <c r="A344" s="2">
        <f t="shared" si="15"/>
        <v>44436</v>
      </c>
      <c r="B344" s="1">
        <v>44436.916666666664</v>
      </c>
      <c r="C344">
        <v>0.43380000000000002</v>
      </c>
      <c r="D344">
        <v>0.59760000000000002</v>
      </c>
      <c r="E344">
        <f t="shared" si="16"/>
        <v>1.0314000000000001</v>
      </c>
      <c r="F344">
        <v>0</v>
      </c>
      <c r="G344">
        <v>1E-4</v>
      </c>
      <c r="H344">
        <v>0.1027</v>
      </c>
      <c r="I344">
        <v>9.9500000000000005E-2</v>
      </c>
      <c r="J344">
        <v>0</v>
      </c>
      <c r="K344">
        <v>0</v>
      </c>
      <c r="L344">
        <v>0</v>
      </c>
      <c r="M344">
        <v>7.5999999999999998E-2</v>
      </c>
      <c r="N344">
        <v>3.61E-2</v>
      </c>
      <c r="O344">
        <v>1.11E-2</v>
      </c>
      <c r="P344">
        <v>0.50700000000000001</v>
      </c>
      <c r="Q344">
        <v>1.17E-2</v>
      </c>
      <c r="R344">
        <v>5.2299999999999999E-2</v>
      </c>
      <c r="S344">
        <v>4.8999999999999998E-3</v>
      </c>
      <c r="T344">
        <v>1.7100000000000001E-2</v>
      </c>
      <c r="U344">
        <v>0.1011</v>
      </c>
      <c r="V344">
        <f t="shared" si="17"/>
        <v>1.1800000000000033E-2</v>
      </c>
    </row>
    <row r="345" spans="1:22" x14ac:dyDescent="0.25">
      <c r="A345" s="2">
        <f t="shared" si="15"/>
        <v>44436</v>
      </c>
      <c r="B345" s="1">
        <v>44436.958333333336</v>
      </c>
      <c r="C345">
        <v>1.3520000000000001</v>
      </c>
      <c r="D345">
        <v>1.3846000000000001</v>
      </c>
      <c r="E345">
        <f t="shared" si="16"/>
        <v>2.7366000000000001</v>
      </c>
      <c r="F345">
        <v>5.3E-3</v>
      </c>
      <c r="G345">
        <v>1E-4</v>
      </c>
      <c r="H345">
        <v>0.10299999999999999</v>
      </c>
      <c r="I345">
        <v>4.7100000000000003E-2</v>
      </c>
      <c r="J345">
        <v>0</v>
      </c>
      <c r="K345">
        <v>0</v>
      </c>
      <c r="L345">
        <v>0</v>
      </c>
      <c r="M345">
        <v>7.3800000000000004E-2</v>
      </c>
      <c r="N345">
        <v>5.3400000000000003E-2</v>
      </c>
      <c r="O345">
        <v>4.1999999999999997E-3</v>
      </c>
      <c r="P345">
        <v>2.3839999999999999</v>
      </c>
      <c r="Q345">
        <v>0</v>
      </c>
      <c r="R345">
        <v>4.4699999999999997E-2</v>
      </c>
      <c r="S345">
        <v>2E-3</v>
      </c>
      <c r="T345">
        <v>1.49E-2</v>
      </c>
      <c r="U345">
        <v>2.5999999999999999E-3</v>
      </c>
      <c r="V345">
        <f t="shared" si="17"/>
        <v>1.5000000000000568E-3</v>
      </c>
    </row>
    <row r="346" spans="1:22" x14ac:dyDescent="0.25">
      <c r="A346" s="2">
        <f t="shared" si="15"/>
        <v>44437</v>
      </c>
      <c r="B346" s="1">
        <v>44437</v>
      </c>
      <c r="C346">
        <v>0.12909999999999999</v>
      </c>
      <c r="D346">
        <v>0.15490000000000001</v>
      </c>
      <c r="E346">
        <f t="shared" si="16"/>
        <v>0.28400000000000003</v>
      </c>
      <c r="F346">
        <v>0</v>
      </c>
      <c r="G346">
        <v>1E-4</v>
      </c>
      <c r="H346">
        <v>0.1028</v>
      </c>
      <c r="I346">
        <v>4.2200000000000001E-2</v>
      </c>
      <c r="J346">
        <v>0</v>
      </c>
      <c r="K346">
        <v>0</v>
      </c>
      <c r="L346">
        <v>0</v>
      </c>
      <c r="M346">
        <v>7.3200000000000001E-2</v>
      </c>
      <c r="N346">
        <v>0</v>
      </c>
      <c r="O346">
        <v>0</v>
      </c>
      <c r="P346">
        <v>0</v>
      </c>
      <c r="Q346">
        <v>0</v>
      </c>
      <c r="R346">
        <v>3.2000000000000001E-2</v>
      </c>
      <c r="S346">
        <v>0</v>
      </c>
      <c r="T346">
        <v>1.37E-2</v>
      </c>
      <c r="U346">
        <v>0</v>
      </c>
      <c r="V346">
        <f t="shared" si="17"/>
        <v>2.0000000000000073E-2</v>
      </c>
    </row>
    <row r="347" spans="1:22" x14ac:dyDescent="0.25">
      <c r="A347" s="2">
        <f t="shared" si="15"/>
        <v>44437</v>
      </c>
      <c r="B347" s="1">
        <v>44437.041666666664</v>
      </c>
      <c r="C347">
        <v>0.42080000000000001</v>
      </c>
      <c r="D347">
        <v>0.44819999999999999</v>
      </c>
      <c r="E347">
        <f t="shared" si="16"/>
        <v>0.86899999999999999</v>
      </c>
      <c r="F347">
        <v>0</v>
      </c>
      <c r="G347">
        <v>1E-4</v>
      </c>
      <c r="H347">
        <v>0.1027</v>
      </c>
      <c r="I347">
        <v>4.1700000000000001E-2</v>
      </c>
      <c r="J347">
        <v>0</v>
      </c>
      <c r="K347">
        <v>0</v>
      </c>
      <c r="L347">
        <v>0</v>
      </c>
      <c r="M347">
        <v>7.2700000000000001E-2</v>
      </c>
      <c r="N347">
        <v>0</v>
      </c>
      <c r="O347">
        <v>0</v>
      </c>
      <c r="P347">
        <v>0.59189999999999998</v>
      </c>
      <c r="Q347">
        <v>0</v>
      </c>
      <c r="R347">
        <v>3.1800000000000002E-2</v>
      </c>
      <c r="S347">
        <v>0</v>
      </c>
      <c r="T347">
        <v>1.3599999999999999E-2</v>
      </c>
      <c r="U347">
        <v>0</v>
      </c>
      <c r="V347">
        <f t="shared" si="17"/>
        <v>1.4500000000000068E-2</v>
      </c>
    </row>
    <row r="348" spans="1:22" x14ac:dyDescent="0.25">
      <c r="A348" s="2">
        <f t="shared" si="15"/>
        <v>44437</v>
      </c>
      <c r="B348" s="1">
        <v>44437.083333333336</v>
      </c>
      <c r="C348">
        <v>6.5600000000000006E-2</v>
      </c>
      <c r="D348">
        <v>0.1525</v>
      </c>
      <c r="E348">
        <f t="shared" si="16"/>
        <v>0.21810000000000002</v>
      </c>
      <c r="F348">
        <v>0</v>
      </c>
      <c r="G348">
        <v>1E-4</v>
      </c>
      <c r="H348">
        <v>0.1024</v>
      </c>
      <c r="I348">
        <v>4.1799999999999997E-2</v>
      </c>
      <c r="J348">
        <v>0</v>
      </c>
      <c r="K348">
        <v>0</v>
      </c>
      <c r="L348">
        <v>0</v>
      </c>
      <c r="M348">
        <v>6.7000000000000002E-3</v>
      </c>
      <c r="N348">
        <v>0</v>
      </c>
      <c r="O348">
        <v>0</v>
      </c>
      <c r="P348">
        <v>0</v>
      </c>
      <c r="Q348">
        <v>0</v>
      </c>
      <c r="R348">
        <v>3.1800000000000002E-2</v>
      </c>
      <c r="S348">
        <v>0</v>
      </c>
      <c r="T348">
        <v>1.3599999999999999E-2</v>
      </c>
      <c r="U348">
        <v>0</v>
      </c>
      <c r="V348">
        <f t="shared" si="17"/>
        <v>2.1699999999999997E-2</v>
      </c>
    </row>
    <row r="349" spans="1:22" x14ac:dyDescent="0.25">
      <c r="A349" s="2">
        <f t="shared" si="15"/>
        <v>44437</v>
      </c>
      <c r="B349" s="1">
        <v>44437.125</v>
      </c>
      <c r="C349">
        <v>0.1119</v>
      </c>
      <c r="D349">
        <v>0.152</v>
      </c>
      <c r="E349">
        <f t="shared" si="16"/>
        <v>0.26390000000000002</v>
      </c>
      <c r="F349">
        <v>0</v>
      </c>
      <c r="G349">
        <v>1E-4</v>
      </c>
      <c r="H349">
        <v>0.1028</v>
      </c>
      <c r="I349">
        <v>4.2000000000000003E-2</v>
      </c>
      <c r="J349">
        <v>0</v>
      </c>
      <c r="K349">
        <v>0</v>
      </c>
      <c r="L349">
        <v>0</v>
      </c>
      <c r="M349">
        <v>5.4899999999999997E-2</v>
      </c>
      <c r="N349">
        <v>0</v>
      </c>
      <c r="O349">
        <v>0</v>
      </c>
      <c r="P349">
        <v>0</v>
      </c>
      <c r="Q349">
        <v>0</v>
      </c>
      <c r="R349">
        <v>3.2000000000000001E-2</v>
      </c>
      <c r="S349">
        <v>0</v>
      </c>
      <c r="T349">
        <v>1.37E-2</v>
      </c>
      <c r="U349">
        <v>0</v>
      </c>
      <c r="V349">
        <f t="shared" si="17"/>
        <v>1.8400000000000027E-2</v>
      </c>
    </row>
    <row r="350" spans="1:22" x14ac:dyDescent="0.25">
      <c r="A350" s="2">
        <f t="shared" si="15"/>
        <v>44437</v>
      </c>
      <c r="B350" s="1">
        <v>44437.166666666664</v>
      </c>
      <c r="C350">
        <v>0.13150000000000001</v>
      </c>
      <c r="D350">
        <v>0.15240000000000001</v>
      </c>
      <c r="E350">
        <f t="shared" si="16"/>
        <v>0.28390000000000004</v>
      </c>
      <c r="F350">
        <v>0</v>
      </c>
      <c r="G350">
        <v>1E-4</v>
      </c>
      <c r="H350">
        <v>0.10299999999999999</v>
      </c>
      <c r="I350">
        <v>4.2200000000000001E-2</v>
      </c>
      <c r="J350">
        <v>0</v>
      </c>
      <c r="K350">
        <v>0</v>
      </c>
      <c r="L350">
        <v>0</v>
      </c>
      <c r="M350">
        <v>7.5200000000000003E-2</v>
      </c>
      <c r="N350">
        <v>0</v>
      </c>
      <c r="O350">
        <v>0</v>
      </c>
      <c r="P350">
        <v>0</v>
      </c>
      <c r="Q350">
        <v>0</v>
      </c>
      <c r="R350">
        <v>3.2199999999999999E-2</v>
      </c>
      <c r="S350">
        <v>0</v>
      </c>
      <c r="T350">
        <v>1.37E-2</v>
      </c>
      <c r="U350">
        <v>0</v>
      </c>
      <c r="V350">
        <f t="shared" si="17"/>
        <v>1.7500000000000071E-2</v>
      </c>
    </row>
    <row r="351" spans="1:22" x14ac:dyDescent="0.25">
      <c r="A351" s="2">
        <f t="shared" si="15"/>
        <v>44437</v>
      </c>
      <c r="B351" s="1">
        <v>44437.208333333336</v>
      </c>
      <c r="C351">
        <v>0.13789999999999999</v>
      </c>
      <c r="D351">
        <v>0.1615</v>
      </c>
      <c r="E351">
        <f t="shared" si="16"/>
        <v>0.2994</v>
      </c>
      <c r="F351">
        <v>0</v>
      </c>
      <c r="G351">
        <v>1E-4</v>
      </c>
      <c r="H351">
        <v>0.1031</v>
      </c>
      <c r="I351">
        <v>4.2200000000000001E-2</v>
      </c>
      <c r="J351">
        <v>0</v>
      </c>
      <c r="K351">
        <v>0</v>
      </c>
      <c r="L351">
        <v>0</v>
      </c>
      <c r="M351">
        <v>7.3800000000000004E-2</v>
      </c>
      <c r="N351">
        <v>1.5900000000000001E-2</v>
      </c>
      <c r="O351">
        <v>0</v>
      </c>
      <c r="P351">
        <v>0</v>
      </c>
      <c r="Q351">
        <v>0</v>
      </c>
      <c r="R351">
        <v>3.2199999999999999E-2</v>
      </c>
      <c r="S351">
        <v>0</v>
      </c>
      <c r="T351">
        <v>1.37E-2</v>
      </c>
      <c r="U351">
        <v>0</v>
      </c>
      <c r="V351">
        <f t="shared" si="17"/>
        <v>1.8400000000000027E-2</v>
      </c>
    </row>
    <row r="352" spans="1:22" x14ac:dyDescent="0.25">
      <c r="A352" s="2">
        <f t="shared" si="15"/>
        <v>44437</v>
      </c>
      <c r="B352" s="1">
        <v>44437.25</v>
      </c>
      <c r="C352">
        <v>0.13669999999999999</v>
      </c>
      <c r="D352">
        <v>0.15459999999999999</v>
      </c>
      <c r="E352">
        <f t="shared" si="16"/>
        <v>0.2913</v>
      </c>
      <c r="F352">
        <v>0</v>
      </c>
      <c r="G352">
        <v>1E-4</v>
      </c>
      <c r="H352">
        <v>0.1023</v>
      </c>
      <c r="I352">
        <v>4.2200000000000001E-2</v>
      </c>
      <c r="J352">
        <v>0</v>
      </c>
      <c r="K352">
        <v>2.9999999999999997E-4</v>
      </c>
      <c r="L352">
        <v>0</v>
      </c>
      <c r="M352">
        <v>6.4399999999999999E-2</v>
      </c>
      <c r="N352">
        <v>4.7999999999999996E-3</v>
      </c>
      <c r="O352">
        <v>0</v>
      </c>
      <c r="P352">
        <v>0</v>
      </c>
      <c r="Q352">
        <v>0</v>
      </c>
      <c r="R352">
        <v>3.3399999999999999E-2</v>
      </c>
      <c r="S352">
        <v>0</v>
      </c>
      <c r="T352">
        <v>2.58E-2</v>
      </c>
      <c r="U352">
        <v>1E-4</v>
      </c>
      <c r="V352">
        <f t="shared" si="17"/>
        <v>1.7900000000000027E-2</v>
      </c>
    </row>
    <row r="353" spans="1:22" x14ac:dyDescent="0.25">
      <c r="A353" s="2">
        <f t="shared" si="15"/>
        <v>44437</v>
      </c>
      <c r="B353" s="1">
        <v>44437.291666666664</v>
      </c>
      <c r="C353">
        <v>0.95730000000000004</v>
      </c>
      <c r="D353">
        <v>1.0193000000000001</v>
      </c>
      <c r="E353">
        <f t="shared" si="16"/>
        <v>1.9766000000000001</v>
      </c>
      <c r="F353">
        <v>7.9000000000000008E-3</v>
      </c>
      <c r="G353">
        <v>1.21E-2</v>
      </c>
      <c r="H353">
        <v>9.2100000000000001E-2</v>
      </c>
      <c r="I353">
        <v>4.1599999999999998E-2</v>
      </c>
      <c r="J353">
        <v>0</v>
      </c>
      <c r="K353">
        <v>0</v>
      </c>
      <c r="L353">
        <v>0</v>
      </c>
      <c r="M353">
        <v>2.0000000000000001E-4</v>
      </c>
      <c r="N353">
        <v>0.1007</v>
      </c>
      <c r="O353">
        <v>0</v>
      </c>
      <c r="P353">
        <v>1.5135000000000001</v>
      </c>
      <c r="Q353">
        <v>0</v>
      </c>
      <c r="R353">
        <v>0.11119999999999999</v>
      </c>
      <c r="S353">
        <v>2.0999999999999999E-3</v>
      </c>
      <c r="T353">
        <v>2.4500000000000001E-2</v>
      </c>
      <c r="U353">
        <v>5.9799999999999999E-2</v>
      </c>
      <c r="V353">
        <f t="shared" si="17"/>
        <v>1.0900000000000132E-2</v>
      </c>
    </row>
    <row r="354" spans="1:22" x14ac:dyDescent="0.25">
      <c r="A354" s="2">
        <f t="shared" si="15"/>
        <v>44437</v>
      </c>
      <c r="B354" s="1">
        <v>44437.333333333336</v>
      </c>
      <c r="C354">
        <v>2.3330000000000002</v>
      </c>
      <c r="D354">
        <v>2.0764999999999998</v>
      </c>
      <c r="E354">
        <f t="shared" si="16"/>
        <v>4.4094999999999995</v>
      </c>
      <c r="F354">
        <v>2.8E-3</v>
      </c>
      <c r="G354">
        <v>6.13E-2</v>
      </c>
      <c r="H354">
        <v>9.1899999999999996E-2</v>
      </c>
      <c r="I354">
        <v>4.5699999999999998E-2</v>
      </c>
      <c r="J354">
        <v>2.9999999999999997E-4</v>
      </c>
      <c r="K354">
        <v>0</v>
      </c>
      <c r="L354">
        <v>0</v>
      </c>
      <c r="M354">
        <v>7.2400000000000006E-2</v>
      </c>
      <c r="N354">
        <v>0.4491</v>
      </c>
      <c r="O354">
        <v>0.14119999999999999</v>
      </c>
      <c r="P354">
        <v>3.2841999999999998</v>
      </c>
      <c r="Q354">
        <v>0</v>
      </c>
      <c r="R354">
        <v>0.16370000000000001</v>
      </c>
      <c r="S354">
        <v>1.6999999999999999E-3</v>
      </c>
      <c r="T354">
        <v>4.2500000000000003E-2</v>
      </c>
      <c r="U354">
        <v>4.1500000000000002E-2</v>
      </c>
      <c r="V354">
        <f t="shared" si="17"/>
        <v>1.1199999999999655E-2</v>
      </c>
    </row>
    <row r="355" spans="1:22" x14ac:dyDescent="0.25">
      <c r="A355" s="2">
        <f t="shared" si="15"/>
        <v>44437</v>
      </c>
      <c r="B355" s="1">
        <v>44437.375</v>
      </c>
      <c r="C355">
        <v>0.9798</v>
      </c>
      <c r="D355">
        <v>0.92569999999999997</v>
      </c>
      <c r="E355">
        <f t="shared" si="16"/>
        <v>1.9055</v>
      </c>
      <c r="F355">
        <v>0</v>
      </c>
      <c r="G355">
        <v>1.8700000000000001E-2</v>
      </c>
      <c r="H355">
        <v>9.01E-2</v>
      </c>
      <c r="I355">
        <v>0.04</v>
      </c>
      <c r="J355">
        <v>0</v>
      </c>
      <c r="K355">
        <v>0</v>
      </c>
      <c r="L355">
        <v>0</v>
      </c>
      <c r="M355">
        <v>7.3899999999999993E-2</v>
      </c>
      <c r="N355">
        <v>0</v>
      </c>
      <c r="O355">
        <v>3.5000000000000001E-3</v>
      </c>
      <c r="P355">
        <v>1.5451999999999999</v>
      </c>
      <c r="Q355">
        <v>0</v>
      </c>
      <c r="R355">
        <v>9.6000000000000002E-2</v>
      </c>
      <c r="S355">
        <v>0</v>
      </c>
      <c r="T355">
        <v>1.5900000000000001E-2</v>
      </c>
      <c r="U355">
        <v>2.0400000000000001E-2</v>
      </c>
      <c r="V355">
        <f t="shared" si="17"/>
        <v>1.8000000000000238E-3</v>
      </c>
    </row>
    <row r="356" spans="1:22" x14ac:dyDescent="0.25">
      <c r="A356" s="2">
        <f t="shared" si="15"/>
        <v>44437</v>
      </c>
      <c r="B356" s="1">
        <v>44437.416666666664</v>
      </c>
      <c r="C356">
        <v>0.40560000000000002</v>
      </c>
      <c r="D356">
        <v>0.44790000000000002</v>
      </c>
      <c r="E356">
        <f t="shared" si="16"/>
        <v>0.85350000000000004</v>
      </c>
      <c r="F356">
        <v>0</v>
      </c>
      <c r="G356">
        <v>1E-4</v>
      </c>
      <c r="H356">
        <v>8.9899999999999994E-2</v>
      </c>
      <c r="I356">
        <v>4.0099999999999997E-2</v>
      </c>
      <c r="J356">
        <v>0</v>
      </c>
      <c r="K356">
        <v>0</v>
      </c>
      <c r="L356">
        <v>0</v>
      </c>
      <c r="M356">
        <v>7.2900000000000006E-2</v>
      </c>
      <c r="N356">
        <v>0</v>
      </c>
      <c r="O356">
        <v>0</v>
      </c>
      <c r="P356">
        <v>0.62590000000000001</v>
      </c>
      <c r="Q356">
        <v>0</v>
      </c>
      <c r="R356">
        <v>0</v>
      </c>
      <c r="S356">
        <v>0</v>
      </c>
      <c r="T356">
        <v>1.3299999999999999E-2</v>
      </c>
      <c r="U356">
        <v>0</v>
      </c>
      <c r="V356">
        <f t="shared" si="17"/>
        <v>1.1300000000000088E-2</v>
      </c>
    </row>
    <row r="357" spans="1:22" x14ac:dyDescent="0.25">
      <c r="A357" s="2">
        <f t="shared" si="15"/>
        <v>44437</v>
      </c>
      <c r="B357" s="1">
        <v>44437.458333333336</v>
      </c>
      <c r="C357">
        <v>9.6100000000000005E-2</v>
      </c>
      <c r="D357">
        <v>0.13700000000000001</v>
      </c>
      <c r="E357">
        <f t="shared" si="16"/>
        <v>0.23310000000000003</v>
      </c>
      <c r="F357">
        <v>0</v>
      </c>
      <c r="G357">
        <v>1E-4</v>
      </c>
      <c r="H357">
        <v>8.9899999999999994E-2</v>
      </c>
      <c r="I357">
        <v>4.02E-2</v>
      </c>
      <c r="J357">
        <v>0</v>
      </c>
      <c r="K357">
        <v>0</v>
      </c>
      <c r="L357">
        <v>0</v>
      </c>
      <c r="M357">
        <v>7.2499999999999995E-2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1.34E-2</v>
      </c>
      <c r="U357">
        <v>0</v>
      </c>
      <c r="V357">
        <f t="shared" si="17"/>
        <v>1.7000000000000043E-2</v>
      </c>
    </row>
    <row r="358" spans="1:22" x14ac:dyDescent="0.25">
      <c r="A358" s="2">
        <f t="shared" si="15"/>
        <v>44437</v>
      </c>
      <c r="B358" s="1">
        <v>44437.5</v>
      </c>
      <c r="C358">
        <v>0.66369999999999996</v>
      </c>
      <c r="D358">
        <v>0.78139999999999998</v>
      </c>
      <c r="E358">
        <f t="shared" si="16"/>
        <v>1.4451000000000001</v>
      </c>
      <c r="F358">
        <v>3.7000000000000002E-3</v>
      </c>
      <c r="G358">
        <v>1E-4</v>
      </c>
      <c r="H358">
        <v>9.0300000000000005E-2</v>
      </c>
      <c r="I358">
        <v>4.9799999999999997E-2</v>
      </c>
      <c r="J358">
        <v>0</v>
      </c>
      <c r="K358">
        <v>0</v>
      </c>
      <c r="L358">
        <v>0</v>
      </c>
      <c r="M358">
        <v>8.3000000000000001E-3</v>
      </c>
      <c r="N358">
        <v>4.9200000000000001E-2</v>
      </c>
      <c r="O358">
        <v>4.0000000000000002E-4</v>
      </c>
      <c r="P358">
        <v>1.0726</v>
      </c>
      <c r="Q358">
        <v>1.0999999999999999E-2</v>
      </c>
      <c r="R358">
        <v>6.3E-2</v>
      </c>
      <c r="S358">
        <v>1.5100000000000001E-2</v>
      </c>
      <c r="T358">
        <v>2.47E-2</v>
      </c>
      <c r="U358">
        <v>4.4499999999999998E-2</v>
      </c>
      <c r="V358">
        <f t="shared" si="17"/>
        <v>1.2400000000000411E-2</v>
      </c>
    </row>
    <row r="359" spans="1:22" x14ac:dyDescent="0.25">
      <c r="A359" s="2">
        <f t="shared" si="15"/>
        <v>44437</v>
      </c>
      <c r="B359" s="1">
        <v>44437.541666666664</v>
      </c>
      <c r="C359">
        <v>0.39079999999999998</v>
      </c>
      <c r="D359">
        <v>0.55169999999999997</v>
      </c>
      <c r="E359">
        <f t="shared" si="16"/>
        <v>0.94249999999999989</v>
      </c>
      <c r="F359">
        <v>0</v>
      </c>
      <c r="G359">
        <v>0</v>
      </c>
      <c r="H359">
        <v>8.9399999999999993E-2</v>
      </c>
      <c r="I359">
        <v>5.2499999999999998E-2</v>
      </c>
      <c r="J359">
        <v>0</v>
      </c>
      <c r="K359">
        <v>0</v>
      </c>
      <c r="L359">
        <v>0</v>
      </c>
      <c r="M359">
        <v>5.91E-2</v>
      </c>
      <c r="N359">
        <v>2.12E-2</v>
      </c>
      <c r="O359">
        <v>0</v>
      </c>
      <c r="P359">
        <v>0.5796</v>
      </c>
      <c r="Q359">
        <v>3.1899999999999998E-2</v>
      </c>
      <c r="R359">
        <v>6.6E-3</v>
      </c>
      <c r="S359">
        <v>0</v>
      </c>
      <c r="T359">
        <v>1.6799999999999999E-2</v>
      </c>
      <c r="U359">
        <v>7.2700000000000001E-2</v>
      </c>
      <c r="V359">
        <f t="shared" si="17"/>
        <v>1.2699999999999712E-2</v>
      </c>
    </row>
    <row r="360" spans="1:22" x14ac:dyDescent="0.25">
      <c r="A360" s="2">
        <f t="shared" si="15"/>
        <v>44437</v>
      </c>
      <c r="B360" s="1">
        <v>44437.583333333336</v>
      </c>
      <c r="C360">
        <v>0.42949999999999999</v>
      </c>
      <c r="D360">
        <v>0.55530000000000002</v>
      </c>
      <c r="E360">
        <f t="shared" si="16"/>
        <v>0.98480000000000001</v>
      </c>
      <c r="F360">
        <v>0</v>
      </c>
      <c r="G360">
        <v>0</v>
      </c>
      <c r="H360">
        <v>8.9399999999999993E-2</v>
      </c>
      <c r="I360">
        <v>5.2200000000000003E-2</v>
      </c>
      <c r="J360">
        <v>0</v>
      </c>
      <c r="K360">
        <v>0</v>
      </c>
      <c r="L360">
        <v>0</v>
      </c>
      <c r="M360">
        <v>7.4899999999999994E-2</v>
      </c>
      <c r="N360">
        <v>2.4400000000000002E-2</v>
      </c>
      <c r="O360">
        <v>0</v>
      </c>
      <c r="P360">
        <v>0.62109999999999999</v>
      </c>
      <c r="Q360">
        <v>9.1000000000000004E-3</v>
      </c>
      <c r="R360">
        <v>8.9999999999999993E-3</v>
      </c>
      <c r="S360">
        <v>0</v>
      </c>
      <c r="T360">
        <v>1.67E-2</v>
      </c>
      <c r="U360">
        <v>7.4700000000000003E-2</v>
      </c>
      <c r="V360">
        <f t="shared" si="17"/>
        <v>1.3299999999999979E-2</v>
      </c>
    </row>
    <row r="361" spans="1:22" x14ac:dyDescent="0.25">
      <c r="A361" s="2">
        <f t="shared" si="15"/>
        <v>44437</v>
      </c>
      <c r="B361" s="1">
        <v>44437.625</v>
      </c>
      <c r="C361">
        <v>9.7799999999999998E-2</v>
      </c>
      <c r="D361">
        <v>0.2205</v>
      </c>
      <c r="E361">
        <f t="shared" si="16"/>
        <v>0.31830000000000003</v>
      </c>
      <c r="F361">
        <v>0</v>
      </c>
      <c r="G361">
        <v>1E-4</v>
      </c>
      <c r="H361">
        <v>8.8900000000000007E-2</v>
      </c>
      <c r="I361">
        <v>5.21E-2</v>
      </c>
      <c r="J361">
        <v>0</v>
      </c>
      <c r="K361">
        <v>0</v>
      </c>
      <c r="L361">
        <v>0</v>
      </c>
      <c r="M361">
        <v>7.3499999999999996E-2</v>
      </c>
      <c r="N361">
        <v>0</v>
      </c>
      <c r="O361">
        <v>0</v>
      </c>
      <c r="P361">
        <v>0</v>
      </c>
      <c r="Q361">
        <v>1.6999999999999999E-3</v>
      </c>
      <c r="R361">
        <v>8.9999999999999998E-4</v>
      </c>
      <c r="S361">
        <v>0</v>
      </c>
      <c r="T361">
        <v>1.3299999999999999E-2</v>
      </c>
      <c r="U361">
        <v>6.9599999999999995E-2</v>
      </c>
      <c r="V361">
        <f t="shared" si="17"/>
        <v>1.8199999999999994E-2</v>
      </c>
    </row>
    <row r="362" spans="1:22" x14ac:dyDescent="0.25">
      <c r="A362" s="2">
        <f t="shared" si="15"/>
        <v>44437</v>
      </c>
      <c r="B362" s="1">
        <v>44437.666666666664</v>
      </c>
      <c r="C362">
        <v>0.39650000000000002</v>
      </c>
      <c r="D362">
        <v>0.53759999999999997</v>
      </c>
      <c r="E362">
        <f t="shared" si="16"/>
        <v>0.93409999999999993</v>
      </c>
      <c r="F362">
        <v>0</v>
      </c>
      <c r="G362">
        <v>3.0000000000000001E-3</v>
      </c>
      <c r="H362">
        <v>8.9599999999999999E-2</v>
      </c>
      <c r="I362">
        <v>5.4300000000000001E-2</v>
      </c>
      <c r="J362">
        <v>0</v>
      </c>
      <c r="K362">
        <v>0</v>
      </c>
      <c r="L362">
        <v>0</v>
      </c>
      <c r="M362">
        <v>7.2900000000000006E-2</v>
      </c>
      <c r="N362">
        <v>2.3199999999999998E-2</v>
      </c>
      <c r="O362">
        <v>0</v>
      </c>
      <c r="P362">
        <v>0.58030000000000004</v>
      </c>
      <c r="Q362">
        <v>4.4999999999999997E-3</v>
      </c>
      <c r="R362">
        <v>1E-4</v>
      </c>
      <c r="S362">
        <v>0</v>
      </c>
      <c r="T362">
        <v>1.32E-2</v>
      </c>
      <c r="U362">
        <v>8.0799999999999997E-2</v>
      </c>
      <c r="V362">
        <f t="shared" si="17"/>
        <v>1.2199999999999989E-2</v>
      </c>
    </row>
    <row r="363" spans="1:22" x14ac:dyDescent="0.25">
      <c r="A363" s="2">
        <f t="shared" si="15"/>
        <v>44437</v>
      </c>
      <c r="B363" s="1">
        <v>44437.708333333336</v>
      </c>
      <c r="C363">
        <v>9.6199999999999994E-2</v>
      </c>
      <c r="D363">
        <v>0.22270000000000001</v>
      </c>
      <c r="E363">
        <f t="shared" si="16"/>
        <v>0.31890000000000002</v>
      </c>
      <c r="F363">
        <v>0</v>
      </c>
      <c r="G363">
        <v>1E-4</v>
      </c>
      <c r="H363">
        <v>8.9599999999999999E-2</v>
      </c>
      <c r="I363">
        <v>5.6300000000000003E-2</v>
      </c>
      <c r="J363">
        <v>0</v>
      </c>
      <c r="K363">
        <v>0</v>
      </c>
      <c r="L363">
        <v>0</v>
      </c>
      <c r="M363">
        <v>7.2800000000000004E-2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1.3299999999999999E-2</v>
      </c>
      <c r="U363">
        <v>6.9900000000000004E-2</v>
      </c>
      <c r="V363">
        <f t="shared" si="17"/>
        <v>1.6899999999999971E-2</v>
      </c>
    </row>
    <row r="364" spans="1:22" x14ac:dyDescent="0.25">
      <c r="A364" s="2">
        <f t="shared" si="15"/>
        <v>44437</v>
      </c>
      <c r="B364" s="1">
        <v>44437.75</v>
      </c>
      <c r="C364">
        <v>0.44929999999999998</v>
      </c>
      <c r="D364">
        <v>0.56479999999999997</v>
      </c>
      <c r="E364">
        <f t="shared" si="16"/>
        <v>1.0141</v>
      </c>
      <c r="F364">
        <v>0</v>
      </c>
      <c r="G364">
        <v>0</v>
      </c>
      <c r="H364">
        <v>9.0399999999999994E-2</v>
      </c>
      <c r="I364">
        <v>5.6800000000000003E-2</v>
      </c>
      <c r="J364">
        <v>0</v>
      </c>
      <c r="K364">
        <v>0</v>
      </c>
      <c r="L364">
        <v>0</v>
      </c>
      <c r="M364">
        <v>7.2499999999999995E-2</v>
      </c>
      <c r="N364">
        <v>2.4199999999999999E-2</v>
      </c>
      <c r="O364">
        <v>0</v>
      </c>
      <c r="P364">
        <v>0.57940000000000003</v>
      </c>
      <c r="Q364">
        <v>3.5999999999999999E-3</v>
      </c>
      <c r="R364">
        <v>2.1700000000000001E-2</v>
      </c>
      <c r="S364">
        <v>2.8999999999999998E-3</v>
      </c>
      <c r="T364">
        <v>4.7199999999999999E-2</v>
      </c>
      <c r="U364">
        <v>0.1031</v>
      </c>
      <c r="V364">
        <f t="shared" si="17"/>
        <v>1.2299999999999756E-2</v>
      </c>
    </row>
    <row r="365" spans="1:22" x14ac:dyDescent="0.25">
      <c r="A365" s="2">
        <f t="shared" si="15"/>
        <v>44437</v>
      </c>
      <c r="B365" s="1">
        <v>44437.791666666664</v>
      </c>
      <c r="C365">
        <v>0.31280000000000002</v>
      </c>
      <c r="D365">
        <v>0.51029999999999998</v>
      </c>
      <c r="E365">
        <f t="shared" si="16"/>
        <v>0.82309999999999994</v>
      </c>
      <c r="F365">
        <v>3.3E-3</v>
      </c>
      <c r="G365">
        <v>1E-4</v>
      </c>
      <c r="H365">
        <v>9.0499999999999997E-2</v>
      </c>
      <c r="I365">
        <v>5.7099999999999998E-2</v>
      </c>
      <c r="J365">
        <v>0</v>
      </c>
      <c r="K365">
        <v>0</v>
      </c>
      <c r="L365">
        <v>0</v>
      </c>
      <c r="M365">
        <v>7.0499999999999993E-2</v>
      </c>
      <c r="N365">
        <v>0</v>
      </c>
      <c r="O365">
        <v>0</v>
      </c>
      <c r="P365">
        <v>0.42149999999999999</v>
      </c>
      <c r="Q365">
        <v>1E-4</v>
      </c>
      <c r="R365">
        <v>0</v>
      </c>
      <c r="S365">
        <v>0</v>
      </c>
      <c r="T365">
        <v>2.3900000000000001E-2</v>
      </c>
      <c r="U365">
        <v>0.14319999999999999</v>
      </c>
      <c r="V365">
        <f t="shared" si="17"/>
        <v>1.2899999999999912E-2</v>
      </c>
    </row>
    <row r="366" spans="1:22" x14ac:dyDescent="0.25">
      <c r="A366" s="2">
        <f t="shared" si="15"/>
        <v>44437</v>
      </c>
      <c r="B366" s="1">
        <v>44437.833333333336</v>
      </c>
      <c r="C366">
        <v>0.38679999999999998</v>
      </c>
      <c r="D366">
        <v>0.4551</v>
      </c>
      <c r="E366">
        <f t="shared" si="16"/>
        <v>0.84189999999999998</v>
      </c>
      <c r="F366">
        <v>0</v>
      </c>
      <c r="G366">
        <v>0.1598</v>
      </c>
      <c r="H366">
        <v>0.1004</v>
      </c>
      <c r="I366">
        <v>5.7000000000000002E-2</v>
      </c>
      <c r="J366">
        <v>0</v>
      </c>
      <c r="K366">
        <v>0</v>
      </c>
      <c r="L366">
        <v>0</v>
      </c>
      <c r="M366">
        <v>1E-4</v>
      </c>
      <c r="N366">
        <v>2.0899999999999998E-2</v>
      </c>
      <c r="O366">
        <v>0</v>
      </c>
      <c r="P366">
        <v>0.36599999999999999</v>
      </c>
      <c r="Q366">
        <v>1.37E-2</v>
      </c>
      <c r="R366">
        <v>2.8999999999999998E-3</v>
      </c>
      <c r="S366">
        <v>0</v>
      </c>
      <c r="T366">
        <v>1.8499999999999999E-2</v>
      </c>
      <c r="U366">
        <v>8.3599999999999994E-2</v>
      </c>
      <c r="V366">
        <f t="shared" si="17"/>
        <v>1.9000000000000017E-2</v>
      </c>
    </row>
    <row r="367" spans="1:22" x14ac:dyDescent="0.25">
      <c r="A367" s="2">
        <f t="shared" si="15"/>
        <v>44437</v>
      </c>
      <c r="B367" s="1">
        <v>44437.875</v>
      </c>
      <c r="C367">
        <v>1.1924999999999999</v>
      </c>
      <c r="D367">
        <v>1.3456999999999999</v>
      </c>
      <c r="E367">
        <f t="shared" si="16"/>
        <v>2.5381999999999998</v>
      </c>
      <c r="F367">
        <v>5.4999999999999997E-3</v>
      </c>
      <c r="G367">
        <v>1.9400000000000001E-2</v>
      </c>
      <c r="H367">
        <v>0.1024</v>
      </c>
      <c r="I367">
        <v>9.6699999999999994E-2</v>
      </c>
      <c r="J367">
        <v>0</v>
      </c>
      <c r="K367">
        <v>0</v>
      </c>
      <c r="L367">
        <v>0</v>
      </c>
      <c r="M367">
        <v>5.9200000000000003E-2</v>
      </c>
      <c r="N367">
        <v>7.9299999999999995E-2</v>
      </c>
      <c r="O367">
        <v>0</v>
      </c>
      <c r="P367">
        <v>1.9827999999999999</v>
      </c>
      <c r="Q367">
        <v>2.2700000000000001E-2</v>
      </c>
      <c r="R367">
        <v>4.7E-2</v>
      </c>
      <c r="S367">
        <v>1E-4</v>
      </c>
      <c r="T367">
        <v>3.6600000000000001E-2</v>
      </c>
      <c r="U367">
        <v>8.1799999999999998E-2</v>
      </c>
      <c r="V367">
        <f t="shared" si="17"/>
        <v>4.6999999999997044E-3</v>
      </c>
    </row>
    <row r="368" spans="1:22" x14ac:dyDescent="0.25">
      <c r="A368" s="2">
        <f t="shared" si="15"/>
        <v>44437</v>
      </c>
      <c r="B368" s="1">
        <v>44437.916666666664</v>
      </c>
      <c r="C368">
        <v>0.64900000000000002</v>
      </c>
      <c r="D368">
        <v>0.84750000000000003</v>
      </c>
      <c r="E368">
        <f t="shared" si="16"/>
        <v>1.4965000000000002</v>
      </c>
      <c r="F368">
        <v>0</v>
      </c>
      <c r="G368">
        <v>1E-4</v>
      </c>
      <c r="H368">
        <v>0.1024</v>
      </c>
      <c r="I368">
        <v>0.1133</v>
      </c>
      <c r="J368">
        <v>0</v>
      </c>
      <c r="K368">
        <v>0</v>
      </c>
      <c r="L368">
        <v>0</v>
      </c>
      <c r="M368">
        <v>7.4800000000000005E-2</v>
      </c>
      <c r="N368">
        <v>0</v>
      </c>
      <c r="O368">
        <v>3.3E-3</v>
      </c>
      <c r="P368">
        <v>1.0153000000000001</v>
      </c>
      <c r="Q368">
        <v>4.6899999999999997E-2</v>
      </c>
      <c r="R368">
        <v>4.6399999999999997E-2</v>
      </c>
      <c r="S368">
        <v>2.5000000000000001E-3</v>
      </c>
      <c r="T368">
        <v>1.35E-2</v>
      </c>
      <c r="U368">
        <v>7.17E-2</v>
      </c>
      <c r="V368">
        <f t="shared" si="17"/>
        <v>6.2999999999999723E-3</v>
      </c>
    </row>
    <row r="369" spans="1:22" x14ac:dyDescent="0.25">
      <c r="A369" s="2">
        <f t="shared" si="15"/>
        <v>44437</v>
      </c>
      <c r="B369" s="1">
        <v>44437.958333333336</v>
      </c>
      <c r="C369">
        <v>0.40289999999999998</v>
      </c>
      <c r="D369">
        <v>0.43219999999999997</v>
      </c>
      <c r="E369">
        <f t="shared" si="16"/>
        <v>0.83509999999999995</v>
      </c>
      <c r="F369">
        <v>2.7000000000000001E-3</v>
      </c>
      <c r="G369">
        <v>1E-4</v>
      </c>
      <c r="H369">
        <v>0.1027</v>
      </c>
      <c r="I369">
        <v>4.1099999999999998E-2</v>
      </c>
      <c r="J369">
        <v>0</v>
      </c>
      <c r="K369">
        <v>0</v>
      </c>
      <c r="L369">
        <v>0</v>
      </c>
      <c r="M369">
        <v>7.3599999999999999E-2</v>
      </c>
      <c r="N369">
        <v>2.3099999999999999E-2</v>
      </c>
      <c r="O369">
        <v>6.9999999999999999E-4</v>
      </c>
      <c r="P369">
        <v>0.496</v>
      </c>
      <c r="Q369">
        <v>0</v>
      </c>
      <c r="R369">
        <v>3.78E-2</v>
      </c>
      <c r="S369">
        <v>2.3999999999999998E-3</v>
      </c>
      <c r="T369">
        <v>2.4400000000000002E-2</v>
      </c>
      <c r="U369">
        <v>1.5699999999999999E-2</v>
      </c>
      <c r="V369">
        <f t="shared" si="17"/>
        <v>1.4799999999999924E-2</v>
      </c>
    </row>
    <row r="370" spans="1:22" x14ac:dyDescent="0.25">
      <c r="A370" s="2">
        <f t="shared" si="15"/>
        <v>44438</v>
      </c>
      <c r="B370" s="1">
        <v>44438</v>
      </c>
      <c r="C370">
        <v>0.129</v>
      </c>
      <c r="D370">
        <v>0.15290000000000001</v>
      </c>
      <c r="E370">
        <f t="shared" si="16"/>
        <v>0.28190000000000004</v>
      </c>
      <c r="F370">
        <v>0</v>
      </c>
      <c r="G370">
        <v>1E-4</v>
      </c>
      <c r="H370">
        <v>0.1028</v>
      </c>
      <c r="I370">
        <v>4.1399999999999999E-2</v>
      </c>
      <c r="J370">
        <v>0</v>
      </c>
      <c r="K370">
        <v>0</v>
      </c>
      <c r="L370">
        <v>0</v>
      </c>
      <c r="M370">
        <v>7.3099999999999998E-2</v>
      </c>
      <c r="N370">
        <v>0</v>
      </c>
      <c r="O370">
        <v>0</v>
      </c>
      <c r="P370">
        <v>0</v>
      </c>
      <c r="Q370">
        <v>0</v>
      </c>
      <c r="R370">
        <v>3.2000000000000001E-2</v>
      </c>
      <c r="S370">
        <v>2.0000000000000001E-4</v>
      </c>
      <c r="T370">
        <v>1.37E-2</v>
      </c>
      <c r="U370">
        <v>0</v>
      </c>
      <c r="V370">
        <f t="shared" si="17"/>
        <v>1.8600000000000005E-2</v>
      </c>
    </row>
    <row r="371" spans="1:22" x14ac:dyDescent="0.25">
      <c r="A371" s="2">
        <f t="shared" si="15"/>
        <v>44438</v>
      </c>
      <c r="B371" s="1">
        <v>44438.041666666664</v>
      </c>
      <c r="C371">
        <v>0.1411</v>
      </c>
      <c r="D371">
        <v>0.15229999999999999</v>
      </c>
      <c r="E371">
        <f t="shared" si="16"/>
        <v>0.29339999999999999</v>
      </c>
      <c r="F371">
        <v>0</v>
      </c>
      <c r="G371">
        <v>1E-4</v>
      </c>
      <c r="H371">
        <v>0.1026</v>
      </c>
      <c r="I371">
        <v>4.1200000000000001E-2</v>
      </c>
      <c r="J371">
        <v>0</v>
      </c>
      <c r="K371">
        <v>0</v>
      </c>
      <c r="L371">
        <v>0</v>
      </c>
      <c r="M371">
        <v>6.3500000000000001E-2</v>
      </c>
      <c r="N371">
        <v>0</v>
      </c>
      <c r="O371">
        <v>0</v>
      </c>
      <c r="P371">
        <v>0</v>
      </c>
      <c r="Q371">
        <v>0</v>
      </c>
      <c r="R371">
        <v>5.3600000000000002E-2</v>
      </c>
      <c r="S371">
        <v>0</v>
      </c>
      <c r="T371">
        <v>1.3599999999999999E-2</v>
      </c>
      <c r="U371">
        <v>0</v>
      </c>
      <c r="V371">
        <f t="shared" si="17"/>
        <v>1.8799999999999983E-2</v>
      </c>
    </row>
    <row r="372" spans="1:22" x14ac:dyDescent="0.25">
      <c r="A372" s="2">
        <f t="shared" si="15"/>
        <v>44438</v>
      </c>
      <c r="B372" s="1">
        <v>44438.083333333336</v>
      </c>
      <c r="C372">
        <v>5.9700000000000003E-2</v>
      </c>
      <c r="D372">
        <v>0.153</v>
      </c>
      <c r="E372">
        <f t="shared" si="16"/>
        <v>0.2127</v>
      </c>
      <c r="F372">
        <v>0</v>
      </c>
      <c r="G372">
        <v>1E-4</v>
      </c>
      <c r="H372">
        <v>0.1028</v>
      </c>
      <c r="I372">
        <v>4.1500000000000002E-2</v>
      </c>
      <c r="J372">
        <v>0</v>
      </c>
      <c r="K372">
        <v>0</v>
      </c>
      <c r="L372">
        <v>0</v>
      </c>
      <c r="M372">
        <v>2.0000000000000001E-4</v>
      </c>
      <c r="N372">
        <v>0</v>
      </c>
      <c r="O372">
        <v>0</v>
      </c>
      <c r="P372">
        <v>0</v>
      </c>
      <c r="Q372">
        <v>0</v>
      </c>
      <c r="R372">
        <v>3.2099999999999997E-2</v>
      </c>
      <c r="S372">
        <v>0</v>
      </c>
      <c r="T372">
        <v>1.37E-2</v>
      </c>
      <c r="U372">
        <v>0</v>
      </c>
      <c r="V372">
        <f t="shared" si="17"/>
        <v>2.2300000000000014E-2</v>
      </c>
    </row>
    <row r="373" spans="1:22" x14ac:dyDescent="0.25">
      <c r="A373" s="2">
        <f t="shared" si="15"/>
        <v>44438</v>
      </c>
      <c r="B373" s="1">
        <v>44438.125</v>
      </c>
      <c r="C373">
        <v>0.12709999999999999</v>
      </c>
      <c r="D373">
        <v>0.15190000000000001</v>
      </c>
      <c r="E373">
        <f t="shared" si="16"/>
        <v>0.27900000000000003</v>
      </c>
      <c r="F373">
        <v>0</v>
      </c>
      <c r="G373">
        <v>1E-4</v>
      </c>
      <c r="H373">
        <v>0.1027</v>
      </c>
      <c r="I373">
        <v>4.1399999999999999E-2</v>
      </c>
      <c r="J373">
        <v>0</v>
      </c>
      <c r="K373">
        <v>0</v>
      </c>
      <c r="L373">
        <v>0</v>
      </c>
      <c r="M373">
        <v>7.0800000000000002E-2</v>
      </c>
      <c r="N373">
        <v>0</v>
      </c>
      <c r="O373">
        <v>0</v>
      </c>
      <c r="P373">
        <v>0</v>
      </c>
      <c r="Q373">
        <v>0</v>
      </c>
      <c r="R373">
        <v>3.2000000000000001E-2</v>
      </c>
      <c r="S373">
        <v>0</v>
      </c>
      <c r="T373">
        <v>1.3599999999999999E-2</v>
      </c>
      <c r="U373">
        <v>0</v>
      </c>
      <c r="V373">
        <f t="shared" si="17"/>
        <v>1.8400000000000027E-2</v>
      </c>
    </row>
    <row r="374" spans="1:22" x14ac:dyDescent="0.25">
      <c r="A374" s="2">
        <f t="shared" si="15"/>
        <v>44438</v>
      </c>
      <c r="B374" s="1">
        <v>44438.166666666664</v>
      </c>
      <c r="C374">
        <v>0.32979999999999998</v>
      </c>
      <c r="D374">
        <v>0.35189999999999999</v>
      </c>
      <c r="E374">
        <f t="shared" si="16"/>
        <v>0.68169999999999997</v>
      </c>
      <c r="F374">
        <v>0</v>
      </c>
      <c r="G374">
        <v>1E-4</v>
      </c>
      <c r="H374">
        <v>0.1027</v>
      </c>
      <c r="I374">
        <v>4.1200000000000001E-2</v>
      </c>
      <c r="J374">
        <v>0</v>
      </c>
      <c r="K374">
        <v>0</v>
      </c>
      <c r="L374">
        <v>0</v>
      </c>
      <c r="M374">
        <v>7.4499999999999997E-2</v>
      </c>
      <c r="N374">
        <v>0</v>
      </c>
      <c r="O374">
        <v>0</v>
      </c>
      <c r="P374">
        <v>0.40410000000000001</v>
      </c>
      <c r="Q374">
        <v>0</v>
      </c>
      <c r="R374">
        <v>3.1899999999999998E-2</v>
      </c>
      <c r="S374">
        <v>0</v>
      </c>
      <c r="T374">
        <v>1.3599999999999999E-2</v>
      </c>
      <c r="U374">
        <v>0</v>
      </c>
      <c r="V374">
        <f t="shared" si="17"/>
        <v>1.3599999999999945E-2</v>
      </c>
    </row>
    <row r="375" spans="1:22" x14ac:dyDescent="0.25">
      <c r="A375" s="2">
        <f t="shared" si="15"/>
        <v>44438</v>
      </c>
      <c r="B375" s="1">
        <v>44438.208333333336</v>
      </c>
      <c r="C375">
        <v>0.1469</v>
      </c>
      <c r="D375">
        <v>0.17130000000000001</v>
      </c>
      <c r="E375">
        <f t="shared" si="16"/>
        <v>0.31820000000000004</v>
      </c>
      <c r="F375">
        <v>0</v>
      </c>
      <c r="G375">
        <v>1E-4</v>
      </c>
      <c r="H375">
        <v>0.10249999999999999</v>
      </c>
      <c r="I375">
        <v>4.1099999999999998E-2</v>
      </c>
      <c r="J375">
        <v>0</v>
      </c>
      <c r="K375">
        <v>0</v>
      </c>
      <c r="L375">
        <v>0</v>
      </c>
      <c r="M375">
        <v>7.3300000000000004E-2</v>
      </c>
      <c r="N375">
        <v>3.6400000000000002E-2</v>
      </c>
      <c r="O375">
        <v>0</v>
      </c>
      <c r="P375">
        <v>0</v>
      </c>
      <c r="Q375">
        <v>0</v>
      </c>
      <c r="R375">
        <v>3.1699999999999999E-2</v>
      </c>
      <c r="S375">
        <v>0</v>
      </c>
      <c r="T375">
        <v>1.3599999999999999E-2</v>
      </c>
      <c r="U375">
        <v>0</v>
      </c>
      <c r="V375">
        <f t="shared" si="17"/>
        <v>1.9500000000000017E-2</v>
      </c>
    </row>
    <row r="376" spans="1:22" x14ac:dyDescent="0.25">
      <c r="A376" s="2">
        <f t="shared" si="15"/>
        <v>44438</v>
      </c>
      <c r="B376" s="1">
        <v>44438.25</v>
      </c>
      <c r="C376">
        <v>0.17899999999999999</v>
      </c>
      <c r="D376">
        <v>0.17100000000000001</v>
      </c>
      <c r="E376">
        <f t="shared" si="16"/>
        <v>0.35</v>
      </c>
      <c r="F376">
        <v>0</v>
      </c>
      <c r="G376">
        <v>1E-4</v>
      </c>
      <c r="H376">
        <v>0.10150000000000001</v>
      </c>
      <c r="I376">
        <v>4.07E-2</v>
      </c>
      <c r="J376">
        <v>0</v>
      </c>
      <c r="K376">
        <v>0</v>
      </c>
      <c r="L376">
        <v>0</v>
      </c>
      <c r="M376">
        <v>6.7000000000000004E-2</v>
      </c>
      <c r="N376">
        <v>2.1600000000000001E-2</v>
      </c>
      <c r="O376">
        <v>0</v>
      </c>
      <c r="P376">
        <v>0</v>
      </c>
      <c r="Q376">
        <v>0</v>
      </c>
      <c r="R376">
        <v>4.9500000000000002E-2</v>
      </c>
      <c r="S376">
        <v>6.6E-3</v>
      </c>
      <c r="T376">
        <v>4.2000000000000003E-2</v>
      </c>
      <c r="U376">
        <v>3.0999999999999999E-3</v>
      </c>
      <c r="V376">
        <f t="shared" si="17"/>
        <v>1.7899999999999971E-2</v>
      </c>
    </row>
    <row r="377" spans="1:22" x14ac:dyDescent="0.25">
      <c r="A377" s="2">
        <f t="shared" si="15"/>
        <v>44438</v>
      </c>
      <c r="B377" s="1">
        <v>44438.291666666664</v>
      </c>
      <c r="C377">
        <v>1.3653</v>
      </c>
      <c r="D377">
        <v>1.4349000000000001</v>
      </c>
      <c r="E377">
        <f t="shared" si="16"/>
        <v>2.8002000000000002</v>
      </c>
      <c r="F377">
        <v>8.5000000000000006E-3</v>
      </c>
      <c r="G377">
        <v>1.4E-2</v>
      </c>
      <c r="H377">
        <v>9.1300000000000006E-2</v>
      </c>
      <c r="I377">
        <v>4.4400000000000002E-2</v>
      </c>
      <c r="J377">
        <v>0</v>
      </c>
      <c r="K377">
        <v>0</v>
      </c>
      <c r="L377">
        <v>0</v>
      </c>
      <c r="M377">
        <v>1E-4</v>
      </c>
      <c r="N377">
        <v>8.0699999999999994E-2</v>
      </c>
      <c r="O377">
        <v>1.37E-2</v>
      </c>
      <c r="P377">
        <v>2.3875999999999999</v>
      </c>
      <c r="Q377">
        <v>1.6500000000000001E-2</v>
      </c>
      <c r="R377">
        <v>9.01E-2</v>
      </c>
      <c r="S377">
        <v>1E-4</v>
      </c>
      <c r="T377">
        <v>1.61E-2</v>
      </c>
      <c r="U377">
        <v>3.5099999999999999E-2</v>
      </c>
      <c r="V377">
        <f t="shared" si="17"/>
        <v>2.0000000000002238E-3</v>
      </c>
    </row>
    <row r="378" spans="1:22" x14ac:dyDescent="0.25">
      <c r="A378" s="2">
        <f t="shared" si="15"/>
        <v>44438</v>
      </c>
      <c r="B378" s="1">
        <v>44438.333333333336</v>
      </c>
      <c r="C378">
        <v>1.089</v>
      </c>
      <c r="D378">
        <v>1.1244000000000001</v>
      </c>
      <c r="E378">
        <f t="shared" si="16"/>
        <v>2.2134</v>
      </c>
      <c r="F378">
        <v>2.7000000000000001E-3</v>
      </c>
      <c r="G378">
        <v>1E-4</v>
      </c>
      <c r="H378">
        <v>9.1800000000000007E-2</v>
      </c>
      <c r="I378">
        <v>6.6199999999999995E-2</v>
      </c>
      <c r="J378">
        <v>0</v>
      </c>
      <c r="K378">
        <v>0</v>
      </c>
      <c r="L378">
        <v>0</v>
      </c>
      <c r="M378">
        <v>6.5299999999999997E-2</v>
      </c>
      <c r="N378">
        <v>4.9399999999999999E-2</v>
      </c>
      <c r="O378">
        <v>5.7000000000000002E-3</v>
      </c>
      <c r="P378">
        <v>1.7535000000000001</v>
      </c>
      <c r="Q378">
        <v>9.2999999999999992E-3</v>
      </c>
      <c r="R378">
        <v>9.9199999999999997E-2</v>
      </c>
      <c r="S378">
        <v>0</v>
      </c>
      <c r="T378">
        <v>1.8499999999999999E-2</v>
      </c>
      <c r="U378">
        <v>4.9099999999999998E-2</v>
      </c>
      <c r="V378">
        <f t="shared" si="17"/>
        <v>2.5999999999997137E-3</v>
      </c>
    </row>
    <row r="379" spans="1:22" x14ac:dyDescent="0.25">
      <c r="A379" s="2">
        <f t="shared" si="15"/>
        <v>44438</v>
      </c>
      <c r="B379" s="1">
        <v>44438.375</v>
      </c>
      <c r="C379">
        <v>1.1427</v>
      </c>
      <c r="D379">
        <v>1.1657999999999999</v>
      </c>
      <c r="E379">
        <f t="shared" si="16"/>
        <v>2.3085</v>
      </c>
      <c r="F379">
        <v>0</v>
      </c>
      <c r="G379">
        <v>4.4200000000000003E-2</v>
      </c>
      <c r="H379">
        <v>9.0700000000000003E-2</v>
      </c>
      <c r="I379">
        <v>6.7199999999999996E-2</v>
      </c>
      <c r="J379">
        <v>0</v>
      </c>
      <c r="K379">
        <v>0</v>
      </c>
      <c r="L379">
        <v>0</v>
      </c>
      <c r="M379">
        <v>7.3999999999999996E-2</v>
      </c>
      <c r="N379">
        <v>4.7699999999999999E-2</v>
      </c>
      <c r="O379">
        <v>0</v>
      </c>
      <c r="P379">
        <v>1.8479000000000001</v>
      </c>
      <c r="Q379">
        <v>8.0000000000000002E-3</v>
      </c>
      <c r="R379">
        <v>6.5699999999999995E-2</v>
      </c>
      <c r="S379">
        <v>0</v>
      </c>
      <c r="T379">
        <v>1.47E-2</v>
      </c>
      <c r="U379">
        <v>4.8399999999999999E-2</v>
      </c>
      <c r="V379">
        <f t="shared" si="17"/>
        <v>0</v>
      </c>
    </row>
    <row r="380" spans="1:22" x14ac:dyDescent="0.25">
      <c r="A380" s="2">
        <f t="shared" si="15"/>
        <v>44438</v>
      </c>
      <c r="B380" s="1">
        <v>44438.416666666664</v>
      </c>
      <c r="C380">
        <v>1.5256000000000001</v>
      </c>
      <c r="D380">
        <v>1.4298999999999999</v>
      </c>
      <c r="E380">
        <f t="shared" si="16"/>
        <v>2.9554999999999998</v>
      </c>
      <c r="F380">
        <v>5.5999999999999999E-3</v>
      </c>
      <c r="G380">
        <v>0</v>
      </c>
      <c r="H380">
        <v>9.0399999999999994E-2</v>
      </c>
      <c r="I380">
        <v>5.0599999999999999E-2</v>
      </c>
      <c r="J380">
        <v>0</v>
      </c>
      <c r="K380">
        <v>0</v>
      </c>
      <c r="L380">
        <v>0</v>
      </c>
      <c r="M380">
        <v>7.2599999999999998E-2</v>
      </c>
      <c r="N380">
        <v>8.4500000000000006E-2</v>
      </c>
      <c r="O380">
        <v>9.4399999999999998E-2</v>
      </c>
      <c r="P380">
        <v>2.3906999999999998</v>
      </c>
      <c r="Q380">
        <v>1.4E-3</v>
      </c>
      <c r="R380">
        <v>0.11310000000000001</v>
      </c>
      <c r="S380">
        <v>0</v>
      </c>
      <c r="T380">
        <v>1.4E-2</v>
      </c>
      <c r="U380">
        <v>3.9300000000000002E-2</v>
      </c>
      <c r="V380">
        <f t="shared" si="17"/>
        <v>-1.0999999999996568E-3</v>
      </c>
    </row>
    <row r="381" spans="1:22" x14ac:dyDescent="0.25">
      <c r="A381" s="2">
        <f t="shared" si="15"/>
        <v>44438</v>
      </c>
      <c r="B381" s="1">
        <v>44438.458333333336</v>
      </c>
      <c r="C381">
        <v>0.30199999999999999</v>
      </c>
      <c r="D381">
        <v>0.2485</v>
      </c>
      <c r="E381">
        <f t="shared" si="16"/>
        <v>0.55049999999999999</v>
      </c>
      <c r="F381">
        <v>0</v>
      </c>
      <c r="G381">
        <v>5.0000000000000001E-4</v>
      </c>
      <c r="H381">
        <v>9.01E-2</v>
      </c>
      <c r="I381">
        <v>3.0700000000000002E-2</v>
      </c>
      <c r="J381">
        <v>0</v>
      </c>
      <c r="K381">
        <v>0</v>
      </c>
      <c r="L381">
        <v>0</v>
      </c>
      <c r="M381">
        <v>7.2300000000000003E-2</v>
      </c>
      <c r="N381">
        <v>4.5400000000000003E-2</v>
      </c>
      <c r="O381">
        <v>0</v>
      </c>
      <c r="P381">
        <v>8.2799999999999999E-2</v>
      </c>
      <c r="Q381">
        <v>1.24E-2</v>
      </c>
      <c r="R381">
        <v>0.14099999999999999</v>
      </c>
      <c r="S381">
        <v>0</v>
      </c>
      <c r="T381">
        <v>1.6400000000000001E-2</v>
      </c>
      <c r="U381">
        <v>4.2999999999999997E-2</v>
      </c>
      <c r="V381">
        <f t="shared" si="17"/>
        <v>1.5900000000000025E-2</v>
      </c>
    </row>
    <row r="382" spans="1:22" x14ac:dyDescent="0.25">
      <c r="A382" s="2">
        <f t="shared" si="15"/>
        <v>44438</v>
      </c>
      <c r="B382" s="1">
        <v>44438.5</v>
      </c>
      <c r="C382">
        <v>0.47089999999999999</v>
      </c>
      <c r="D382">
        <v>0.44779999999999998</v>
      </c>
      <c r="E382">
        <f t="shared" si="16"/>
        <v>0.91869999999999996</v>
      </c>
      <c r="F382">
        <v>0</v>
      </c>
      <c r="G382">
        <v>0.11799999999999999</v>
      </c>
      <c r="H382">
        <v>8.9700000000000002E-2</v>
      </c>
      <c r="I382">
        <v>2.4799999999999999E-2</v>
      </c>
      <c r="J382">
        <v>0</v>
      </c>
      <c r="K382">
        <v>0</v>
      </c>
      <c r="L382">
        <v>0</v>
      </c>
      <c r="M382">
        <v>3.8899999999999997E-2</v>
      </c>
      <c r="N382">
        <v>2.06E-2</v>
      </c>
      <c r="O382">
        <v>0</v>
      </c>
      <c r="P382">
        <v>0.49430000000000002</v>
      </c>
      <c r="Q382">
        <v>2.2000000000000001E-3</v>
      </c>
      <c r="R382">
        <v>3.5400000000000001E-2</v>
      </c>
      <c r="S382">
        <v>0</v>
      </c>
      <c r="T382">
        <v>1.3299999999999999E-2</v>
      </c>
      <c r="U382">
        <v>6.6299999999999998E-2</v>
      </c>
      <c r="V382">
        <f t="shared" si="17"/>
        <v>1.5199999999999991E-2</v>
      </c>
    </row>
    <row r="383" spans="1:22" x14ac:dyDescent="0.25">
      <c r="A383" s="2">
        <f t="shared" si="15"/>
        <v>44438</v>
      </c>
      <c r="B383" s="1">
        <v>44438.541666666664</v>
      </c>
      <c r="C383">
        <v>0.70050000000000001</v>
      </c>
      <c r="D383">
        <v>0.77080000000000004</v>
      </c>
      <c r="E383">
        <f t="shared" si="16"/>
        <v>1.4713000000000001</v>
      </c>
      <c r="F383">
        <v>0</v>
      </c>
      <c r="G383">
        <v>4.8999999999999998E-3</v>
      </c>
      <c r="H383">
        <v>9.0300000000000005E-2</v>
      </c>
      <c r="I383">
        <v>5.2699999999999997E-2</v>
      </c>
      <c r="J383">
        <v>0</v>
      </c>
      <c r="K383">
        <v>0</v>
      </c>
      <c r="L383">
        <v>0</v>
      </c>
      <c r="M383">
        <v>2.1299999999999999E-2</v>
      </c>
      <c r="N383">
        <v>7.7700000000000005E-2</v>
      </c>
      <c r="O383">
        <v>1E-3</v>
      </c>
      <c r="P383">
        <v>1.1495</v>
      </c>
      <c r="Q383">
        <v>0</v>
      </c>
      <c r="R383">
        <v>3.8199999999999998E-2</v>
      </c>
      <c r="S383">
        <v>0</v>
      </c>
      <c r="T383">
        <v>1.6299999999999999E-2</v>
      </c>
      <c r="U383">
        <v>6.4999999999999997E-3</v>
      </c>
      <c r="V383">
        <f t="shared" si="17"/>
        <v>1.2900000000000134E-2</v>
      </c>
    </row>
    <row r="384" spans="1:22" x14ac:dyDescent="0.25">
      <c r="A384" s="2">
        <f t="shared" si="15"/>
        <v>44438</v>
      </c>
      <c r="B384" s="1">
        <v>44438.583333333336</v>
      </c>
      <c r="C384">
        <v>0.10050000000000001</v>
      </c>
      <c r="D384">
        <v>0.15090000000000001</v>
      </c>
      <c r="E384">
        <f t="shared" si="16"/>
        <v>0.25140000000000001</v>
      </c>
      <c r="F384">
        <v>0</v>
      </c>
      <c r="G384">
        <v>0</v>
      </c>
      <c r="H384">
        <v>8.9800000000000005E-2</v>
      </c>
      <c r="I384">
        <v>5.4199999999999998E-2</v>
      </c>
      <c r="J384">
        <v>0</v>
      </c>
      <c r="K384">
        <v>0</v>
      </c>
      <c r="L384">
        <v>0</v>
      </c>
      <c r="M384">
        <v>7.6999999999999999E-2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1.34E-2</v>
      </c>
      <c r="U384">
        <v>0</v>
      </c>
      <c r="V384">
        <f t="shared" si="17"/>
        <v>1.6999999999999987E-2</v>
      </c>
    </row>
    <row r="385" spans="1:22" x14ac:dyDescent="0.25">
      <c r="A385" s="2">
        <f t="shared" si="15"/>
        <v>44438</v>
      </c>
      <c r="B385" s="1">
        <v>44438.625</v>
      </c>
      <c r="C385">
        <v>9.7600000000000006E-2</v>
      </c>
      <c r="D385">
        <v>0.15010000000000001</v>
      </c>
      <c r="E385">
        <f t="shared" si="16"/>
        <v>0.24770000000000003</v>
      </c>
      <c r="F385">
        <v>0</v>
      </c>
      <c r="G385">
        <v>1E-4</v>
      </c>
      <c r="H385">
        <v>8.9899999999999994E-2</v>
      </c>
      <c r="I385">
        <v>5.3400000000000003E-2</v>
      </c>
      <c r="J385">
        <v>0</v>
      </c>
      <c r="K385">
        <v>0</v>
      </c>
      <c r="L385">
        <v>0</v>
      </c>
      <c r="M385">
        <v>7.3899999999999993E-2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1.34E-2</v>
      </c>
      <c r="U385">
        <v>0</v>
      </c>
      <c r="V385">
        <f t="shared" si="17"/>
        <v>1.7000000000000043E-2</v>
      </c>
    </row>
    <row r="386" spans="1:22" x14ac:dyDescent="0.25">
      <c r="A386" s="2">
        <f t="shared" si="15"/>
        <v>44438</v>
      </c>
      <c r="B386" s="1">
        <v>44438.666666666664</v>
      </c>
      <c r="C386">
        <v>0.35489999999999999</v>
      </c>
      <c r="D386">
        <v>0.40970000000000001</v>
      </c>
      <c r="E386">
        <f t="shared" si="16"/>
        <v>0.76459999999999995</v>
      </c>
      <c r="F386">
        <v>2.7000000000000001E-3</v>
      </c>
      <c r="G386">
        <v>1E-4</v>
      </c>
      <c r="H386">
        <v>8.9599999999999999E-2</v>
      </c>
      <c r="I386">
        <v>5.33E-2</v>
      </c>
      <c r="J386">
        <v>0</v>
      </c>
      <c r="K386">
        <v>0</v>
      </c>
      <c r="L386">
        <v>0</v>
      </c>
      <c r="M386">
        <v>7.3300000000000004E-2</v>
      </c>
      <c r="N386">
        <v>2.3400000000000001E-2</v>
      </c>
      <c r="O386">
        <v>0</v>
      </c>
      <c r="P386">
        <v>0.48230000000000001</v>
      </c>
      <c r="Q386">
        <v>4.4999999999999997E-3</v>
      </c>
      <c r="R386">
        <v>4.0000000000000001E-3</v>
      </c>
      <c r="S386">
        <v>2.9999999999999997E-4</v>
      </c>
      <c r="T386">
        <v>1.7500000000000002E-2</v>
      </c>
      <c r="U386">
        <v>0</v>
      </c>
      <c r="V386">
        <f t="shared" si="17"/>
        <v>1.3600000000000056E-2</v>
      </c>
    </row>
    <row r="387" spans="1:22" x14ac:dyDescent="0.25">
      <c r="A387" s="2">
        <f t="shared" ref="A387:A450" si="18">INT(B387)</f>
        <v>44438</v>
      </c>
      <c r="B387" s="1">
        <v>44438.708333333336</v>
      </c>
      <c r="C387">
        <v>0.44540000000000002</v>
      </c>
      <c r="D387">
        <v>0.53659999999999997</v>
      </c>
      <c r="E387">
        <f t="shared" ref="E387:E450" si="19">SUM(C387:D387)</f>
        <v>0.98199999999999998</v>
      </c>
      <c r="F387">
        <v>0</v>
      </c>
      <c r="G387">
        <v>1.23E-2</v>
      </c>
      <c r="H387">
        <v>8.9800000000000005E-2</v>
      </c>
      <c r="I387">
        <v>5.3400000000000003E-2</v>
      </c>
      <c r="J387">
        <v>0</v>
      </c>
      <c r="K387">
        <v>0</v>
      </c>
      <c r="L387">
        <v>0</v>
      </c>
      <c r="M387">
        <v>7.2700000000000001E-2</v>
      </c>
      <c r="N387">
        <v>2.1999999999999999E-2</v>
      </c>
      <c r="O387">
        <v>0</v>
      </c>
      <c r="P387">
        <v>0.623</v>
      </c>
      <c r="Q387">
        <v>4.4999999999999997E-3</v>
      </c>
      <c r="R387">
        <v>2.0199999999999999E-2</v>
      </c>
      <c r="S387">
        <v>0</v>
      </c>
      <c r="T387">
        <v>1.4E-2</v>
      </c>
      <c r="U387">
        <v>6.08E-2</v>
      </c>
      <c r="V387">
        <f t="shared" ref="V387:V450" si="20">E387-SUM(F387:U387)</f>
        <v>9.300000000000086E-3</v>
      </c>
    </row>
    <row r="388" spans="1:22" x14ac:dyDescent="0.25">
      <c r="A388" s="2">
        <f t="shared" si="18"/>
        <v>44438</v>
      </c>
      <c r="B388" s="1">
        <v>44438.75</v>
      </c>
      <c r="C388">
        <v>0.45369999999999999</v>
      </c>
      <c r="D388">
        <v>0.46739999999999998</v>
      </c>
      <c r="E388">
        <f t="shared" si="19"/>
        <v>0.92110000000000003</v>
      </c>
      <c r="F388">
        <v>0</v>
      </c>
      <c r="G388">
        <v>1.8E-3</v>
      </c>
      <c r="H388">
        <v>0.09</v>
      </c>
      <c r="I388">
        <v>6.4899999999999999E-2</v>
      </c>
      <c r="J388">
        <v>0</v>
      </c>
      <c r="K388">
        <v>0</v>
      </c>
      <c r="L388">
        <v>0</v>
      </c>
      <c r="M388">
        <v>7.2499999999999995E-2</v>
      </c>
      <c r="N388">
        <v>2.5999999999999999E-2</v>
      </c>
      <c r="O388">
        <v>0</v>
      </c>
      <c r="P388">
        <v>0.52129999999999999</v>
      </c>
      <c r="Q388">
        <v>0</v>
      </c>
      <c r="R388">
        <v>7.9799999999999996E-2</v>
      </c>
      <c r="S388">
        <v>0</v>
      </c>
      <c r="T388">
        <v>2.07E-2</v>
      </c>
      <c r="U388">
        <v>3.1600000000000003E-2</v>
      </c>
      <c r="V388">
        <f t="shared" si="20"/>
        <v>1.2500000000000067E-2</v>
      </c>
    </row>
    <row r="389" spans="1:22" x14ac:dyDescent="0.25">
      <c r="A389" s="2">
        <f t="shared" si="18"/>
        <v>44438</v>
      </c>
      <c r="B389" s="1">
        <v>44438.791666666664</v>
      </c>
      <c r="C389">
        <v>0.90559999999999996</v>
      </c>
      <c r="D389">
        <v>0.88870000000000005</v>
      </c>
      <c r="E389">
        <f t="shared" si="19"/>
        <v>1.7943</v>
      </c>
      <c r="F389">
        <v>0</v>
      </c>
      <c r="G389">
        <v>0</v>
      </c>
      <c r="H389">
        <v>9.0300000000000005E-2</v>
      </c>
      <c r="I389">
        <v>6.0299999999999999E-2</v>
      </c>
      <c r="J389">
        <v>0</v>
      </c>
      <c r="K389">
        <v>3.5999999999999997E-2</v>
      </c>
      <c r="L389">
        <v>0</v>
      </c>
      <c r="M389">
        <v>6.1699999999999998E-2</v>
      </c>
      <c r="N389">
        <v>2.1399999999999999E-2</v>
      </c>
      <c r="O389">
        <v>0</v>
      </c>
      <c r="P389">
        <v>1.2842</v>
      </c>
      <c r="Q389">
        <v>1.8700000000000001E-2</v>
      </c>
      <c r="R389">
        <v>0.1215</v>
      </c>
      <c r="S389">
        <v>0</v>
      </c>
      <c r="T389">
        <v>3.2800000000000003E-2</v>
      </c>
      <c r="U389">
        <v>6.2700000000000006E-2</v>
      </c>
      <c r="V389">
        <f t="shared" si="20"/>
        <v>4.7000000000001485E-3</v>
      </c>
    </row>
    <row r="390" spans="1:22" x14ac:dyDescent="0.25">
      <c r="A390" s="2">
        <f t="shared" si="18"/>
        <v>44438</v>
      </c>
      <c r="B390" s="1">
        <v>44438.833333333336</v>
      </c>
      <c r="C390">
        <v>7.0999999999999994E-2</v>
      </c>
      <c r="D390">
        <v>0.30890000000000001</v>
      </c>
      <c r="E390">
        <f t="shared" si="19"/>
        <v>0.37990000000000002</v>
      </c>
      <c r="F390">
        <v>0</v>
      </c>
      <c r="G390">
        <v>1E-4</v>
      </c>
      <c r="H390">
        <v>0.1013</v>
      </c>
      <c r="I390">
        <v>9.1499999999999998E-2</v>
      </c>
      <c r="J390">
        <v>0</v>
      </c>
      <c r="K390">
        <v>0</v>
      </c>
      <c r="L390">
        <v>0</v>
      </c>
      <c r="M390">
        <v>1E-4</v>
      </c>
      <c r="N390">
        <v>0</v>
      </c>
      <c r="O390">
        <v>0</v>
      </c>
      <c r="P390">
        <v>0</v>
      </c>
      <c r="Q390">
        <v>3.9399999999999998E-2</v>
      </c>
      <c r="R390">
        <v>4.1099999999999998E-2</v>
      </c>
      <c r="S390">
        <v>4.0000000000000002E-4</v>
      </c>
      <c r="T390">
        <v>1.4999999999999999E-2</v>
      </c>
      <c r="U390">
        <v>7.1400000000000005E-2</v>
      </c>
      <c r="V390">
        <f t="shared" si="20"/>
        <v>1.9600000000000006E-2</v>
      </c>
    </row>
    <row r="391" spans="1:22" x14ac:dyDescent="0.25">
      <c r="A391" s="2">
        <f t="shared" si="18"/>
        <v>44438</v>
      </c>
      <c r="B391" s="1">
        <v>44438.875</v>
      </c>
      <c r="C391">
        <v>0.81559999999999999</v>
      </c>
      <c r="D391">
        <v>1.0993999999999999</v>
      </c>
      <c r="E391">
        <f t="shared" si="19"/>
        <v>1.915</v>
      </c>
      <c r="F391">
        <v>5.7999999999999996E-3</v>
      </c>
      <c r="G391">
        <v>1E-4</v>
      </c>
      <c r="H391">
        <v>0.1023</v>
      </c>
      <c r="I391">
        <v>0.1847</v>
      </c>
      <c r="J391">
        <v>0</v>
      </c>
      <c r="K391">
        <v>2.5000000000000001E-3</v>
      </c>
      <c r="L391">
        <v>0</v>
      </c>
      <c r="M391">
        <v>6.7199999999999996E-2</v>
      </c>
      <c r="N391">
        <v>5.3999999999999999E-2</v>
      </c>
      <c r="O391">
        <v>0</v>
      </c>
      <c r="P391">
        <v>1.2848999999999999</v>
      </c>
      <c r="Q391">
        <v>5.8099999999999999E-2</v>
      </c>
      <c r="R391">
        <v>4.4999999999999997E-3</v>
      </c>
      <c r="S391">
        <v>1E-4</v>
      </c>
      <c r="T391">
        <v>6.8900000000000003E-2</v>
      </c>
      <c r="U391">
        <v>7.3499999999999996E-2</v>
      </c>
      <c r="V391">
        <f t="shared" si="20"/>
        <v>8.4000000000004071E-3</v>
      </c>
    </row>
    <row r="392" spans="1:22" x14ac:dyDescent="0.25">
      <c r="A392" s="2">
        <f t="shared" si="18"/>
        <v>44438</v>
      </c>
      <c r="B392" s="1">
        <v>44438.916666666664</v>
      </c>
      <c r="C392">
        <v>1.1875</v>
      </c>
      <c r="D392">
        <v>1.2745</v>
      </c>
      <c r="E392">
        <f t="shared" si="19"/>
        <v>2.4619999999999997</v>
      </c>
      <c r="F392">
        <v>5.3E-3</v>
      </c>
      <c r="G392">
        <v>1E-4</v>
      </c>
      <c r="H392">
        <v>0.1028</v>
      </c>
      <c r="I392">
        <v>0.14319999999999999</v>
      </c>
      <c r="J392">
        <v>0</v>
      </c>
      <c r="K392">
        <v>0</v>
      </c>
      <c r="L392">
        <v>0</v>
      </c>
      <c r="M392">
        <v>7.4300000000000005E-2</v>
      </c>
      <c r="N392">
        <v>5.57E-2</v>
      </c>
      <c r="O392">
        <v>9.1000000000000004E-3</v>
      </c>
      <c r="P392">
        <v>1.8337000000000001</v>
      </c>
      <c r="Q392">
        <v>1.8800000000000001E-2</v>
      </c>
      <c r="R392">
        <v>2.2800000000000001E-2</v>
      </c>
      <c r="S392">
        <v>3.3999999999999998E-3</v>
      </c>
      <c r="T392">
        <v>0.1394</v>
      </c>
      <c r="U392">
        <v>5.0900000000000001E-2</v>
      </c>
      <c r="V392">
        <f t="shared" si="20"/>
        <v>2.4999999999990585E-3</v>
      </c>
    </row>
    <row r="393" spans="1:22" x14ac:dyDescent="0.25">
      <c r="A393" s="2">
        <f t="shared" si="18"/>
        <v>44438</v>
      </c>
      <c r="B393" s="1">
        <v>44438.958333333336</v>
      </c>
      <c r="C393">
        <v>0.44209999999999999</v>
      </c>
      <c r="D393">
        <v>0.45679999999999998</v>
      </c>
      <c r="E393">
        <f t="shared" si="19"/>
        <v>0.89890000000000003</v>
      </c>
      <c r="F393">
        <v>0</v>
      </c>
      <c r="G393">
        <v>1E-4</v>
      </c>
      <c r="H393">
        <v>0.1018</v>
      </c>
      <c r="I393">
        <v>6.93E-2</v>
      </c>
      <c r="J393">
        <v>0</v>
      </c>
      <c r="K393">
        <v>0</v>
      </c>
      <c r="L393">
        <v>0</v>
      </c>
      <c r="M393">
        <v>7.3200000000000001E-2</v>
      </c>
      <c r="N393">
        <v>2.12E-2</v>
      </c>
      <c r="O393">
        <v>5.1999999999999998E-3</v>
      </c>
      <c r="P393">
        <v>0.53029999999999999</v>
      </c>
      <c r="Q393">
        <v>0</v>
      </c>
      <c r="R393">
        <v>1.7999999999999999E-2</v>
      </c>
      <c r="S393">
        <v>2.9999999999999997E-4</v>
      </c>
      <c r="T393">
        <v>6.3799999999999996E-2</v>
      </c>
      <c r="U393">
        <v>0</v>
      </c>
      <c r="V393">
        <f t="shared" si="20"/>
        <v>1.5700000000000158E-2</v>
      </c>
    </row>
    <row r="394" spans="1:22" x14ac:dyDescent="0.25">
      <c r="A394" s="2">
        <f t="shared" si="18"/>
        <v>44439</v>
      </c>
      <c r="B394" s="1">
        <v>44439</v>
      </c>
      <c r="C394">
        <v>0.17879999999999999</v>
      </c>
      <c r="D394">
        <v>0.15859999999999999</v>
      </c>
      <c r="E394">
        <f t="shared" si="19"/>
        <v>0.33739999999999998</v>
      </c>
      <c r="F394">
        <v>0</v>
      </c>
      <c r="G394">
        <v>1E-4</v>
      </c>
      <c r="H394">
        <v>0.1017</v>
      </c>
      <c r="I394">
        <v>4.8099999999999997E-2</v>
      </c>
      <c r="J394">
        <v>0</v>
      </c>
      <c r="K394">
        <v>0</v>
      </c>
      <c r="L394">
        <v>0</v>
      </c>
      <c r="M394">
        <v>7.2900000000000006E-2</v>
      </c>
      <c r="N394">
        <v>0</v>
      </c>
      <c r="O394">
        <v>0</v>
      </c>
      <c r="P394">
        <v>0</v>
      </c>
      <c r="Q394">
        <v>0</v>
      </c>
      <c r="R394">
        <v>3.1600000000000003E-2</v>
      </c>
      <c r="S394">
        <v>1E-4</v>
      </c>
      <c r="T394">
        <v>6.4500000000000002E-2</v>
      </c>
      <c r="U394">
        <v>0</v>
      </c>
      <c r="V394">
        <f t="shared" si="20"/>
        <v>1.8399999999999972E-2</v>
      </c>
    </row>
    <row r="395" spans="1:22" x14ac:dyDescent="0.25">
      <c r="A395" s="2">
        <f t="shared" si="18"/>
        <v>44439</v>
      </c>
      <c r="B395" s="1">
        <v>44439.041666666664</v>
      </c>
      <c r="C395">
        <v>0.1789</v>
      </c>
      <c r="D395">
        <v>0.15340000000000001</v>
      </c>
      <c r="E395">
        <f t="shared" si="19"/>
        <v>0.33230000000000004</v>
      </c>
      <c r="F395">
        <v>0</v>
      </c>
      <c r="G395">
        <v>1E-4</v>
      </c>
      <c r="H395">
        <v>0.1022</v>
      </c>
      <c r="I395">
        <v>4.2500000000000003E-2</v>
      </c>
      <c r="J395">
        <v>0</v>
      </c>
      <c r="K395">
        <v>0</v>
      </c>
      <c r="L395">
        <v>0</v>
      </c>
      <c r="M395">
        <v>7.2599999999999998E-2</v>
      </c>
      <c r="N395">
        <v>0</v>
      </c>
      <c r="O395">
        <v>0</v>
      </c>
      <c r="P395">
        <v>0</v>
      </c>
      <c r="Q395">
        <v>0</v>
      </c>
      <c r="R395">
        <v>3.1800000000000002E-2</v>
      </c>
      <c r="S395">
        <v>0</v>
      </c>
      <c r="T395">
        <v>6.4699999999999994E-2</v>
      </c>
      <c r="U395">
        <v>0</v>
      </c>
      <c r="V395">
        <f t="shared" si="20"/>
        <v>1.8400000000000027E-2</v>
      </c>
    </row>
    <row r="396" spans="1:22" x14ac:dyDescent="0.25">
      <c r="A396" s="2">
        <f t="shared" si="18"/>
        <v>44439</v>
      </c>
      <c r="B396" s="1">
        <v>44439.083333333336</v>
      </c>
      <c r="C396">
        <v>0.34720000000000001</v>
      </c>
      <c r="D396">
        <v>0.3664</v>
      </c>
      <c r="E396">
        <f t="shared" si="19"/>
        <v>0.71360000000000001</v>
      </c>
      <c r="F396">
        <v>0</v>
      </c>
      <c r="G396">
        <v>1E-4</v>
      </c>
      <c r="H396">
        <v>0.1026</v>
      </c>
      <c r="I396">
        <v>4.2099999999999999E-2</v>
      </c>
      <c r="J396">
        <v>0</v>
      </c>
      <c r="K396">
        <v>0</v>
      </c>
      <c r="L396">
        <v>0</v>
      </c>
      <c r="M396">
        <v>2.6100000000000002E-2</v>
      </c>
      <c r="N396">
        <v>0</v>
      </c>
      <c r="O396">
        <v>0</v>
      </c>
      <c r="P396">
        <v>0.42949999999999999</v>
      </c>
      <c r="Q396">
        <v>0</v>
      </c>
      <c r="R396">
        <v>3.2000000000000001E-2</v>
      </c>
      <c r="S396">
        <v>0</v>
      </c>
      <c r="T396">
        <v>6.4799999999999996E-2</v>
      </c>
      <c r="U396">
        <v>0</v>
      </c>
      <c r="V396">
        <f t="shared" si="20"/>
        <v>1.639999999999997E-2</v>
      </c>
    </row>
    <row r="397" spans="1:22" x14ac:dyDescent="0.25">
      <c r="A397" s="2">
        <f t="shared" si="18"/>
        <v>44439</v>
      </c>
      <c r="B397" s="1">
        <v>44439.125</v>
      </c>
      <c r="C397">
        <v>0.1391</v>
      </c>
      <c r="D397">
        <v>0.15179999999999999</v>
      </c>
      <c r="E397">
        <f t="shared" si="19"/>
        <v>0.29089999999999999</v>
      </c>
      <c r="F397">
        <v>0</v>
      </c>
      <c r="G397">
        <v>1E-4</v>
      </c>
      <c r="H397">
        <v>0.1023</v>
      </c>
      <c r="I397">
        <v>4.2200000000000001E-2</v>
      </c>
      <c r="J397">
        <v>0</v>
      </c>
      <c r="K397">
        <v>0</v>
      </c>
      <c r="L397">
        <v>0</v>
      </c>
      <c r="M397">
        <v>3.04E-2</v>
      </c>
      <c r="N397">
        <v>0</v>
      </c>
      <c r="O397">
        <v>0</v>
      </c>
      <c r="P397">
        <v>0</v>
      </c>
      <c r="Q397">
        <v>0</v>
      </c>
      <c r="R397">
        <v>3.1899999999999998E-2</v>
      </c>
      <c r="S397">
        <v>0</v>
      </c>
      <c r="T397">
        <v>6.4799999999999996E-2</v>
      </c>
      <c r="U397">
        <v>0</v>
      </c>
      <c r="V397">
        <f t="shared" si="20"/>
        <v>1.9199999999999939E-2</v>
      </c>
    </row>
    <row r="398" spans="1:22" x14ac:dyDescent="0.25">
      <c r="A398" s="2">
        <f t="shared" si="18"/>
        <v>44439</v>
      </c>
      <c r="B398" s="1">
        <v>44439.166666666664</v>
      </c>
      <c r="C398">
        <v>0.18279999999999999</v>
      </c>
      <c r="D398">
        <v>0.15140000000000001</v>
      </c>
      <c r="E398">
        <f t="shared" si="19"/>
        <v>0.3342</v>
      </c>
      <c r="F398">
        <v>0</v>
      </c>
      <c r="G398">
        <v>1E-4</v>
      </c>
      <c r="H398">
        <v>0.1022</v>
      </c>
      <c r="I398">
        <v>4.19E-2</v>
      </c>
      <c r="J398">
        <v>0</v>
      </c>
      <c r="K398">
        <v>0</v>
      </c>
      <c r="L398">
        <v>0</v>
      </c>
      <c r="M398">
        <v>7.6399999999999996E-2</v>
      </c>
      <c r="N398">
        <v>0</v>
      </c>
      <c r="O398">
        <v>0</v>
      </c>
      <c r="P398">
        <v>0</v>
      </c>
      <c r="Q398">
        <v>0</v>
      </c>
      <c r="R398">
        <v>3.1800000000000002E-2</v>
      </c>
      <c r="S398">
        <v>0</v>
      </c>
      <c r="T398">
        <v>6.4899999999999999E-2</v>
      </c>
      <c r="U398">
        <v>0</v>
      </c>
      <c r="V398">
        <f t="shared" si="20"/>
        <v>1.6899999999999971E-2</v>
      </c>
    </row>
    <row r="399" spans="1:22" x14ac:dyDescent="0.25">
      <c r="A399" s="2">
        <f t="shared" si="18"/>
        <v>44439</v>
      </c>
      <c r="B399" s="1">
        <v>44439.208333333336</v>
      </c>
      <c r="C399">
        <v>0.17699999999999999</v>
      </c>
      <c r="D399">
        <v>0.14879999999999999</v>
      </c>
      <c r="E399">
        <f t="shared" si="19"/>
        <v>0.32579999999999998</v>
      </c>
      <c r="F399">
        <v>0</v>
      </c>
      <c r="G399">
        <v>1E-4</v>
      </c>
      <c r="H399">
        <v>0.10059999999999999</v>
      </c>
      <c r="I399">
        <v>4.1099999999999998E-2</v>
      </c>
      <c r="J399">
        <v>0</v>
      </c>
      <c r="K399">
        <v>0</v>
      </c>
      <c r="L399">
        <v>0</v>
      </c>
      <c r="M399">
        <v>7.2599999999999998E-2</v>
      </c>
      <c r="N399">
        <v>0</v>
      </c>
      <c r="O399">
        <v>0</v>
      </c>
      <c r="P399">
        <v>0</v>
      </c>
      <c r="Q399">
        <v>0</v>
      </c>
      <c r="R399">
        <v>3.1199999999999999E-2</v>
      </c>
      <c r="S399">
        <v>0</v>
      </c>
      <c r="T399">
        <v>6.3700000000000007E-2</v>
      </c>
      <c r="U399">
        <v>0</v>
      </c>
      <c r="V399">
        <f t="shared" si="20"/>
        <v>1.6499999999999959E-2</v>
      </c>
    </row>
    <row r="400" spans="1:22" x14ac:dyDescent="0.25">
      <c r="A400" s="2">
        <f t="shared" si="18"/>
        <v>44439</v>
      </c>
      <c r="B400" s="1">
        <v>44439.25</v>
      </c>
      <c r="C400">
        <v>0.65800000000000003</v>
      </c>
      <c r="D400">
        <v>0.60489999999999999</v>
      </c>
      <c r="E400">
        <f t="shared" si="19"/>
        <v>1.2629000000000001</v>
      </c>
      <c r="F400">
        <v>2.7000000000000001E-3</v>
      </c>
      <c r="G400">
        <v>1E-4</v>
      </c>
      <c r="H400">
        <v>0.1022</v>
      </c>
      <c r="I400">
        <v>4.1399999999999999E-2</v>
      </c>
      <c r="J400">
        <v>0</v>
      </c>
      <c r="K400">
        <v>0</v>
      </c>
      <c r="L400">
        <v>0</v>
      </c>
      <c r="M400">
        <v>7.2700000000000001E-2</v>
      </c>
      <c r="N400">
        <v>2.69E-2</v>
      </c>
      <c r="O400">
        <v>0</v>
      </c>
      <c r="P400">
        <v>0.85599999999999998</v>
      </c>
      <c r="Q400">
        <v>0</v>
      </c>
      <c r="R400">
        <v>3.1099999999999999E-2</v>
      </c>
      <c r="S400">
        <v>6.3E-3</v>
      </c>
      <c r="T400">
        <v>0.1085</v>
      </c>
      <c r="U400">
        <v>4.4999999999999997E-3</v>
      </c>
      <c r="V400">
        <f t="shared" si="20"/>
        <v>1.0500000000000176E-2</v>
      </c>
    </row>
    <row r="401" spans="1:22" x14ac:dyDescent="0.25">
      <c r="A401" s="2">
        <f t="shared" si="18"/>
        <v>44439</v>
      </c>
      <c r="B401" s="1">
        <v>44439.291666666664</v>
      </c>
      <c r="C401">
        <v>0.37009999999999998</v>
      </c>
      <c r="D401">
        <v>0.3926</v>
      </c>
      <c r="E401">
        <f t="shared" si="19"/>
        <v>0.76269999999999993</v>
      </c>
      <c r="F401">
        <v>0</v>
      </c>
      <c r="G401">
        <v>1E-4</v>
      </c>
      <c r="H401">
        <v>9.1399999999999995E-2</v>
      </c>
      <c r="I401">
        <v>4.1000000000000002E-2</v>
      </c>
      <c r="J401">
        <v>0</v>
      </c>
      <c r="K401">
        <v>0</v>
      </c>
      <c r="L401">
        <v>0</v>
      </c>
      <c r="M401">
        <v>5.0999999999999997E-2</v>
      </c>
      <c r="N401">
        <v>2.3199999999999998E-2</v>
      </c>
      <c r="O401">
        <v>8.2000000000000007E-3</v>
      </c>
      <c r="P401">
        <v>0.4385</v>
      </c>
      <c r="Q401">
        <v>1.2999999999999999E-3</v>
      </c>
      <c r="R401">
        <v>4.4699999999999997E-2</v>
      </c>
      <c r="S401">
        <v>5.0000000000000001E-4</v>
      </c>
      <c r="T401">
        <v>2.7400000000000001E-2</v>
      </c>
      <c r="U401">
        <v>2.0400000000000001E-2</v>
      </c>
      <c r="V401">
        <f t="shared" si="20"/>
        <v>1.5000000000000124E-2</v>
      </c>
    </row>
    <row r="402" spans="1:22" x14ac:dyDescent="0.25">
      <c r="A402" s="2">
        <f t="shared" si="18"/>
        <v>44439</v>
      </c>
      <c r="B402" s="1">
        <v>44439.333333333336</v>
      </c>
      <c r="C402">
        <v>1.1289</v>
      </c>
      <c r="D402">
        <v>1.1404000000000001</v>
      </c>
      <c r="E402">
        <f t="shared" si="19"/>
        <v>2.2693000000000003</v>
      </c>
      <c r="F402">
        <v>3.0000000000000001E-3</v>
      </c>
      <c r="G402">
        <v>0</v>
      </c>
      <c r="H402">
        <v>9.0999999999999998E-2</v>
      </c>
      <c r="I402">
        <v>4.0500000000000001E-2</v>
      </c>
      <c r="J402">
        <v>6.9999999999999999E-4</v>
      </c>
      <c r="K402">
        <v>0</v>
      </c>
      <c r="L402">
        <v>0</v>
      </c>
      <c r="M402">
        <v>5.4000000000000003E-3</v>
      </c>
      <c r="N402">
        <v>0.42620000000000002</v>
      </c>
      <c r="O402">
        <v>0.13600000000000001</v>
      </c>
      <c r="P402">
        <v>1.4644999999999999</v>
      </c>
      <c r="Q402">
        <v>3.0099999999999998E-2</v>
      </c>
      <c r="R402">
        <v>2.1100000000000001E-2</v>
      </c>
      <c r="S402">
        <v>0</v>
      </c>
      <c r="T402">
        <v>1.7600000000000001E-2</v>
      </c>
      <c r="U402">
        <v>2.8999999999999998E-3</v>
      </c>
      <c r="V402">
        <f t="shared" si="20"/>
        <v>3.0300000000000438E-2</v>
      </c>
    </row>
    <row r="403" spans="1:22" x14ac:dyDescent="0.25">
      <c r="A403" s="2">
        <f t="shared" si="18"/>
        <v>44439</v>
      </c>
      <c r="B403" s="1">
        <v>44439.375</v>
      </c>
      <c r="C403">
        <v>0.51390000000000002</v>
      </c>
      <c r="D403">
        <v>0.51</v>
      </c>
      <c r="E403">
        <f t="shared" si="19"/>
        <v>1.0239</v>
      </c>
      <c r="F403">
        <v>0</v>
      </c>
      <c r="G403">
        <v>5.6099999999999997E-2</v>
      </c>
      <c r="H403">
        <v>9.0899999999999995E-2</v>
      </c>
      <c r="I403">
        <v>5.0700000000000002E-2</v>
      </c>
      <c r="J403">
        <v>0</v>
      </c>
      <c r="K403">
        <v>0</v>
      </c>
      <c r="L403">
        <v>0</v>
      </c>
      <c r="M403">
        <v>7.9000000000000001E-2</v>
      </c>
      <c r="N403">
        <v>0</v>
      </c>
      <c r="O403">
        <v>0</v>
      </c>
      <c r="P403">
        <v>0.68269999999999997</v>
      </c>
      <c r="Q403">
        <v>1.47E-2</v>
      </c>
      <c r="R403">
        <v>1.52E-2</v>
      </c>
      <c r="S403">
        <v>0</v>
      </c>
      <c r="T403">
        <v>1.7000000000000001E-2</v>
      </c>
      <c r="U403">
        <v>8.3000000000000001E-3</v>
      </c>
      <c r="V403">
        <f t="shared" si="20"/>
        <v>9.300000000000086E-3</v>
      </c>
    </row>
    <row r="404" spans="1:22" x14ac:dyDescent="0.25">
      <c r="A404" s="2">
        <f t="shared" si="18"/>
        <v>44439</v>
      </c>
      <c r="B404" s="1">
        <v>44439.416666666664</v>
      </c>
      <c r="C404">
        <v>0.1037</v>
      </c>
      <c r="D404">
        <v>0.16350000000000001</v>
      </c>
      <c r="E404">
        <f t="shared" si="19"/>
        <v>0.26719999999999999</v>
      </c>
      <c r="F404">
        <v>0</v>
      </c>
      <c r="G404">
        <v>1E-4</v>
      </c>
      <c r="H404">
        <v>9.0800000000000006E-2</v>
      </c>
      <c r="I404">
        <v>5.5E-2</v>
      </c>
      <c r="J404">
        <v>0</v>
      </c>
      <c r="K404">
        <v>0</v>
      </c>
      <c r="L404">
        <v>0</v>
      </c>
      <c r="M404">
        <v>7.3800000000000004E-2</v>
      </c>
      <c r="N404">
        <v>0</v>
      </c>
      <c r="O404">
        <v>0</v>
      </c>
      <c r="P404">
        <v>0</v>
      </c>
      <c r="Q404">
        <v>1.2500000000000001E-2</v>
      </c>
      <c r="R404">
        <v>5.3E-3</v>
      </c>
      <c r="S404">
        <v>0</v>
      </c>
      <c r="T404">
        <v>1.44E-2</v>
      </c>
      <c r="U404">
        <v>0</v>
      </c>
      <c r="V404">
        <f t="shared" si="20"/>
        <v>1.529999999999998E-2</v>
      </c>
    </row>
    <row r="405" spans="1:22" x14ac:dyDescent="0.25">
      <c r="A405" s="2">
        <f t="shared" si="18"/>
        <v>44439</v>
      </c>
      <c r="B405" s="1">
        <v>44439.458333333336</v>
      </c>
      <c r="C405">
        <v>0.4476</v>
      </c>
      <c r="D405">
        <v>0.43180000000000002</v>
      </c>
      <c r="E405">
        <f t="shared" si="19"/>
        <v>0.87939999999999996</v>
      </c>
      <c r="F405">
        <v>0</v>
      </c>
      <c r="G405">
        <v>5.0500000000000003E-2</v>
      </c>
      <c r="H405">
        <v>9.06E-2</v>
      </c>
      <c r="I405">
        <v>5.9499999999999997E-2</v>
      </c>
      <c r="J405">
        <v>0</v>
      </c>
      <c r="K405">
        <v>0</v>
      </c>
      <c r="L405">
        <v>0</v>
      </c>
      <c r="M405">
        <v>7.2900000000000006E-2</v>
      </c>
      <c r="N405">
        <v>2.1600000000000001E-2</v>
      </c>
      <c r="O405">
        <v>0</v>
      </c>
      <c r="P405">
        <v>0.443</v>
      </c>
      <c r="Q405">
        <v>1.32E-2</v>
      </c>
      <c r="R405">
        <v>7.0800000000000002E-2</v>
      </c>
      <c r="S405">
        <v>0</v>
      </c>
      <c r="T405">
        <v>1.6299999999999999E-2</v>
      </c>
      <c r="U405">
        <v>3.0499999999999999E-2</v>
      </c>
      <c r="V405">
        <f t="shared" si="20"/>
        <v>1.0500000000000065E-2</v>
      </c>
    </row>
    <row r="406" spans="1:22" x14ac:dyDescent="0.25">
      <c r="A406" s="2">
        <f t="shared" si="18"/>
        <v>44439</v>
      </c>
      <c r="B406" s="1">
        <v>44439.5</v>
      </c>
      <c r="C406">
        <v>0.30199999999999999</v>
      </c>
      <c r="D406">
        <v>0.42309999999999998</v>
      </c>
      <c r="E406">
        <f t="shared" si="19"/>
        <v>0.72509999999999997</v>
      </c>
      <c r="F406">
        <v>0</v>
      </c>
      <c r="G406">
        <v>7.7999999999999996E-3</v>
      </c>
      <c r="H406">
        <v>9.0200000000000002E-2</v>
      </c>
      <c r="I406">
        <v>5.0299999999999997E-2</v>
      </c>
      <c r="J406">
        <v>0</v>
      </c>
      <c r="K406">
        <v>0</v>
      </c>
      <c r="L406">
        <v>0</v>
      </c>
      <c r="M406">
        <v>7.22E-2</v>
      </c>
      <c r="N406">
        <v>0</v>
      </c>
      <c r="O406">
        <v>0</v>
      </c>
      <c r="P406">
        <v>0.38629999999999998</v>
      </c>
      <c r="Q406">
        <v>1.6E-2</v>
      </c>
      <c r="R406">
        <v>7.0000000000000001E-3</v>
      </c>
      <c r="S406">
        <v>0</v>
      </c>
      <c r="T406">
        <v>1.6500000000000001E-2</v>
      </c>
      <c r="U406">
        <v>6.9400000000000003E-2</v>
      </c>
      <c r="V406">
        <f t="shared" si="20"/>
        <v>9.3999999999999639E-3</v>
      </c>
    </row>
    <row r="407" spans="1:22" x14ac:dyDescent="0.25">
      <c r="A407" s="2">
        <f t="shared" si="18"/>
        <v>44439</v>
      </c>
      <c r="B407" s="1">
        <v>44439.541666666664</v>
      </c>
      <c r="C407">
        <v>0.66400000000000003</v>
      </c>
      <c r="D407">
        <v>0.63819999999999999</v>
      </c>
      <c r="E407">
        <f t="shared" si="19"/>
        <v>1.3022</v>
      </c>
      <c r="F407">
        <v>2.5999999999999999E-3</v>
      </c>
      <c r="G407">
        <v>4.9000000000000002E-2</v>
      </c>
      <c r="H407">
        <v>8.9800000000000005E-2</v>
      </c>
      <c r="I407">
        <v>4.4699999999999997E-2</v>
      </c>
      <c r="J407">
        <v>0</v>
      </c>
      <c r="K407">
        <v>0</v>
      </c>
      <c r="L407">
        <v>0</v>
      </c>
      <c r="M407">
        <v>6.3799999999999996E-2</v>
      </c>
      <c r="N407">
        <v>2.1299999999999999E-2</v>
      </c>
      <c r="O407">
        <v>4.1000000000000003E-3</v>
      </c>
      <c r="P407">
        <v>0.83499999999999996</v>
      </c>
      <c r="Q407">
        <v>1.1599999999999999E-2</v>
      </c>
      <c r="R407">
        <v>0.10009999999999999</v>
      </c>
      <c r="S407">
        <v>0</v>
      </c>
      <c r="T407">
        <v>1.6400000000000001E-2</v>
      </c>
      <c r="U407">
        <v>5.6800000000000003E-2</v>
      </c>
      <c r="V407">
        <f t="shared" si="20"/>
        <v>6.9999999999998952E-3</v>
      </c>
    </row>
    <row r="408" spans="1:22" x14ac:dyDescent="0.25">
      <c r="A408" s="2">
        <f t="shared" si="18"/>
        <v>44439</v>
      </c>
      <c r="B408" s="1">
        <v>44439.583333333336</v>
      </c>
      <c r="C408">
        <v>0.18160000000000001</v>
      </c>
      <c r="D408">
        <v>0.15529999999999999</v>
      </c>
      <c r="E408">
        <f t="shared" si="19"/>
        <v>0.33689999999999998</v>
      </c>
      <c r="F408">
        <v>0</v>
      </c>
      <c r="G408">
        <v>1E-4</v>
      </c>
      <c r="H408">
        <v>8.9599999999999999E-2</v>
      </c>
      <c r="I408">
        <v>1.9800000000000002E-2</v>
      </c>
      <c r="J408">
        <v>0</v>
      </c>
      <c r="K408">
        <v>0</v>
      </c>
      <c r="L408">
        <v>0</v>
      </c>
      <c r="M408">
        <v>1E-4</v>
      </c>
      <c r="N408">
        <v>2.4E-2</v>
      </c>
      <c r="O408">
        <v>0</v>
      </c>
      <c r="P408">
        <v>0</v>
      </c>
      <c r="Q408">
        <v>1.5699999999999999E-2</v>
      </c>
      <c r="R408">
        <v>0.1419</v>
      </c>
      <c r="S408">
        <v>0</v>
      </c>
      <c r="T408">
        <v>1.5699999999999999E-2</v>
      </c>
      <c r="U408">
        <v>1.09E-2</v>
      </c>
      <c r="V408">
        <f t="shared" si="20"/>
        <v>1.909999999999995E-2</v>
      </c>
    </row>
    <row r="409" spans="1:22" x14ac:dyDescent="0.25">
      <c r="A409" s="2">
        <f t="shared" si="18"/>
        <v>44439</v>
      </c>
      <c r="B409" s="1">
        <v>44439.625</v>
      </c>
      <c r="C409">
        <v>0.32179999999999997</v>
      </c>
      <c r="D409">
        <v>0.39439999999999997</v>
      </c>
      <c r="E409">
        <f t="shared" si="19"/>
        <v>0.71619999999999995</v>
      </c>
      <c r="F409">
        <v>0</v>
      </c>
      <c r="G409">
        <v>1E-4</v>
      </c>
      <c r="H409">
        <v>8.9700000000000002E-2</v>
      </c>
      <c r="I409">
        <v>2.53E-2</v>
      </c>
      <c r="J409">
        <v>0</v>
      </c>
      <c r="K409">
        <v>0</v>
      </c>
      <c r="L409">
        <v>0</v>
      </c>
      <c r="M409">
        <v>6.9000000000000006E-2</v>
      </c>
      <c r="N409">
        <v>2.47E-2</v>
      </c>
      <c r="O409">
        <v>0</v>
      </c>
      <c r="P409">
        <v>0.39729999999999999</v>
      </c>
      <c r="Q409">
        <v>1.5599999999999999E-2</v>
      </c>
      <c r="R409">
        <v>1.78E-2</v>
      </c>
      <c r="S409">
        <v>0</v>
      </c>
      <c r="T409">
        <v>1.5900000000000001E-2</v>
      </c>
      <c r="U409">
        <v>4.65E-2</v>
      </c>
      <c r="V409">
        <f t="shared" si="20"/>
        <v>1.4299999999999979E-2</v>
      </c>
    </row>
    <row r="410" spans="1:22" x14ac:dyDescent="0.25">
      <c r="A410" s="2">
        <f t="shared" si="18"/>
        <v>44439</v>
      </c>
      <c r="B410" s="1">
        <v>44439.666666666664</v>
      </c>
      <c r="C410">
        <v>0.70189999999999997</v>
      </c>
      <c r="D410">
        <v>0.76080000000000003</v>
      </c>
      <c r="E410">
        <f t="shared" si="19"/>
        <v>1.4626999999999999</v>
      </c>
      <c r="F410">
        <v>2.5000000000000001E-3</v>
      </c>
      <c r="G410">
        <v>2.8999999999999998E-3</v>
      </c>
      <c r="H410">
        <v>0.09</v>
      </c>
      <c r="I410">
        <v>3.8600000000000002E-2</v>
      </c>
      <c r="J410">
        <v>0</v>
      </c>
      <c r="K410">
        <v>0</v>
      </c>
      <c r="L410">
        <v>0</v>
      </c>
      <c r="M410">
        <v>7.4200000000000002E-2</v>
      </c>
      <c r="N410">
        <v>4.2799999999999998E-2</v>
      </c>
      <c r="O410">
        <v>0</v>
      </c>
      <c r="P410">
        <v>1.0279</v>
      </c>
      <c r="Q410">
        <v>1.3299999999999999E-2</v>
      </c>
      <c r="R410">
        <v>7.1800000000000003E-2</v>
      </c>
      <c r="S410">
        <v>0</v>
      </c>
      <c r="T410">
        <v>1.5299999999999999E-2</v>
      </c>
      <c r="U410">
        <v>7.5200000000000003E-2</v>
      </c>
      <c r="V410">
        <f t="shared" si="20"/>
        <v>8.199999999999541E-3</v>
      </c>
    </row>
    <row r="411" spans="1:22" x14ac:dyDescent="0.25">
      <c r="A411" s="2">
        <f t="shared" si="18"/>
        <v>44439</v>
      </c>
      <c r="B411" s="1">
        <v>44439.708333333336</v>
      </c>
      <c r="C411">
        <v>0.46289999999999998</v>
      </c>
      <c r="D411">
        <v>0.47560000000000002</v>
      </c>
      <c r="E411">
        <f t="shared" si="19"/>
        <v>0.9385</v>
      </c>
      <c r="F411">
        <v>0</v>
      </c>
      <c r="G411">
        <v>6.4999999999999997E-3</v>
      </c>
      <c r="H411">
        <v>8.9599999999999999E-2</v>
      </c>
      <c r="I411">
        <v>4.7E-2</v>
      </c>
      <c r="J411">
        <v>0</v>
      </c>
      <c r="K411">
        <v>0</v>
      </c>
      <c r="L411">
        <v>0</v>
      </c>
      <c r="M411">
        <v>7.3099999999999998E-2</v>
      </c>
      <c r="N411">
        <v>2.0899999999999998E-2</v>
      </c>
      <c r="O411">
        <v>3.32E-2</v>
      </c>
      <c r="P411">
        <v>0.4803</v>
      </c>
      <c r="Q411">
        <v>1.4800000000000001E-2</v>
      </c>
      <c r="R411">
        <v>7.4700000000000003E-2</v>
      </c>
      <c r="S411">
        <v>2.5000000000000001E-3</v>
      </c>
      <c r="T411">
        <v>1.9E-2</v>
      </c>
      <c r="U411">
        <v>6.5299999999999997E-2</v>
      </c>
      <c r="V411">
        <f t="shared" si="20"/>
        <v>1.1600000000000055E-2</v>
      </c>
    </row>
    <row r="412" spans="1:22" x14ac:dyDescent="0.25">
      <c r="A412" s="2">
        <f t="shared" si="18"/>
        <v>44439</v>
      </c>
      <c r="B412" s="1">
        <v>44439.75</v>
      </c>
      <c r="C412">
        <v>0.68200000000000005</v>
      </c>
      <c r="D412">
        <v>0.63539999999999996</v>
      </c>
      <c r="E412">
        <f t="shared" si="19"/>
        <v>1.3174000000000001</v>
      </c>
      <c r="F412">
        <v>0</v>
      </c>
      <c r="G412">
        <v>9.11E-2</v>
      </c>
      <c r="H412">
        <v>0.09</v>
      </c>
      <c r="I412">
        <v>1.5299999999999999E-2</v>
      </c>
      <c r="J412">
        <v>0</v>
      </c>
      <c r="K412">
        <v>0</v>
      </c>
      <c r="L412">
        <v>0</v>
      </c>
      <c r="M412">
        <v>7.2499999999999995E-2</v>
      </c>
      <c r="N412">
        <v>2.1499999999999998E-2</v>
      </c>
      <c r="O412">
        <v>0</v>
      </c>
      <c r="P412">
        <v>0.89610000000000001</v>
      </c>
      <c r="Q412">
        <v>1.4E-2</v>
      </c>
      <c r="R412">
        <v>3.9699999999999999E-2</v>
      </c>
      <c r="S412">
        <v>0</v>
      </c>
      <c r="T412">
        <v>1.6799999999999999E-2</v>
      </c>
      <c r="U412">
        <v>5.1999999999999998E-2</v>
      </c>
      <c r="V412">
        <f t="shared" si="20"/>
        <v>8.3999999999999631E-3</v>
      </c>
    </row>
    <row r="413" spans="1:22" x14ac:dyDescent="0.25">
      <c r="A413" s="2">
        <f t="shared" si="18"/>
        <v>44439</v>
      </c>
      <c r="B413" s="1">
        <v>44439.791666666664</v>
      </c>
      <c r="C413">
        <v>0.216</v>
      </c>
      <c r="D413">
        <v>0.2339</v>
      </c>
      <c r="E413">
        <f t="shared" si="19"/>
        <v>0.44989999999999997</v>
      </c>
      <c r="F413">
        <v>0</v>
      </c>
      <c r="G413">
        <v>1E-4</v>
      </c>
      <c r="H413">
        <v>9.2100000000000001E-2</v>
      </c>
      <c r="I413">
        <v>1.37E-2</v>
      </c>
      <c r="J413">
        <v>0</v>
      </c>
      <c r="K413">
        <v>0</v>
      </c>
      <c r="L413">
        <v>0</v>
      </c>
      <c r="M413">
        <v>7.0000000000000007E-2</v>
      </c>
      <c r="N413">
        <v>0</v>
      </c>
      <c r="O413">
        <v>0</v>
      </c>
      <c r="P413">
        <v>0</v>
      </c>
      <c r="Q413">
        <v>2.52E-2</v>
      </c>
      <c r="R413">
        <v>0.1215</v>
      </c>
      <c r="S413">
        <v>1.4E-3</v>
      </c>
      <c r="T413">
        <v>1.54E-2</v>
      </c>
      <c r="U413">
        <v>9.5899999999999999E-2</v>
      </c>
      <c r="V413">
        <f t="shared" si="20"/>
        <v>1.4599999999999946E-2</v>
      </c>
    </row>
    <row r="414" spans="1:22" x14ac:dyDescent="0.25">
      <c r="A414" s="2">
        <f t="shared" si="18"/>
        <v>44439</v>
      </c>
      <c r="B414" s="1">
        <v>44439.833333333336</v>
      </c>
      <c r="C414">
        <v>1.256</v>
      </c>
      <c r="D414">
        <v>1.3896999999999999</v>
      </c>
      <c r="E414">
        <f t="shared" si="19"/>
        <v>2.6456999999999997</v>
      </c>
      <c r="F414">
        <v>8.6E-3</v>
      </c>
      <c r="G414">
        <v>6.4000000000000003E-3</v>
      </c>
      <c r="H414">
        <v>0.1019</v>
      </c>
      <c r="I414">
        <v>2.3699999999999999E-2</v>
      </c>
      <c r="J414">
        <v>0</v>
      </c>
      <c r="K414">
        <v>6.9999999999999999E-4</v>
      </c>
      <c r="L414">
        <v>0</v>
      </c>
      <c r="M414">
        <v>1E-4</v>
      </c>
      <c r="N414">
        <v>0.10340000000000001</v>
      </c>
      <c r="O414">
        <v>0</v>
      </c>
      <c r="P414">
        <v>2.1728999999999998</v>
      </c>
      <c r="Q414">
        <v>1.55E-2</v>
      </c>
      <c r="R414">
        <v>9.4200000000000006E-2</v>
      </c>
      <c r="S414">
        <v>1.3899999999999999E-2</v>
      </c>
      <c r="T414">
        <v>1.6899999999999998E-2</v>
      </c>
      <c r="U414">
        <v>8.1500000000000003E-2</v>
      </c>
      <c r="V414">
        <f t="shared" si="20"/>
        <v>5.9999999999997833E-3</v>
      </c>
    </row>
    <row r="415" spans="1:22" x14ac:dyDescent="0.25">
      <c r="A415" s="2">
        <f t="shared" si="18"/>
        <v>44439</v>
      </c>
      <c r="B415" s="1">
        <v>44439.875</v>
      </c>
      <c r="C415">
        <v>0.63939999999999997</v>
      </c>
      <c r="D415">
        <v>0.76149999999999995</v>
      </c>
      <c r="E415">
        <f t="shared" si="19"/>
        <v>1.4009</v>
      </c>
      <c r="F415">
        <v>0</v>
      </c>
      <c r="G415">
        <v>1E-4</v>
      </c>
      <c r="H415">
        <v>0.1022</v>
      </c>
      <c r="I415">
        <v>4.1799999999999997E-2</v>
      </c>
      <c r="J415">
        <v>0</v>
      </c>
      <c r="K415">
        <v>0</v>
      </c>
      <c r="L415">
        <v>0</v>
      </c>
      <c r="M415">
        <v>6.0600000000000001E-2</v>
      </c>
      <c r="N415">
        <v>0</v>
      </c>
      <c r="O415">
        <v>2.0000000000000001E-4</v>
      </c>
      <c r="P415">
        <v>0.99629999999999996</v>
      </c>
      <c r="Q415">
        <v>1.5599999999999999E-2</v>
      </c>
      <c r="R415">
        <v>5.5899999999999998E-2</v>
      </c>
      <c r="S415">
        <v>6.9999999999999999E-4</v>
      </c>
      <c r="T415">
        <v>2.01E-2</v>
      </c>
      <c r="U415">
        <v>0.10059999999999999</v>
      </c>
      <c r="V415">
        <f t="shared" si="20"/>
        <v>6.7999999999999172E-3</v>
      </c>
    </row>
    <row r="416" spans="1:22" x14ac:dyDescent="0.25">
      <c r="A416" s="2">
        <f t="shared" si="18"/>
        <v>44439</v>
      </c>
      <c r="B416" s="1">
        <v>44439.916666666664</v>
      </c>
      <c r="C416">
        <v>0.44979999999999998</v>
      </c>
      <c r="D416">
        <v>0.65200000000000002</v>
      </c>
      <c r="E416">
        <f t="shared" si="19"/>
        <v>1.1017999999999999</v>
      </c>
      <c r="F416">
        <v>0</v>
      </c>
      <c r="G416">
        <v>1E-4</v>
      </c>
      <c r="H416">
        <v>0.10199999999999999</v>
      </c>
      <c r="I416">
        <v>0.13550000000000001</v>
      </c>
      <c r="J416">
        <v>0</v>
      </c>
      <c r="K416">
        <v>0</v>
      </c>
      <c r="L416">
        <v>0</v>
      </c>
      <c r="M416">
        <v>7.46E-2</v>
      </c>
      <c r="N416">
        <v>2.23E-2</v>
      </c>
      <c r="O416">
        <v>1.06E-2</v>
      </c>
      <c r="P416">
        <v>0.50039999999999996</v>
      </c>
      <c r="Q416">
        <v>3.6299999999999999E-2</v>
      </c>
      <c r="R416">
        <v>4.4600000000000001E-2</v>
      </c>
      <c r="S416">
        <v>2.5000000000000001E-3</v>
      </c>
      <c r="T416">
        <v>5.2900000000000003E-2</v>
      </c>
      <c r="U416">
        <v>0.1094</v>
      </c>
      <c r="V416">
        <f t="shared" si="20"/>
        <v>1.0600000000000165E-2</v>
      </c>
    </row>
    <row r="417" spans="1:22" x14ac:dyDescent="0.25">
      <c r="A417" s="2">
        <f t="shared" si="18"/>
        <v>44439</v>
      </c>
      <c r="B417" s="1">
        <v>44439.958333333336</v>
      </c>
      <c r="C417">
        <v>0.47120000000000001</v>
      </c>
      <c r="D417">
        <v>0.50319999999999998</v>
      </c>
      <c r="E417">
        <f t="shared" si="19"/>
        <v>0.97439999999999993</v>
      </c>
      <c r="F417">
        <v>2.7000000000000001E-3</v>
      </c>
      <c r="G417">
        <v>1E-4</v>
      </c>
      <c r="H417">
        <v>0.1017</v>
      </c>
      <c r="I417">
        <v>4.9200000000000001E-2</v>
      </c>
      <c r="J417">
        <v>0</v>
      </c>
      <c r="K417">
        <v>0</v>
      </c>
      <c r="L417">
        <v>0</v>
      </c>
      <c r="M417">
        <v>7.3099999999999998E-2</v>
      </c>
      <c r="N417">
        <v>2.18E-2</v>
      </c>
      <c r="O417">
        <v>6.4999999999999997E-3</v>
      </c>
      <c r="P417">
        <v>0.65139999999999998</v>
      </c>
      <c r="Q417">
        <v>0</v>
      </c>
      <c r="R417">
        <v>3.4099999999999998E-2</v>
      </c>
      <c r="S417">
        <v>5.8999999999999999E-3</v>
      </c>
      <c r="T417">
        <v>1.49E-2</v>
      </c>
      <c r="U417">
        <v>0</v>
      </c>
      <c r="V417">
        <f t="shared" si="20"/>
        <v>1.2999999999999901E-2</v>
      </c>
    </row>
    <row r="418" spans="1:22" x14ac:dyDescent="0.25">
      <c r="A418" s="2">
        <f t="shared" si="18"/>
        <v>44440</v>
      </c>
      <c r="B418" s="1">
        <v>44440</v>
      </c>
      <c r="C418">
        <v>0.1285</v>
      </c>
      <c r="D418">
        <v>0.1525</v>
      </c>
      <c r="E418">
        <f t="shared" si="19"/>
        <v>0.28100000000000003</v>
      </c>
      <c r="F418">
        <v>0</v>
      </c>
      <c r="G418">
        <v>1E-4</v>
      </c>
      <c r="H418">
        <v>0.1016</v>
      </c>
      <c r="I418">
        <v>4.2200000000000001E-2</v>
      </c>
      <c r="J418">
        <v>0</v>
      </c>
      <c r="K418">
        <v>0</v>
      </c>
      <c r="L418">
        <v>0</v>
      </c>
      <c r="M418">
        <v>7.2599999999999998E-2</v>
      </c>
      <c r="N418">
        <v>0</v>
      </c>
      <c r="O418">
        <v>0</v>
      </c>
      <c r="P418">
        <v>0</v>
      </c>
      <c r="Q418">
        <v>0</v>
      </c>
      <c r="R418">
        <v>3.2000000000000001E-2</v>
      </c>
      <c r="S418">
        <v>0</v>
      </c>
      <c r="T418">
        <v>1.37E-2</v>
      </c>
      <c r="U418">
        <v>0</v>
      </c>
      <c r="V418">
        <f t="shared" si="20"/>
        <v>1.8800000000000039E-2</v>
      </c>
    </row>
    <row r="419" spans="1:22" x14ac:dyDescent="0.25">
      <c r="A419" s="2">
        <f t="shared" si="18"/>
        <v>44440</v>
      </c>
      <c r="B419" s="1">
        <v>44440.041666666664</v>
      </c>
      <c r="C419">
        <v>0.1103</v>
      </c>
      <c r="D419">
        <v>0.15229999999999999</v>
      </c>
      <c r="E419">
        <f t="shared" si="19"/>
        <v>0.2626</v>
      </c>
      <c r="F419">
        <v>0</v>
      </c>
      <c r="G419">
        <v>1E-4</v>
      </c>
      <c r="H419">
        <v>0.1019</v>
      </c>
      <c r="I419">
        <v>4.19E-2</v>
      </c>
      <c r="J419">
        <v>0</v>
      </c>
      <c r="K419">
        <v>0</v>
      </c>
      <c r="L419">
        <v>0</v>
      </c>
      <c r="M419">
        <v>5.3100000000000001E-2</v>
      </c>
      <c r="N419">
        <v>0</v>
      </c>
      <c r="O419">
        <v>0</v>
      </c>
      <c r="P419">
        <v>0</v>
      </c>
      <c r="Q419">
        <v>0</v>
      </c>
      <c r="R419">
        <v>3.2199999999999999E-2</v>
      </c>
      <c r="S419">
        <v>0</v>
      </c>
      <c r="T419">
        <v>1.37E-2</v>
      </c>
      <c r="U419">
        <v>0</v>
      </c>
      <c r="V419">
        <f t="shared" si="20"/>
        <v>1.9699999999999995E-2</v>
      </c>
    </row>
    <row r="420" spans="1:22" x14ac:dyDescent="0.25">
      <c r="A420" s="2">
        <f t="shared" si="18"/>
        <v>44440</v>
      </c>
      <c r="B420" s="1">
        <v>44440.083333333336</v>
      </c>
      <c r="C420">
        <v>5.9900000000000002E-2</v>
      </c>
      <c r="D420">
        <v>0.1522</v>
      </c>
      <c r="E420">
        <f t="shared" si="19"/>
        <v>0.21210000000000001</v>
      </c>
      <c r="F420">
        <v>0</v>
      </c>
      <c r="G420">
        <v>1E-4</v>
      </c>
      <c r="H420">
        <v>0.1017</v>
      </c>
      <c r="I420">
        <v>4.19E-2</v>
      </c>
      <c r="J420">
        <v>0</v>
      </c>
      <c r="K420">
        <v>0</v>
      </c>
      <c r="L420">
        <v>0</v>
      </c>
      <c r="M420">
        <v>2.0000000000000001E-4</v>
      </c>
      <c r="N420">
        <v>0</v>
      </c>
      <c r="O420">
        <v>0</v>
      </c>
      <c r="P420">
        <v>0</v>
      </c>
      <c r="Q420">
        <v>0</v>
      </c>
      <c r="R420">
        <v>3.2199999999999999E-2</v>
      </c>
      <c r="S420">
        <v>0</v>
      </c>
      <c r="T420">
        <v>1.37E-2</v>
      </c>
      <c r="U420">
        <v>0</v>
      </c>
      <c r="V420">
        <f t="shared" si="20"/>
        <v>2.2300000000000014E-2</v>
      </c>
    </row>
    <row r="421" spans="1:22" x14ac:dyDescent="0.25">
      <c r="A421" s="2">
        <f t="shared" si="18"/>
        <v>44440</v>
      </c>
      <c r="B421" s="1">
        <v>44440.125</v>
      </c>
      <c r="C421">
        <v>0.13469999999999999</v>
      </c>
      <c r="D421">
        <v>0.151</v>
      </c>
      <c r="E421">
        <f t="shared" si="19"/>
        <v>0.28569999999999995</v>
      </c>
      <c r="F421">
        <v>0</v>
      </c>
      <c r="G421">
        <v>1E-4</v>
      </c>
      <c r="H421">
        <v>0.1017</v>
      </c>
      <c r="I421">
        <v>4.19E-2</v>
      </c>
      <c r="J421">
        <v>0</v>
      </c>
      <c r="K421">
        <v>0</v>
      </c>
      <c r="L421">
        <v>0</v>
      </c>
      <c r="M421">
        <v>7.8600000000000003E-2</v>
      </c>
      <c r="N421">
        <v>0</v>
      </c>
      <c r="O421">
        <v>0</v>
      </c>
      <c r="P421">
        <v>0</v>
      </c>
      <c r="Q421">
        <v>0</v>
      </c>
      <c r="R421">
        <v>3.2099999999999997E-2</v>
      </c>
      <c r="S421">
        <v>0</v>
      </c>
      <c r="T421">
        <v>1.37E-2</v>
      </c>
      <c r="U421">
        <v>0</v>
      </c>
      <c r="V421">
        <f t="shared" si="20"/>
        <v>1.7599999999999949E-2</v>
      </c>
    </row>
    <row r="422" spans="1:22" x14ac:dyDescent="0.25">
      <c r="A422" s="2">
        <f t="shared" si="18"/>
        <v>44440</v>
      </c>
      <c r="B422" s="1">
        <v>44440.166666666664</v>
      </c>
      <c r="C422">
        <v>0.35239999999999999</v>
      </c>
      <c r="D422">
        <v>0.39429999999999998</v>
      </c>
      <c r="E422">
        <f t="shared" si="19"/>
        <v>0.74669999999999992</v>
      </c>
      <c r="F422">
        <v>0</v>
      </c>
      <c r="G422">
        <v>1.8E-3</v>
      </c>
      <c r="H422">
        <v>0.1017</v>
      </c>
      <c r="I422">
        <v>4.2799999999999998E-2</v>
      </c>
      <c r="J422">
        <v>0</v>
      </c>
      <c r="K422">
        <v>0</v>
      </c>
      <c r="L422">
        <v>0</v>
      </c>
      <c r="M422">
        <v>7.3899999999999993E-2</v>
      </c>
      <c r="N422">
        <v>2.53E-2</v>
      </c>
      <c r="O422">
        <v>8.0000000000000004E-4</v>
      </c>
      <c r="P422">
        <v>0.4093</v>
      </c>
      <c r="Q422">
        <v>0</v>
      </c>
      <c r="R422">
        <v>3.7400000000000003E-2</v>
      </c>
      <c r="S422">
        <v>2.0500000000000001E-2</v>
      </c>
      <c r="T422">
        <v>1.4200000000000001E-2</v>
      </c>
      <c r="U422">
        <v>4.4000000000000003E-3</v>
      </c>
      <c r="V422">
        <f t="shared" si="20"/>
        <v>1.4600000000000057E-2</v>
      </c>
    </row>
    <row r="423" spans="1:22" x14ac:dyDescent="0.25">
      <c r="A423" s="2">
        <f t="shared" si="18"/>
        <v>44440</v>
      </c>
      <c r="B423" s="1">
        <v>44440.208333333336</v>
      </c>
      <c r="C423">
        <v>0.1552</v>
      </c>
      <c r="D423">
        <v>0.14990000000000001</v>
      </c>
      <c r="E423">
        <f t="shared" si="19"/>
        <v>0.30510000000000004</v>
      </c>
      <c r="F423">
        <v>0</v>
      </c>
      <c r="G423">
        <v>1E-4</v>
      </c>
      <c r="H423">
        <v>0.1014</v>
      </c>
      <c r="I423">
        <v>4.1300000000000003E-2</v>
      </c>
      <c r="J423">
        <v>0</v>
      </c>
      <c r="K423">
        <v>0</v>
      </c>
      <c r="L423">
        <v>0</v>
      </c>
      <c r="M423">
        <v>7.2800000000000004E-2</v>
      </c>
      <c r="N423">
        <v>0</v>
      </c>
      <c r="O423">
        <v>0</v>
      </c>
      <c r="P423">
        <v>0</v>
      </c>
      <c r="Q423">
        <v>0</v>
      </c>
      <c r="R423">
        <v>3.1899999999999998E-2</v>
      </c>
      <c r="S423">
        <v>0</v>
      </c>
      <c r="T423">
        <v>4.0500000000000001E-2</v>
      </c>
      <c r="U423">
        <v>0</v>
      </c>
      <c r="V423">
        <f t="shared" si="20"/>
        <v>1.710000000000006E-2</v>
      </c>
    </row>
    <row r="424" spans="1:22" x14ac:dyDescent="0.25">
      <c r="A424" s="2">
        <f t="shared" si="18"/>
        <v>44440</v>
      </c>
      <c r="B424" s="1">
        <v>44440.25</v>
      </c>
      <c r="C424">
        <v>0.21690000000000001</v>
      </c>
      <c r="D424">
        <v>0.17169999999999999</v>
      </c>
      <c r="E424">
        <f t="shared" si="19"/>
        <v>0.3886</v>
      </c>
      <c r="F424">
        <v>2.8E-3</v>
      </c>
      <c r="G424">
        <v>1E-4</v>
      </c>
      <c r="H424">
        <v>0.1009</v>
      </c>
      <c r="I424">
        <v>4.0800000000000003E-2</v>
      </c>
      <c r="J424">
        <v>0</v>
      </c>
      <c r="K424">
        <v>0</v>
      </c>
      <c r="L424">
        <v>0</v>
      </c>
      <c r="M424">
        <v>7.2099999999999997E-2</v>
      </c>
      <c r="N424">
        <v>2.18E-2</v>
      </c>
      <c r="O424">
        <v>0</v>
      </c>
      <c r="P424">
        <v>0</v>
      </c>
      <c r="Q424">
        <v>0</v>
      </c>
      <c r="R424">
        <v>6.2300000000000001E-2</v>
      </c>
      <c r="S424">
        <v>5.4999999999999997E-3</v>
      </c>
      <c r="T424">
        <v>6.2399999999999997E-2</v>
      </c>
      <c r="U424">
        <v>2.5000000000000001E-3</v>
      </c>
      <c r="V424">
        <f t="shared" si="20"/>
        <v>1.7399999999999971E-2</v>
      </c>
    </row>
    <row r="425" spans="1:22" x14ac:dyDescent="0.25">
      <c r="A425" s="2">
        <f t="shared" si="18"/>
        <v>44440</v>
      </c>
      <c r="B425" s="1">
        <v>44440.291666666664</v>
      </c>
      <c r="C425">
        <v>0.32969999999999999</v>
      </c>
      <c r="D425">
        <v>0.36670000000000003</v>
      </c>
      <c r="E425">
        <f t="shared" si="19"/>
        <v>0.69640000000000002</v>
      </c>
      <c r="F425">
        <v>0</v>
      </c>
      <c r="G425">
        <v>1E-4</v>
      </c>
      <c r="H425">
        <v>9.2100000000000001E-2</v>
      </c>
      <c r="I425">
        <v>4.0500000000000001E-2</v>
      </c>
      <c r="J425">
        <v>0</v>
      </c>
      <c r="K425">
        <v>0</v>
      </c>
      <c r="L425">
        <v>0</v>
      </c>
      <c r="M425">
        <v>1.54E-2</v>
      </c>
      <c r="N425">
        <v>0</v>
      </c>
      <c r="O425">
        <v>5.3E-3</v>
      </c>
      <c r="P425">
        <v>0.38240000000000002</v>
      </c>
      <c r="Q425">
        <v>5.8999999999999999E-3</v>
      </c>
      <c r="R425">
        <v>9.11E-2</v>
      </c>
      <c r="S425">
        <v>0</v>
      </c>
      <c r="T425">
        <v>1.72E-2</v>
      </c>
      <c r="U425">
        <v>3.1300000000000001E-2</v>
      </c>
      <c r="V425">
        <f t="shared" si="20"/>
        <v>1.5100000000000002E-2</v>
      </c>
    </row>
    <row r="426" spans="1:22" x14ac:dyDescent="0.25">
      <c r="A426" s="2">
        <f t="shared" si="18"/>
        <v>44440</v>
      </c>
      <c r="B426" s="1">
        <v>44440.333333333336</v>
      </c>
      <c r="C426">
        <v>1.7947</v>
      </c>
      <c r="D426">
        <v>1.7276</v>
      </c>
      <c r="E426">
        <f t="shared" si="19"/>
        <v>3.5223</v>
      </c>
      <c r="F426">
        <v>8.3000000000000001E-3</v>
      </c>
      <c r="G426">
        <v>3.2800000000000003E-2</v>
      </c>
      <c r="H426">
        <v>8.9700000000000002E-2</v>
      </c>
      <c r="I426">
        <v>3.9899999999999998E-2</v>
      </c>
      <c r="J426">
        <v>0</v>
      </c>
      <c r="K426">
        <v>0</v>
      </c>
      <c r="L426">
        <v>0</v>
      </c>
      <c r="M426">
        <v>4.3200000000000002E-2</v>
      </c>
      <c r="N426">
        <v>0.11550000000000001</v>
      </c>
      <c r="O426">
        <v>6.0100000000000001E-2</v>
      </c>
      <c r="P426">
        <v>3.0034999999999998</v>
      </c>
      <c r="Q426">
        <v>3.3E-3</v>
      </c>
      <c r="R426">
        <v>8.8200000000000001E-2</v>
      </c>
      <c r="S426">
        <v>4.8999999999999998E-3</v>
      </c>
      <c r="T426">
        <v>0.02</v>
      </c>
      <c r="U426">
        <v>1.7399999999999999E-2</v>
      </c>
      <c r="V426">
        <f t="shared" si="20"/>
        <v>-4.4999999999997264E-3</v>
      </c>
    </row>
    <row r="427" spans="1:22" x14ac:dyDescent="0.25">
      <c r="A427" s="2">
        <f t="shared" si="18"/>
        <v>44440</v>
      </c>
      <c r="B427" s="1">
        <v>44440.375</v>
      </c>
      <c r="C427">
        <v>0.3458</v>
      </c>
      <c r="D427">
        <v>0.36580000000000001</v>
      </c>
      <c r="E427">
        <f t="shared" si="19"/>
        <v>0.71160000000000001</v>
      </c>
      <c r="F427">
        <v>0</v>
      </c>
      <c r="G427">
        <v>3.8E-3</v>
      </c>
      <c r="H427">
        <v>8.9099999999999999E-2</v>
      </c>
      <c r="I427">
        <v>5.8999999999999997E-2</v>
      </c>
      <c r="J427">
        <v>0</v>
      </c>
      <c r="K427">
        <v>0</v>
      </c>
      <c r="L427">
        <v>0</v>
      </c>
      <c r="M427">
        <v>7.4700000000000003E-2</v>
      </c>
      <c r="N427">
        <v>2.23E-2</v>
      </c>
      <c r="O427">
        <v>0</v>
      </c>
      <c r="P427">
        <v>0.35260000000000002</v>
      </c>
      <c r="Q427">
        <v>0</v>
      </c>
      <c r="R427">
        <v>6.0100000000000001E-2</v>
      </c>
      <c r="S427">
        <v>0</v>
      </c>
      <c r="T427">
        <v>1.35E-2</v>
      </c>
      <c r="U427">
        <v>2.3E-2</v>
      </c>
      <c r="V427">
        <f t="shared" si="20"/>
        <v>1.3500000000000068E-2</v>
      </c>
    </row>
    <row r="428" spans="1:22" x14ac:dyDescent="0.25">
      <c r="A428" s="2">
        <f t="shared" si="18"/>
        <v>44440</v>
      </c>
      <c r="B428" s="1">
        <v>44440.416666666664</v>
      </c>
      <c r="C428">
        <v>0.33239999999999997</v>
      </c>
      <c r="D428">
        <v>0.41089999999999999</v>
      </c>
      <c r="E428">
        <f t="shared" si="19"/>
        <v>0.74329999999999996</v>
      </c>
      <c r="F428">
        <v>0</v>
      </c>
      <c r="G428">
        <v>1E-4</v>
      </c>
      <c r="H428">
        <v>8.9200000000000002E-2</v>
      </c>
      <c r="I428">
        <v>6.8099999999999994E-2</v>
      </c>
      <c r="J428">
        <v>0</v>
      </c>
      <c r="K428">
        <v>0</v>
      </c>
      <c r="L428">
        <v>0</v>
      </c>
      <c r="M428">
        <v>7.2900000000000006E-2</v>
      </c>
      <c r="N428">
        <v>0</v>
      </c>
      <c r="O428">
        <v>0</v>
      </c>
      <c r="P428">
        <v>0.39200000000000002</v>
      </c>
      <c r="Q428">
        <v>0</v>
      </c>
      <c r="R428">
        <v>4.2700000000000002E-2</v>
      </c>
      <c r="S428">
        <v>0</v>
      </c>
      <c r="T428">
        <v>1.35E-2</v>
      </c>
      <c r="U428">
        <v>5.1999999999999998E-2</v>
      </c>
      <c r="V428">
        <f t="shared" si="20"/>
        <v>1.2799999999999923E-2</v>
      </c>
    </row>
    <row r="429" spans="1:22" x14ac:dyDescent="0.25">
      <c r="A429" s="2">
        <f t="shared" si="18"/>
        <v>44440</v>
      </c>
      <c r="B429" s="1">
        <v>44440.458333333336</v>
      </c>
      <c r="C429">
        <v>0.4279</v>
      </c>
      <c r="D429">
        <v>0.44750000000000001</v>
      </c>
      <c r="E429">
        <f t="shared" si="19"/>
        <v>0.87539999999999996</v>
      </c>
      <c r="F429">
        <v>0</v>
      </c>
      <c r="G429">
        <v>1.1900000000000001E-2</v>
      </c>
      <c r="H429">
        <v>8.9200000000000002E-2</v>
      </c>
      <c r="I429">
        <v>8.8200000000000001E-2</v>
      </c>
      <c r="J429">
        <v>0</v>
      </c>
      <c r="K429">
        <v>0</v>
      </c>
      <c r="L429">
        <v>0</v>
      </c>
      <c r="M429">
        <v>7.22E-2</v>
      </c>
      <c r="N429">
        <v>4.7399999999999998E-2</v>
      </c>
      <c r="O429">
        <v>0</v>
      </c>
      <c r="P429">
        <v>0.46129999999999999</v>
      </c>
      <c r="Q429">
        <v>0</v>
      </c>
      <c r="R429">
        <v>6.6299999999999998E-2</v>
      </c>
      <c r="S429">
        <v>0</v>
      </c>
      <c r="T429">
        <v>1.7299999999999999E-2</v>
      </c>
      <c r="U429">
        <v>7.3000000000000001E-3</v>
      </c>
      <c r="V429">
        <f t="shared" si="20"/>
        <v>1.4299999999999979E-2</v>
      </c>
    </row>
    <row r="430" spans="1:22" x14ac:dyDescent="0.25">
      <c r="A430" s="2">
        <f t="shared" si="18"/>
        <v>44440</v>
      </c>
      <c r="B430" s="1">
        <v>44440.5</v>
      </c>
      <c r="C430">
        <v>0.36520000000000002</v>
      </c>
      <c r="D430">
        <v>0.44769999999999999</v>
      </c>
      <c r="E430">
        <f t="shared" si="19"/>
        <v>0.81289999999999996</v>
      </c>
      <c r="F430">
        <v>0</v>
      </c>
      <c r="G430">
        <v>6.9999999999999999E-4</v>
      </c>
      <c r="H430">
        <v>8.8700000000000001E-2</v>
      </c>
      <c r="I430">
        <v>4.99E-2</v>
      </c>
      <c r="J430">
        <v>0</v>
      </c>
      <c r="K430">
        <v>0</v>
      </c>
      <c r="L430">
        <v>0</v>
      </c>
      <c r="M430">
        <v>5.5E-2</v>
      </c>
      <c r="N430">
        <v>4.3299999999999998E-2</v>
      </c>
      <c r="O430">
        <v>0</v>
      </c>
      <c r="P430">
        <v>0.49640000000000001</v>
      </c>
      <c r="Q430">
        <v>0</v>
      </c>
      <c r="R430">
        <v>8.9999999999999993E-3</v>
      </c>
      <c r="S430">
        <v>0</v>
      </c>
      <c r="T430">
        <v>2.2800000000000001E-2</v>
      </c>
      <c r="U430">
        <v>3.1699999999999999E-2</v>
      </c>
      <c r="V430">
        <f t="shared" si="20"/>
        <v>1.5399999999999969E-2</v>
      </c>
    </row>
    <row r="431" spans="1:22" x14ac:dyDescent="0.25">
      <c r="A431" s="2">
        <f t="shared" si="18"/>
        <v>44440</v>
      </c>
      <c r="B431" s="1">
        <v>44440.541666666664</v>
      </c>
      <c r="C431">
        <v>0.31900000000000001</v>
      </c>
      <c r="D431">
        <v>0.38490000000000002</v>
      </c>
      <c r="E431">
        <f t="shared" si="19"/>
        <v>0.70389999999999997</v>
      </c>
      <c r="F431">
        <v>0</v>
      </c>
      <c r="G431">
        <v>5.0000000000000001E-4</v>
      </c>
      <c r="H431">
        <v>8.8400000000000006E-2</v>
      </c>
      <c r="I431">
        <v>6.4299999999999996E-2</v>
      </c>
      <c r="J431">
        <v>0</v>
      </c>
      <c r="K431">
        <v>0</v>
      </c>
      <c r="L431">
        <v>0</v>
      </c>
      <c r="M431">
        <v>1E-4</v>
      </c>
      <c r="N431">
        <v>2.1399999999999999E-2</v>
      </c>
      <c r="O431">
        <v>0</v>
      </c>
      <c r="P431">
        <v>0.3891</v>
      </c>
      <c r="Q431">
        <v>1.4500000000000001E-2</v>
      </c>
      <c r="R431">
        <v>3.8899999999999997E-2</v>
      </c>
      <c r="S431">
        <v>0</v>
      </c>
      <c r="T431">
        <v>6.4100000000000004E-2</v>
      </c>
      <c r="U431">
        <v>6.4000000000000003E-3</v>
      </c>
      <c r="V431">
        <f t="shared" si="20"/>
        <v>1.6199999999999992E-2</v>
      </c>
    </row>
    <row r="432" spans="1:22" x14ac:dyDescent="0.25">
      <c r="A432" s="2">
        <f t="shared" si="18"/>
        <v>44440</v>
      </c>
      <c r="B432" s="1">
        <v>44440.583333333336</v>
      </c>
      <c r="C432">
        <v>0.22020000000000001</v>
      </c>
      <c r="D432">
        <v>0.159</v>
      </c>
      <c r="E432">
        <f t="shared" si="19"/>
        <v>0.37919999999999998</v>
      </c>
      <c r="F432">
        <v>0</v>
      </c>
      <c r="G432">
        <v>5.9999999999999995E-4</v>
      </c>
      <c r="H432">
        <v>8.8099999999999998E-2</v>
      </c>
      <c r="I432">
        <v>6.1400000000000003E-2</v>
      </c>
      <c r="J432">
        <v>0</v>
      </c>
      <c r="K432">
        <v>0</v>
      </c>
      <c r="L432">
        <v>0</v>
      </c>
      <c r="M432">
        <v>7.8399999999999997E-2</v>
      </c>
      <c r="N432">
        <v>0</v>
      </c>
      <c r="O432">
        <v>0</v>
      </c>
      <c r="P432">
        <v>0</v>
      </c>
      <c r="Q432">
        <v>0</v>
      </c>
      <c r="R432">
        <v>6.9599999999999995E-2</v>
      </c>
      <c r="S432">
        <v>0</v>
      </c>
      <c r="T432">
        <v>6.2799999999999995E-2</v>
      </c>
      <c r="U432">
        <v>2.7000000000000001E-3</v>
      </c>
      <c r="V432">
        <f t="shared" si="20"/>
        <v>1.5600000000000003E-2</v>
      </c>
    </row>
    <row r="433" spans="1:22" x14ac:dyDescent="0.25">
      <c r="A433" s="2">
        <f t="shared" si="18"/>
        <v>44440</v>
      </c>
      <c r="B433" s="1">
        <v>44440.625</v>
      </c>
      <c r="C433">
        <v>1.1104000000000001</v>
      </c>
      <c r="D433">
        <v>1.0986</v>
      </c>
      <c r="E433">
        <f t="shared" si="19"/>
        <v>2.2090000000000001</v>
      </c>
      <c r="F433">
        <v>5.7000000000000002E-3</v>
      </c>
      <c r="G433">
        <v>5.5800000000000002E-2</v>
      </c>
      <c r="H433">
        <v>8.9899999999999994E-2</v>
      </c>
      <c r="I433">
        <v>6.1699999999999998E-2</v>
      </c>
      <c r="J433">
        <v>0</v>
      </c>
      <c r="K433">
        <v>0</v>
      </c>
      <c r="L433">
        <v>0</v>
      </c>
      <c r="M433">
        <v>7.4200000000000002E-2</v>
      </c>
      <c r="N433">
        <v>5.2600000000000001E-2</v>
      </c>
      <c r="O433">
        <v>0</v>
      </c>
      <c r="P433">
        <v>1.7346999999999999</v>
      </c>
      <c r="Q433">
        <v>0</v>
      </c>
      <c r="R433">
        <v>5.5300000000000002E-2</v>
      </c>
      <c r="S433">
        <v>0</v>
      </c>
      <c r="T433">
        <v>3.4700000000000002E-2</v>
      </c>
      <c r="U433">
        <v>4.2700000000000002E-2</v>
      </c>
      <c r="V433">
        <f t="shared" si="20"/>
        <v>1.7000000000004789E-3</v>
      </c>
    </row>
    <row r="434" spans="1:22" x14ac:dyDescent="0.25">
      <c r="A434" s="2">
        <f t="shared" si="18"/>
        <v>44440</v>
      </c>
      <c r="B434" s="1">
        <v>44440.666666666664</v>
      </c>
      <c r="C434">
        <v>1.5212000000000001</v>
      </c>
      <c r="D434">
        <v>1.4931000000000001</v>
      </c>
      <c r="E434">
        <f t="shared" si="19"/>
        <v>3.0143000000000004</v>
      </c>
      <c r="F434">
        <v>5.4999999999999997E-3</v>
      </c>
      <c r="G434">
        <v>2.4500000000000001E-2</v>
      </c>
      <c r="H434">
        <v>0.09</v>
      </c>
      <c r="I434">
        <v>6.0199999999999997E-2</v>
      </c>
      <c r="J434">
        <v>0</v>
      </c>
      <c r="K434">
        <v>0</v>
      </c>
      <c r="L434">
        <v>0</v>
      </c>
      <c r="M434">
        <v>7.2900000000000006E-2</v>
      </c>
      <c r="N434">
        <v>0.08</v>
      </c>
      <c r="O434">
        <v>6.9099999999999995E-2</v>
      </c>
      <c r="P434">
        <v>2.4567000000000001</v>
      </c>
      <c r="Q434">
        <v>0</v>
      </c>
      <c r="R434">
        <v>7.7299999999999994E-2</v>
      </c>
      <c r="S434">
        <v>5.0000000000000001E-4</v>
      </c>
      <c r="T434">
        <v>1.5800000000000002E-2</v>
      </c>
      <c r="U434">
        <v>6.4000000000000001E-2</v>
      </c>
      <c r="V434">
        <f t="shared" si="20"/>
        <v>-2.2000000000002018E-3</v>
      </c>
    </row>
    <row r="435" spans="1:22" x14ac:dyDescent="0.25">
      <c r="A435" s="2">
        <f t="shared" si="18"/>
        <v>44440</v>
      </c>
      <c r="B435" s="1">
        <v>44440.708333333336</v>
      </c>
      <c r="C435">
        <v>0.64549999999999996</v>
      </c>
      <c r="D435">
        <v>0.62539999999999996</v>
      </c>
      <c r="E435">
        <f t="shared" si="19"/>
        <v>1.2708999999999999</v>
      </c>
      <c r="F435">
        <v>0</v>
      </c>
      <c r="G435">
        <v>6.2100000000000002E-2</v>
      </c>
      <c r="H435">
        <v>8.9499999999999996E-2</v>
      </c>
      <c r="I435">
        <v>5.4100000000000002E-2</v>
      </c>
      <c r="J435">
        <v>0</v>
      </c>
      <c r="K435">
        <v>0</v>
      </c>
      <c r="L435">
        <v>0</v>
      </c>
      <c r="M435">
        <v>7.2300000000000003E-2</v>
      </c>
      <c r="N435">
        <v>0</v>
      </c>
      <c r="O435">
        <v>1.35E-2</v>
      </c>
      <c r="P435">
        <v>0.81089999999999995</v>
      </c>
      <c r="Q435">
        <v>0</v>
      </c>
      <c r="R435">
        <v>7.2700000000000001E-2</v>
      </c>
      <c r="S435">
        <v>0</v>
      </c>
      <c r="T435">
        <v>1.5900000000000001E-2</v>
      </c>
      <c r="U435">
        <v>7.1999999999999995E-2</v>
      </c>
      <c r="V435">
        <f t="shared" si="20"/>
        <v>7.8999999999997961E-3</v>
      </c>
    </row>
    <row r="436" spans="1:22" x14ac:dyDescent="0.25">
      <c r="A436" s="2">
        <f t="shared" si="18"/>
        <v>44440</v>
      </c>
      <c r="B436" s="1">
        <v>44440.75</v>
      </c>
      <c r="C436">
        <v>0.54349999999999998</v>
      </c>
      <c r="D436">
        <v>0.48080000000000001</v>
      </c>
      <c r="E436">
        <f t="shared" si="19"/>
        <v>1.0243</v>
      </c>
      <c r="F436">
        <v>0</v>
      </c>
      <c r="G436">
        <v>8.3299999999999999E-2</v>
      </c>
      <c r="H436">
        <v>0.09</v>
      </c>
      <c r="I436">
        <v>5.4300000000000001E-2</v>
      </c>
      <c r="J436">
        <v>0</v>
      </c>
      <c r="K436">
        <v>0</v>
      </c>
      <c r="L436">
        <v>0</v>
      </c>
      <c r="M436">
        <v>4.48E-2</v>
      </c>
      <c r="N436">
        <v>2.5399999999999999E-2</v>
      </c>
      <c r="O436">
        <v>6.9999999999999999E-4</v>
      </c>
      <c r="P436">
        <v>0.60140000000000005</v>
      </c>
      <c r="Q436">
        <v>0</v>
      </c>
      <c r="R436">
        <v>7.4800000000000005E-2</v>
      </c>
      <c r="S436">
        <v>1E-4</v>
      </c>
      <c r="T436">
        <v>2.06E-2</v>
      </c>
      <c r="U436">
        <v>1.6299999999999999E-2</v>
      </c>
      <c r="V436">
        <f t="shared" si="20"/>
        <v>1.2599999999999945E-2</v>
      </c>
    </row>
    <row r="437" spans="1:22" x14ac:dyDescent="0.25">
      <c r="A437" s="2">
        <f t="shared" si="18"/>
        <v>44440</v>
      </c>
      <c r="B437" s="1">
        <v>44440.791666666664</v>
      </c>
      <c r="C437">
        <v>0.28289999999999998</v>
      </c>
      <c r="D437">
        <v>0.37690000000000001</v>
      </c>
      <c r="E437">
        <f t="shared" si="19"/>
        <v>0.65979999999999994</v>
      </c>
      <c r="F437">
        <v>0</v>
      </c>
      <c r="G437">
        <v>1E-4</v>
      </c>
      <c r="H437">
        <v>9.0200000000000002E-2</v>
      </c>
      <c r="I437">
        <v>5.4899999999999997E-2</v>
      </c>
      <c r="J437">
        <v>0</v>
      </c>
      <c r="K437">
        <v>0</v>
      </c>
      <c r="L437">
        <v>0</v>
      </c>
      <c r="M437">
        <v>2.2200000000000001E-2</v>
      </c>
      <c r="N437">
        <v>2.1499999999999998E-2</v>
      </c>
      <c r="O437">
        <v>0</v>
      </c>
      <c r="P437">
        <v>0.4284</v>
      </c>
      <c r="Q437">
        <v>0</v>
      </c>
      <c r="R437">
        <v>6.7000000000000002E-3</v>
      </c>
      <c r="S437">
        <v>0</v>
      </c>
      <c r="T437">
        <v>1.6500000000000001E-2</v>
      </c>
      <c r="U437">
        <v>0</v>
      </c>
      <c r="V437">
        <f t="shared" si="20"/>
        <v>1.9299999999999984E-2</v>
      </c>
    </row>
    <row r="438" spans="1:22" x14ac:dyDescent="0.25">
      <c r="A438" s="2">
        <f t="shared" si="18"/>
        <v>44440</v>
      </c>
      <c r="B438" s="1">
        <v>44440.833333333336</v>
      </c>
      <c r="C438">
        <v>0.4713</v>
      </c>
      <c r="D438">
        <v>0.51880000000000004</v>
      </c>
      <c r="E438">
        <f t="shared" si="19"/>
        <v>0.99009999999999998</v>
      </c>
      <c r="F438">
        <v>0</v>
      </c>
      <c r="G438">
        <v>2.9100000000000001E-2</v>
      </c>
      <c r="H438">
        <v>0.1012</v>
      </c>
      <c r="I438">
        <v>7.0900000000000005E-2</v>
      </c>
      <c r="J438">
        <v>0</v>
      </c>
      <c r="K438">
        <v>0</v>
      </c>
      <c r="L438">
        <v>0</v>
      </c>
      <c r="M438">
        <v>7.6200000000000004E-2</v>
      </c>
      <c r="N438">
        <v>0</v>
      </c>
      <c r="O438">
        <v>0</v>
      </c>
      <c r="P438">
        <v>0.54459999999999997</v>
      </c>
      <c r="Q438">
        <v>1.06E-2</v>
      </c>
      <c r="R438">
        <v>4.0599999999999997E-2</v>
      </c>
      <c r="S438">
        <v>2.0000000000000001E-4</v>
      </c>
      <c r="T438">
        <v>4.7E-2</v>
      </c>
      <c r="U438">
        <v>5.9200000000000003E-2</v>
      </c>
      <c r="V438">
        <f t="shared" si="20"/>
        <v>1.0499999999999954E-2</v>
      </c>
    </row>
    <row r="439" spans="1:22" x14ac:dyDescent="0.25">
      <c r="A439" s="2">
        <f t="shared" si="18"/>
        <v>44440</v>
      </c>
      <c r="B439" s="1">
        <v>44440.875</v>
      </c>
      <c r="C439">
        <v>0.22109999999999999</v>
      </c>
      <c r="D439">
        <v>0.37930000000000003</v>
      </c>
      <c r="E439">
        <f t="shared" si="19"/>
        <v>0.60040000000000004</v>
      </c>
      <c r="F439">
        <v>2.5999999999999999E-3</v>
      </c>
      <c r="G439">
        <v>7.4000000000000003E-3</v>
      </c>
      <c r="H439">
        <v>0.1017</v>
      </c>
      <c r="I439">
        <v>0.13739999999999999</v>
      </c>
      <c r="J439">
        <v>0</v>
      </c>
      <c r="K439">
        <v>6.1000000000000004E-3</v>
      </c>
      <c r="L439">
        <v>0</v>
      </c>
      <c r="M439">
        <v>7.2999999999999995E-2</v>
      </c>
      <c r="N439">
        <v>2.3400000000000001E-2</v>
      </c>
      <c r="O439">
        <v>5.8999999999999999E-3</v>
      </c>
      <c r="P439">
        <v>0</v>
      </c>
      <c r="Q439">
        <v>3.0800000000000001E-2</v>
      </c>
      <c r="R439">
        <v>5.9900000000000002E-2</v>
      </c>
      <c r="S439">
        <v>0</v>
      </c>
      <c r="T439">
        <v>5.0200000000000002E-2</v>
      </c>
      <c r="U439">
        <v>8.8800000000000004E-2</v>
      </c>
      <c r="V439">
        <f t="shared" si="20"/>
        <v>1.319999999999999E-2</v>
      </c>
    </row>
    <row r="440" spans="1:22" x14ac:dyDescent="0.25">
      <c r="A440" s="2">
        <f t="shared" si="18"/>
        <v>44440</v>
      </c>
      <c r="B440" s="1">
        <v>44440.916666666664</v>
      </c>
      <c r="C440">
        <v>0.30549999999999999</v>
      </c>
      <c r="D440">
        <v>0.59379999999999999</v>
      </c>
      <c r="E440">
        <f t="shared" si="19"/>
        <v>0.89929999999999999</v>
      </c>
      <c r="F440">
        <v>0</v>
      </c>
      <c r="G440">
        <v>1.4E-3</v>
      </c>
      <c r="H440">
        <v>0.10150000000000001</v>
      </c>
      <c r="I440">
        <v>0.19589999999999999</v>
      </c>
      <c r="J440">
        <v>0</v>
      </c>
      <c r="K440">
        <v>0</v>
      </c>
      <c r="L440">
        <v>0</v>
      </c>
      <c r="M440">
        <v>4.9200000000000001E-2</v>
      </c>
      <c r="N440">
        <v>0</v>
      </c>
      <c r="O440">
        <v>0</v>
      </c>
      <c r="P440">
        <v>0.39689999999999998</v>
      </c>
      <c r="Q440">
        <v>1.47E-2</v>
      </c>
      <c r="R440">
        <v>3.3799999999999997E-2</v>
      </c>
      <c r="S440">
        <v>0</v>
      </c>
      <c r="T440">
        <v>1.4E-2</v>
      </c>
      <c r="U440">
        <v>7.9399999999999998E-2</v>
      </c>
      <c r="V440">
        <f t="shared" si="20"/>
        <v>1.2499999999999845E-2</v>
      </c>
    </row>
    <row r="441" spans="1:22" x14ac:dyDescent="0.25">
      <c r="A441" s="2">
        <f t="shared" si="18"/>
        <v>44440</v>
      </c>
      <c r="B441" s="1">
        <v>44440.958333333336</v>
      </c>
      <c r="C441">
        <v>0.27400000000000002</v>
      </c>
      <c r="D441">
        <v>0.36570000000000003</v>
      </c>
      <c r="E441">
        <f t="shared" si="19"/>
        <v>0.63970000000000005</v>
      </c>
      <c r="F441">
        <v>0</v>
      </c>
      <c r="G441">
        <v>1E-4</v>
      </c>
      <c r="H441">
        <v>0.10199999999999999</v>
      </c>
      <c r="I441">
        <v>4.9799999999999997E-2</v>
      </c>
      <c r="J441">
        <v>0</v>
      </c>
      <c r="K441">
        <v>0</v>
      </c>
      <c r="L441">
        <v>0</v>
      </c>
      <c r="M441">
        <v>2.23E-2</v>
      </c>
      <c r="N441">
        <v>2.3300000000000001E-2</v>
      </c>
      <c r="O441">
        <v>8.9999999999999998E-4</v>
      </c>
      <c r="P441">
        <v>0.36180000000000001</v>
      </c>
      <c r="Q441">
        <v>6.9999999999999999E-4</v>
      </c>
      <c r="R441">
        <v>3.2800000000000003E-2</v>
      </c>
      <c r="S441">
        <v>3.2000000000000002E-3</v>
      </c>
      <c r="T441">
        <v>1.5100000000000001E-2</v>
      </c>
      <c r="U441">
        <v>9.1000000000000004E-3</v>
      </c>
      <c r="V441">
        <f t="shared" si="20"/>
        <v>1.859999999999995E-2</v>
      </c>
    </row>
    <row r="442" spans="1:22" x14ac:dyDescent="0.25">
      <c r="A442" s="2">
        <f t="shared" si="18"/>
        <v>44441</v>
      </c>
      <c r="B442" s="1">
        <v>44441</v>
      </c>
      <c r="C442">
        <v>0.13220000000000001</v>
      </c>
      <c r="D442">
        <v>0.1565</v>
      </c>
      <c r="E442">
        <f t="shared" si="19"/>
        <v>0.28870000000000001</v>
      </c>
      <c r="F442">
        <v>0</v>
      </c>
      <c r="G442">
        <v>1E-4</v>
      </c>
      <c r="H442">
        <v>0.1016</v>
      </c>
      <c r="I442">
        <v>4.6399999999999997E-2</v>
      </c>
      <c r="J442">
        <v>0</v>
      </c>
      <c r="K442">
        <v>0</v>
      </c>
      <c r="L442">
        <v>0</v>
      </c>
      <c r="M442">
        <v>7.6200000000000004E-2</v>
      </c>
      <c r="N442">
        <v>0</v>
      </c>
      <c r="O442">
        <v>0</v>
      </c>
      <c r="P442">
        <v>0</v>
      </c>
      <c r="Q442">
        <v>0</v>
      </c>
      <c r="R442">
        <v>3.2000000000000001E-2</v>
      </c>
      <c r="S442">
        <v>0</v>
      </c>
      <c r="T442">
        <v>1.37E-2</v>
      </c>
      <c r="U442">
        <v>0</v>
      </c>
      <c r="V442">
        <f t="shared" si="20"/>
        <v>1.870000000000005E-2</v>
      </c>
    </row>
    <row r="443" spans="1:22" x14ac:dyDescent="0.25">
      <c r="A443" s="2">
        <f t="shared" si="18"/>
        <v>44441</v>
      </c>
      <c r="B443" s="1">
        <v>44441.041666666664</v>
      </c>
      <c r="C443">
        <v>0.12959999999999999</v>
      </c>
      <c r="D443">
        <v>0.15290000000000001</v>
      </c>
      <c r="E443">
        <f t="shared" si="19"/>
        <v>0.28249999999999997</v>
      </c>
      <c r="F443">
        <v>0</v>
      </c>
      <c r="G443">
        <v>1E-4</v>
      </c>
      <c r="H443">
        <v>0.10199999999999999</v>
      </c>
      <c r="I443">
        <v>4.2299999999999997E-2</v>
      </c>
      <c r="J443">
        <v>0</v>
      </c>
      <c r="K443">
        <v>0</v>
      </c>
      <c r="L443">
        <v>0</v>
      </c>
      <c r="M443">
        <v>7.3400000000000007E-2</v>
      </c>
      <c r="N443">
        <v>0</v>
      </c>
      <c r="O443">
        <v>0</v>
      </c>
      <c r="P443">
        <v>0</v>
      </c>
      <c r="Q443">
        <v>0</v>
      </c>
      <c r="R443">
        <v>3.2199999999999999E-2</v>
      </c>
      <c r="S443">
        <v>0</v>
      </c>
      <c r="T443">
        <v>1.37E-2</v>
      </c>
      <c r="U443">
        <v>0</v>
      </c>
      <c r="V443">
        <f t="shared" si="20"/>
        <v>1.8799999999999983E-2</v>
      </c>
    </row>
    <row r="444" spans="1:22" x14ac:dyDescent="0.25">
      <c r="A444" s="2">
        <f t="shared" si="18"/>
        <v>44441</v>
      </c>
      <c r="B444" s="1">
        <v>44441.083333333336</v>
      </c>
      <c r="C444">
        <v>0.12859999999999999</v>
      </c>
      <c r="D444">
        <v>0.1525</v>
      </c>
      <c r="E444">
        <f t="shared" si="19"/>
        <v>0.28110000000000002</v>
      </c>
      <c r="F444">
        <v>0</v>
      </c>
      <c r="G444">
        <v>1E-4</v>
      </c>
      <c r="H444">
        <v>0.10199999999999999</v>
      </c>
      <c r="I444">
        <v>4.19E-2</v>
      </c>
      <c r="J444">
        <v>0</v>
      </c>
      <c r="K444">
        <v>0</v>
      </c>
      <c r="L444">
        <v>0</v>
      </c>
      <c r="M444">
        <v>7.2499999999999995E-2</v>
      </c>
      <c r="N444">
        <v>0</v>
      </c>
      <c r="O444">
        <v>0</v>
      </c>
      <c r="P444">
        <v>0</v>
      </c>
      <c r="Q444">
        <v>0</v>
      </c>
      <c r="R444">
        <v>3.2099999999999997E-2</v>
      </c>
      <c r="S444">
        <v>0</v>
      </c>
      <c r="T444">
        <v>1.37E-2</v>
      </c>
      <c r="U444">
        <v>0</v>
      </c>
      <c r="V444">
        <f t="shared" si="20"/>
        <v>1.8800000000000039E-2</v>
      </c>
    </row>
    <row r="445" spans="1:22" x14ac:dyDescent="0.25">
      <c r="A445" s="2">
        <f t="shared" si="18"/>
        <v>44441</v>
      </c>
      <c r="B445" s="1">
        <v>44441.125</v>
      </c>
      <c r="C445">
        <v>7.7799999999999994E-2</v>
      </c>
      <c r="D445">
        <v>0.15060000000000001</v>
      </c>
      <c r="E445">
        <f t="shared" si="19"/>
        <v>0.22839999999999999</v>
      </c>
      <c r="F445">
        <v>0</v>
      </c>
      <c r="G445">
        <v>1E-4</v>
      </c>
      <c r="H445">
        <v>0.10150000000000001</v>
      </c>
      <c r="I445">
        <v>4.1799999999999997E-2</v>
      </c>
      <c r="J445">
        <v>0</v>
      </c>
      <c r="K445">
        <v>0</v>
      </c>
      <c r="L445">
        <v>0</v>
      </c>
      <c r="M445">
        <v>1.9099999999999999E-2</v>
      </c>
      <c r="N445">
        <v>0</v>
      </c>
      <c r="O445">
        <v>0</v>
      </c>
      <c r="P445">
        <v>0</v>
      </c>
      <c r="Q445">
        <v>0</v>
      </c>
      <c r="R445">
        <v>3.2000000000000001E-2</v>
      </c>
      <c r="S445">
        <v>0</v>
      </c>
      <c r="T445">
        <v>1.37E-2</v>
      </c>
      <c r="U445">
        <v>0</v>
      </c>
      <c r="V445">
        <f t="shared" si="20"/>
        <v>2.0199999999999996E-2</v>
      </c>
    </row>
    <row r="446" spans="1:22" x14ac:dyDescent="0.25">
      <c r="A446" s="2">
        <f t="shared" si="18"/>
        <v>44441</v>
      </c>
      <c r="B446" s="1">
        <v>44441.166666666664</v>
      </c>
      <c r="C446">
        <v>0.1086</v>
      </c>
      <c r="D446">
        <v>0.15079999999999999</v>
      </c>
      <c r="E446">
        <f t="shared" si="19"/>
        <v>0.25939999999999996</v>
      </c>
      <c r="F446">
        <v>0</v>
      </c>
      <c r="G446">
        <v>1E-4</v>
      </c>
      <c r="H446">
        <v>0.1016</v>
      </c>
      <c r="I446">
        <v>4.2000000000000003E-2</v>
      </c>
      <c r="J446">
        <v>0</v>
      </c>
      <c r="K446">
        <v>0</v>
      </c>
      <c r="L446">
        <v>0</v>
      </c>
      <c r="M446">
        <v>5.11E-2</v>
      </c>
      <c r="N446">
        <v>0</v>
      </c>
      <c r="O446">
        <v>0</v>
      </c>
      <c r="P446">
        <v>0</v>
      </c>
      <c r="Q446">
        <v>0</v>
      </c>
      <c r="R446">
        <v>3.2099999999999997E-2</v>
      </c>
      <c r="S446">
        <v>0</v>
      </c>
      <c r="T446">
        <v>1.37E-2</v>
      </c>
      <c r="U446">
        <v>0</v>
      </c>
      <c r="V446">
        <f t="shared" si="20"/>
        <v>1.8799999999999983E-2</v>
      </c>
    </row>
    <row r="447" spans="1:22" x14ac:dyDescent="0.25">
      <c r="A447" s="2">
        <f t="shared" si="18"/>
        <v>44441</v>
      </c>
      <c r="B447" s="1">
        <v>44441.208333333336</v>
      </c>
      <c r="C447">
        <v>0.13020000000000001</v>
      </c>
      <c r="D447">
        <v>0.15029999999999999</v>
      </c>
      <c r="E447">
        <f t="shared" si="19"/>
        <v>0.28049999999999997</v>
      </c>
      <c r="F447">
        <v>0</v>
      </c>
      <c r="G447">
        <v>1E-4</v>
      </c>
      <c r="H447">
        <v>0.1014</v>
      </c>
      <c r="I447">
        <v>4.1700000000000001E-2</v>
      </c>
      <c r="J447">
        <v>0</v>
      </c>
      <c r="K447">
        <v>0</v>
      </c>
      <c r="L447">
        <v>0</v>
      </c>
      <c r="M447">
        <v>7.4399999999999994E-2</v>
      </c>
      <c r="N447">
        <v>0</v>
      </c>
      <c r="O447">
        <v>0</v>
      </c>
      <c r="P447">
        <v>0</v>
      </c>
      <c r="Q447">
        <v>0</v>
      </c>
      <c r="R447">
        <v>3.2000000000000001E-2</v>
      </c>
      <c r="S447">
        <v>0</v>
      </c>
      <c r="T447">
        <v>1.37E-2</v>
      </c>
      <c r="U447">
        <v>0</v>
      </c>
      <c r="V447">
        <f t="shared" si="20"/>
        <v>1.7199999999999993E-2</v>
      </c>
    </row>
    <row r="448" spans="1:22" x14ac:dyDescent="0.25">
      <c r="A448" s="2">
        <f t="shared" si="18"/>
        <v>44441</v>
      </c>
      <c r="B448" s="1">
        <v>44441.25</v>
      </c>
      <c r="C448">
        <v>0.6</v>
      </c>
      <c r="D448">
        <v>0.55930000000000002</v>
      </c>
      <c r="E448">
        <f t="shared" si="19"/>
        <v>1.1593</v>
      </c>
      <c r="F448">
        <v>2.7000000000000001E-3</v>
      </c>
      <c r="G448">
        <v>1E-4</v>
      </c>
      <c r="H448">
        <v>0.10199999999999999</v>
      </c>
      <c r="I448">
        <v>4.1300000000000003E-2</v>
      </c>
      <c r="J448">
        <v>0</v>
      </c>
      <c r="K448">
        <v>0</v>
      </c>
      <c r="L448">
        <v>0</v>
      </c>
      <c r="M448">
        <v>7.2599999999999998E-2</v>
      </c>
      <c r="N448">
        <v>2.8899999999999999E-2</v>
      </c>
      <c r="O448">
        <v>0</v>
      </c>
      <c r="P448">
        <v>0.76949999999999996</v>
      </c>
      <c r="Q448">
        <v>0</v>
      </c>
      <c r="R448">
        <v>5.5800000000000002E-2</v>
      </c>
      <c r="S448">
        <v>6.6E-3</v>
      </c>
      <c r="T448">
        <v>6.7799999999999999E-2</v>
      </c>
      <c r="U448">
        <v>1.1000000000000001E-3</v>
      </c>
      <c r="V448">
        <f t="shared" si="20"/>
        <v>1.089999999999991E-2</v>
      </c>
    </row>
    <row r="449" spans="1:22" x14ac:dyDescent="0.25">
      <c r="A449" s="2">
        <f t="shared" si="18"/>
        <v>44441</v>
      </c>
      <c r="B449" s="1">
        <v>44441.291666666664</v>
      </c>
      <c r="C449">
        <v>0.3493</v>
      </c>
      <c r="D449">
        <v>0.44890000000000002</v>
      </c>
      <c r="E449">
        <f t="shared" si="19"/>
        <v>0.79820000000000002</v>
      </c>
      <c r="F449">
        <v>2.8999999999999998E-3</v>
      </c>
      <c r="G449">
        <v>2.0000000000000001E-4</v>
      </c>
      <c r="H449">
        <v>9.1399999999999995E-2</v>
      </c>
      <c r="I449">
        <v>4.0899999999999999E-2</v>
      </c>
      <c r="J449">
        <v>0</v>
      </c>
      <c r="K449">
        <v>0</v>
      </c>
      <c r="L449">
        <v>0</v>
      </c>
      <c r="M449">
        <v>4.4000000000000003E-3</v>
      </c>
      <c r="N449">
        <v>4.3900000000000002E-2</v>
      </c>
      <c r="O449">
        <v>1.9E-3</v>
      </c>
      <c r="P449">
        <v>0.47839999999999999</v>
      </c>
      <c r="Q449">
        <v>0.01</v>
      </c>
      <c r="R449">
        <v>5.6300000000000003E-2</v>
      </c>
      <c r="S449">
        <v>0</v>
      </c>
      <c r="T449">
        <v>1.5699999999999999E-2</v>
      </c>
      <c r="U449">
        <v>3.4299999999999997E-2</v>
      </c>
      <c r="V449">
        <f t="shared" si="20"/>
        <v>1.7900000000000027E-2</v>
      </c>
    </row>
    <row r="450" spans="1:22" x14ac:dyDescent="0.25">
      <c r="A450" s="2">
        <f t="shared" si="18"/>
        <v>44441</v>
      </c>
      <c r="B450" s="1">
        <v>44441.333333333336</v>
      </c>
      <c r="C450">
        <v>0.47389999999999999</v>
      </c>
      <c r="D450">
        <v>0.49759999999999999</v>
      </c>
      <c r="E450">
        <f t="shared" si="19"/>
        <v>0.97150000000000003</v>
      </c>
      <c r="F450">
        <v>0</v>
      </c>
      <c r="G450">
        <v>2.9000000000000001E-2</v>
      </c>
      <c r="H450">
        <v>9.0700000000000003E-2</v>
      </c>
      <c r="I450">
        <v>5.3699999999999998E-2</v>
      </c>
      <c r="J450">
        <v>8.0000000000000004E-4</v>
      </c>
      <c r="K450">
        <v>0</v>
      </c>
      <c r="L450">
        <v>0</v>
      </c>
      <c r="M450">
        <v>6.9900000000000004E-2</v>
      </c>
      <c r="N450">
        <v>0.43070000000000003</v>
      </c>
      <c r="O450">
        <v>2.0999999999999999E-3</v>
      </c>
      <c r="P450">
        <v>4.0899999999999999E-2</v>
      </c>
      <c r="Q450">
        <v>1.46E-2</v>
      </c>
      <c r="R450">
        <v>0.1023</v>
      </c>
      <c r="S450">
        <v>0</v>
      </c>
      <c r="T450">
        <v>2.6200000000000001E-2</v>
      </c>
      <c r="U450">
        <v>7.1599999999999997E-2</v>
      </c>
      <c r="V450">
        <f t="shared" si="20"/>
        <v>3.9000000000000035E-2</v>
      </c>
    </row>
    <row r="451" spans="1:22" x14ac:dyDescent="0.25">
      <c r="A451" s="2">
        <f t="shared" ref="A451:A514" si="21">INT(B451)</f>
        <v>44441</v>
      </c>
      <c r="B451" s="1">
        <v>44441.375</v>
      </c>
      <c r="C451">
        <v>0.75429999999999997</v>
      </c>
      <c r="D451">
        <v>0.7631</v>
      </c>
      <c r="E451">
        <f t="shared" ref="E451:E514" si="22">SUM(C451:D451)</f>
        <v>1.5173999999999999</v>
      </c>
      <c r="F451">
        <v>0</v>
      </c>
      <c r="G451">
        <v>1.1999999999999999E-3</v>
      </c>
      <c r="H451">
        <v>9.0999999999999998E-2</v>
      </c>
      <c r="I451">
        <v>5.33E-2</v>
      </c>
      <c r="J451">
        <v>0</v>
      </c>
      <c r="K451">
        <v>0</v>
      </c>
      <c r="L451">
        <v>0</v>
      </c>
      <c r="M451">
        <v>7.3700000000000002E-2</v>
      </c>
      <c r="N451">
        <v>2.6499999999999999E-2</v>
      </c>
      <c r="O451">
        <v>0</v>
      </c>
      <c r="P451">
        <v>1.0779000000000001</v>
      </c>
      <c r="Q451">
        <v>1.03E-2</v>
      </c>
      <c r="R451">
        <v>6.0699999999999997E-2</v>
      </c>
      <c r="S451">
        <v>0</v>
      </c>
      <c r="T451">
        <v>6.4100000000000004E-2</v>
      </c>
      <c r="U451">
        <v>5.21E-2</v>
      </c>
      <c r="V451">
        <f t="shared" ref="V451:V514" si="23">E451-SUM(F451:U451)</f>
        <v>6.5999999999997172E-3</v>
      </c>
    </row>
    <row r="452" spans="1:22" x14ac:dyDescent="0.25">
      <c r="A452" s="2">
        <f t="shared" si="21"/>
        <v>44441</v>
      </c>
      <c r="B452" s="1">
        <v>44441.416666666664</v>
      </c>
      <c r="C452">
        <v>0.15440000000000001</v>
      </c>
      <c r="D452">
        <v>0.30559999999999998</v>
      </c>
      <c r="E452">
        <f t="shared" si="22"/>
        <v>0.45999999999999996</v>
      </c>
      <c r="F452">
        <v>0</v>
      </c>
      <c r="G452">
        <v>1E-4</v>
      </c>
      <c r="H452">
        <v>8.9399999999999993E-2</v>
      </c>
      <c r="I452">
        <v>4.5699999999999998E-2</v>
      </c>
      <c r="J452">
        <v>0</v>
      </c>
      <c r="K452">
        <v>0</v>
      </c>
      <c r="L452">
        <v>0</v>
      </c>
      <c r="M452">
        <v>7.2499999999999995E-2</v>
      </c>
      <c r="N452">
        <v>2.1000000000000001E-2</v>
      </c>
      <c r="O452">
        <v>0</v>
      </c>
      <c r="P452">
        <v>0</v>
      </c>
      <c r="Q452">
        <v>0.01</v>
      </c>
      <c r="R452">
        <v>4.82E-2</v>
      </c>
      <c r="S452">
        <v>0</v>
      </c>
      <c r="T452">
        <v>1.3599999999999999E-2</v>
      </c>
      <c r="U452">
        <v>0.14399999999999999</v>
      </c>
      <c r="V452">
        <f t="shared" si="23"/>
        <v>1.5499999999999958E-2</v>
      </c>
    </row>
    <row r="453" spans="1:22" x14ac:dyDescent="0.25">
      <c r="A453" s="2">
        <f t="shared" si="21"/>
        <v>44441</v>
      </c>
      <c r="B453" s="1">
        <v>44441.458333333336</v>
      </c>
      <c r="C453">
        <v>0.30709999999999998</v>
      </c>
      <c r="D453">
        <v>0.43809999999999999</v>
      </c>
      <c r="E453">
        <f t="shared" si="22"/>
        <v>0.74519999999999997</v>
      </c>
      <c r="F453">
        <v>0</v>
      </c>
      <c r="G453">
        <v>1E-4</v>
      </c>
      <c r="H453">
        <v>8.9399999999999993E-2</v>
      </c>
      <c r="I453">
        <v>2.87E-2</v>
      </c>
      <c r="J453">
        <v>0</v>
      </c>
      <c r="K453">
        <v>0</v>
      </c>
      <c r="L453">
        <v>0</v>
      </c>
      <c r="M453">
        <v>8.8999999999999999E-3</v>
      </c>
      <c r="N453">
        <v>0</v>
      </c>
      <c r="O453">
        <v>0</v>
      </c>
      <c r="P453">
        <v>0.40589999999999998</v>
      </c>
      <c r="Q453">
        <v>1.12E-2</v>
      </c>
      <c r="R453">
        <v>7.1599999999999997E-2</v>
      </c>
      <c r="S453">
        <v>0</v>
      </c>
      <c r="T453">
        <v>1.3599999999999999E-2</v>
      </c>
      <c r="U453">
        <v>0.1014</v>
      </c>
      <c r="V453">
        <f t="shared" si="23"/>
        <v>1.4400000000000079E-2</v>
      </c>
    </row>
    <row r="454" spans="1:22" x14ac:dyDescent="0.25">
      <c r="A454" s="2">
        <f t="shared" si="21"/>
        <v>44441</v>
      </c>
      <c r="B454" s="1">
        <v>44441.5</v>
      </c>
      <c r="C454">
        <v>0.29749999999999999</v>
      </c>
      <c r="D454">
        <v>0.35360000000000003</v>
      </c>
      <c r="E454">
        <f t="shared" si="22"/>
        <v>0.65110000000000001</v>
      </c>
      <c r="F454">
        <v>0</v>
      </c>
      <c r="G454">
        <v>1E-4</v>
      </c>
      <c r="H454">
        <v>8.8800000000000004E-2</v>
      </c>
      <c r="I454">
        <v>4.1399999999999999E-2</v>
      </c>
      <c r="J454">
        <v>0</v>
      </c>
      <c r="K454">
        <v>0</v>
      </c>
      <c r="L454">
        <v>0</v>
      </c>
      <c r="M454">
        <v>6.6000000000000003E-2</v>
      </c>
      <c r="N454">
        <v>2.1499999999999998E-2</v>
      </c>
      <c r="O454">
        <v>0</v>
      </c>
      <c r="P454">
        <v>0.38169999999999998</v>
      </c>
      <c r="Q454">
        <v>0</v>
      </c>
      <c r="R454">
        <v>5.4000000000000003E-3</v>
      </c>
      <c r="S454">
        <v>0</v>
      </c>
      <c r="T454">
        <v>1.61E-2</v>
      </c>
      <c r="U454">
        <v>1.4800000000000001E-2</v>
      </c>
      <c r="V454">
        <f t="shared" si="23"/>
        <v>1.5300000000000091E-2</v>
      </c>
    </row>
    <row r="455" spans="1:22" x14ac:dyDescent="0.25">
      <c r="A455" s="2">
        <f t="shared" si="21"/>
        <v>44441</v>
      </c>
      <c r="B455" s="1">
        <v>44441.541666666664</v>
      </c>
      <c r="C455">
        <v>0.2054</v>
      </c>
      <c r="D455">
        <v>0.24759999999999999</v>
      </c>
      <c r="E455">
        <f t="shared" si="22"/>
        <v>0.45299999999999996</v>
      </c>
      <c r="F455">
        <v>0</v>
      </c>
      <c r="G455">
        <v>4.7999999999999996E-3</v>
      </c>
      <c r="H455">
        <v>8.8300000000000003E-2</v>
      </c>
      <c r="I455">
        <v>4.6300000000000001E-2</v>
      </c>
      <c r="J455">
        <v>0</v>
      </c>
      <c r="K455">
        <v>0</v>
      </c>
      <c r="L455">
        <v>0</v>
      </c>
      <c r="M455">
        <v>7.3499999999999996E-2</v>
      </c>
      <c r="N455">
        <v>4.1999999999999997E-3</v>
      </c>
      <c r="O455">
        <v>0</v>
      </c>
      <c r="P455">
        <v>0.1231</v>
      </c>
      <c r="Q455">
        <v>0</v>
      </c>
      <c r="R455">
        <v>4.0099999999999997E-2</v>
      </c>
      <c r="S455">
        <v>0</v>
      </c>
      <c r="T455">
        <v>1.5599999999999999E-2</v>
      </c>
      <c r="U455">
        <v>4.2799999999999998E-2</v>
      </c>
      <c r="V455">
        <f t="shared" si="23"/>
        <v>1.4299999999999979E-2</v>
      </c>
    </row>
    <row r="456" spans="1:22" x14ac:dyDescent="0.25">
      <c r="A456" s="2">
        <f t="shared" si="21"/>
        <v>44441</v>
      </c>
      <c r="B456" s="1">
        <v>44441.583333333336</v>
      </c>
      <c r="C456">
        <v>1.6422000000000001</v>
      </c>
      <c r="D456">
        <v>1.5712999999999999</v>
      </c>
      <c r="E456">
        <f t="shared" si="22"/>
        <v>3.2134999999999998</v>
      </c>
      <c r="F456">
        <v>1.0999999999999999E-2</v>
      </c>
      <c r="G456">
        <v>8.9999999999999998E-4</v>
      </c>
      <c r="H456">
        <v>8.9399999999999993E-2</v>
      </c>
      <c r="I456">
        <v>4.58E-2</v>
      </c>
      <c r="J456">
        <v>0</v>
      </c>
      <c r="K456">
        <v>0</v>
      </c>
      <c r="L456">
        <v>0</v>
      </c>
      <c r="M456">
        <v>7.2400000000000006E-2</v>
      </c>
      <c r="N456">
        <v>0.1439</v>
      </c>
      <c r="O456">
        <v>9.7900000000000001E-2</v>
      </c>
      <c r="P456">
        <v>2.6150000000000002</v>
      </c>
      <c r="Q456">
        <v>5.0000000000000001E-4</v>
      </c>
      <c r="R456">
        <v>8.0100000000000005E-2</v>
      </c>
      <c r="S456">
        <v>0</v>
      </c>
      <c r="T456">
        <v>1.89E-2</v>
      </c>
      <c r="U456">
        <v>3.6999999999999998E-2</v>
      </c>
      <c r="V456">
        <f t="shared" si="23"/>
        <v>6.9999999999970086E-4</v>
      </c>
    </row>
    <row r="457" spans="1:22" x14ac:dyDescent="0.25">
      <c r="A457" s="2">
        <f t="shared" si="21"/>
        <v>44441</v>
      </c>
      <c r="B457" s="1">
        <v>44441.625</v>
      </c>
      <c r="C457">
        <v>1.496</v>
      </c>
      <c r="D457">
        <v>1.5399</v>
      </c>
      <c r="E457">
        <f t="shared" si="22"/>
        <v>3.0358999999999998</v>
      </c>
      <c r="F457">
        <v>0</v>
      </c>
      <c r="G457">
        <v>0</v>
      </c>
      <c r="H457">
        <v>8.9200000000000002E-2</v>
      </c>
      <c r="I457">
        <v>4.4499999999999998E-2</v>
      </c>
      <c r="J457">
        <v>0</v>
      </c>
      <c r="K457">
        <v>0</v>
      </c>
      <c r="L457">
        <v>0</v>
      </c>
      <c r="M457">
        <v>7.0800000000000002E-2</v>
      </c>
      <c r="N457">
        <v>2.1299999999999999E-2</v>
      </c>
      <c r="O457">
        <v>3.0999999999999999E-3</v>
      </c>
      <c r="P457">
        <v>2.7017000000000002</v>
      </c>
      <c r="Q457">
        <v>8.2000000000000007E-3</v>
      </c>
      <c r="R457">
        <v>5.3900000000000003E-2</v>
      </c>
      <c r="S457">
        <v>0</v>
      </c>
      <c r="T457">
        <v>1.3100000000000001E-2</v>
      </c>
      <c r="U457">
        <v>3.6200000000000003E-2</v>
      </c>
      <c r="V457">
        <f t="shared" si="23"/>
        <v>-6.1000000000004384E-3</v>
      </c>
    </row>
    <row r="458" spans="1:22" x14ac:dyDescent="0.25">
      <c r="A458" s="2">
        <f t="shared" si="21"/>
        <v>44441</v>
      </c>
      <c r="B458" s="1">
        <v>44441.666666666664</v>
      </c>
      <c r="C458">
        <v>4.3099999999999999E-2</v>
      </c>
      <c r="D458">
        <v>0.35749999999999998</v>
      </c>
      <c r="E458">
        <f t="shared" si="22"/>
        <v>0.40059999999999996</v>
      </c>
      <c r="F458">
        <v>0</v>
      </c>
      <c r="G458">
        <v>5.9999999999999995E-4</v>
      </c>
      <c r="H458">
        <v>8.8499999999999995E-2</v>
      </c>
      <c r="I458">
        <v>0.17150000000000001</v>
      </c>
      <c r="J458">
        <v>0</v>
      </c>
      <c r="K458">
        <v>0</v>
      </c>
      <c r="L458">
        <v>0</v>
      </c>
      <c r="M458">
        <v>1E-4</v>
      </c>
      <c r="N458">
        <v>0</v>
      </c>
      <c r="O458">
        <v>3.3999999999999998E-3</v>
      </c>
      <c r="P458">
        <v>0</v>
      </c>
      <c r="Q458">
        <v>6.2E-2</v>
      </c>
      <c r="R458">
        <v>7.4000000000000003E-3</v>
      </c>
      <c r="S458">
        <v>0</v>
      </c>
      <c r="T458">
        <v>1.47E-2</v>
      </c>
      <c r="U458">
        <v>3.04E-2</v>
      </c>
      <c r="V458">
        <f t="shared" si="23"/>
        <v>2.1999999999999964E-2</v>
      </c>
    </row>
    <row r="459" spans="1:22" x14ac:dyDescent="0.25">
      <c r="A459" s="2">
        <f t="shared" si="21"/>
        <v>44441</v>
      </c>
      <c r="B459" s="1">
        <v>44441.708333333336</v>
      </c>
      <c r="C459">
        <v>0.75880000000000003</v>
      </c>
      <c r="D459">
        <v>0.84470000000000001</v>
      </c>
      <c r="E459">
        <f t="shared" si="22"/>
        <v>1.6034999999999999</v>
      </c>
      <c r="F459">
        <v>0</v>
      </c>
      <c r="G459">
        <v>4.6300000000000001E-2</v>
      </c>
      <c r="H459">
        <v>8.9200000000000002E-2</v>
      </c>
      <c r="I459">
        <v>5.5500000000000001E-2</v>
      </c>
      <c r="J459">
        <v>0</v>
      </c>
      <c r="K459">
        <v>0</v>
      </c>
      <c r="L459">
        <v>0</v>
      </c>
      <c r="M459">
        <v>7.4700000000000003E-2</v>
      </c>
      <c r="N459">
        <v>4.58E-2</v>
      </c>
      <c r="O459">
        <v>0</v>
      </c>
      <c r="P459">
        <v>1.1865000000000001</v>
      </c>
      <c r="Q459">
        <v>1.4500000000000001E-2</v>
      </c>
      <c r="R459">
        <v>2.8E-3</v>
      </c>
      <c r="S459">
        <v>2.9999999999999997E-4</v>
      </c>
      <c r="T459">
        <v>1.8700000000000001E-2</v>
      </c>
      <c r="U459">
        <v>6.3899999999999998E-2</v>
      </c>
      <c r="V459">
        <f t="shared" si="23"/>
        <v>5.2999999999998604E-3</v>
      </c>
    </row>
    <row r="460" spans="1:22" x14ac:dyDescent="0.25">
      <c r="A460" s="2">
        <f t="shared" si="21"/>
        <v>44441</v>
      </c>
      <c r="B460" s="1">
        <v>44441.75</v>
      </c>
      <c r="C460">
        <v>0.5121</v>
      </c>
      <c r="D460">
        <v>0.57969999999999999</v>
      </c>
      <c r="E460">
        <f t="shared" si="22"/>
        <v>1.0918000000000001</v>
      </c>
      <c r="F460">
        <v>0</v>
      </c>
      <c r="G460">
        <v>6.7100000000000007E-2</v>
      </c>
      <c r="H460">
        <v>8.9399999999999993E-2</v>
      </c>
      <c r="I460">
        <v>3.8199999999999998E-2</v>
      </c>
      <c r="J460">
        <v>0</v>
      </c>
      <c r="K460">
        <v>0</v>
      </c>
      <c r="L460">
        <v>0</v>
      </c>
      <c r="M460">
        <v>7.3700000000000002E-2</v>
      </c>
      <c r="N460">
        <v>2.1700000000000001E-2</v>
      </c>
      <c r="O460">
        <v>0</v>
      </c>
      <c r="P460">
        <v>0.68430000000000002</v>
      </c>
      <c r="Q460">
        <v>1.3100000000000001E-2</v>
      </c>
      <c r="R460">
        <v>0</v>
      </c>
      <c r="S460">
        <v>0</v>
      </c>
      <c r="T460">
        <v>1.34E-2</v>
      </c>
      <c r="U460">
        <v>8.1000000000000003E-2</v>
      </c>
      <c r="V460">
        <f t="shared" si="23"/>
        <v>9.9000000000002419E-3</v>
      </c>
    </row>
    <row r="461" spans="1:22" x14ac:dyDescent="0.25">
      <c r="A461" s="2">
        <f t="shared" si="21"/>
        <v>44441</v>
      </c>
      <c r="B461" s="1">
        <v>44441.791666666664</v>
      </c>
      <c r="C461">
        <v>0.3115</v>
      </c>
      <c r="D461">
        <v>0.4889</v>
      </c>
      <c r="E461">
        <f t="shared" si="22"/>
        <v>0.8004</v>
      </c>
      <c r="F461">
        <v>0</v>
      </c>
      <c r="G461">
        <v>1E-4</v>
      </c>
      <c r="H461">
        <v>0.09</v>
      </c>
      <c r="I461">
        <v>3.8800000000000001E-2</v>
      </c>
      <c r="J461">
        <v>0</v>
      </c>
      <c r="K461">
        <v>0</v>
      </c>
      <c r="L461">
        <v>0</v>
      </c>
      <c r="M461">
        <v>7.2599999999999998E-2</v>
      </c>
      <c r="N461">
        <v>0</v>
      </c>
      <c r="O461">
        <v>0</v>
      </c>
      <c r="P461">
        <v>0.41670000000000001</v>
      </c>
      <c r="Q461">
        <v>1.1900000000000001E-2</v>
      </c>
      <c r="R461">
        <v>5.4999999999999997E-3</v>
      </c>
      <c r="S461">
        <v>3.0200000000000001E-2</v>
      </c>
      <c r="T461">
        <v>1.7299999999999999E-2</v>
      </c>
      <c r="U461">
        <v>0.1061</v>
      </c>
      <c r="V461">
        <f t="shared" si="23"/>
        <v>1.1199999999999988E-2</v>
      </c>
    </row>
    <row r="462" spans="1:22" x14ac:dyDescent="0.25">
      <c r="A462" s="2">
        <f t="shared" si="21"/>
        <v>44441</v>
      </c>
      <c r="B462" s="1">
        <v>44441.833333333336</v>
      </c>
      <c r="C462">
        <v>9.6500000000000002E-2</v>
      </c>
      <c r="D462">
        <v>0.41820000000000002</v>
      </c>
      <c r="E462">
        <f t="shared" si="22"/>
        <v>0.51470000000000005</v>
      </c>
      <c r="F462">
        <v>0</v>
      </c>
      <c r="G462">
        <v>1E-4</v>
      </c>
      <c r="H462">
        <v>0.1008</v>
      </c>
      <c r="I462">
        <v>0.1133</v>
      </c>
      <c r="J462">
        <v>0</v>
      </c>
      <c r="K462">
        <v>0</v>
      </c>
      <c r="L462">
        <v>0</v>
      </c>
      <c r="M462">
        <v>5.16E-2</v>
      </c>
      <c r="N462">
        <v>2.1100000000000001E-2</v>
      </c>
      <c r="O462">
        <v>0</v>
      </c>
      <c r="P462">
        <v>0</v>
      </c>
      <c r="Q462">
        <v>4.4999999999999998E-2</v>
      </c>
      <c r="R462">
        <v>5.1999999999999998E-3</v>
      </c>
      <c r="S462">
        <v>3.15E-2</v>
      </c>
      <c r="T462">
        <v>1.67E-2</v>
      </c>
      <c r="U462">
        <v>0.1115</v>
      </c>
      <c r="V462">
        <f t="shared" si="23"/>
        <v>1.7900000000000138E-2</v>
      </c>
    </row>
    <row r="463" spans="1:22" x14ac:dyDescent="0.25">
      <c r="A463" s="2">
        <f t="shared" si="21"/>
        <v>44441</v>
      </c>
      <c r="B463" s="1">
        <v>44441.875</v>
      </c>
      <c r="C463">
        <v>7.4300000000000005E-2</v>
      </c>
      <c r="D463">
        <v>0.4093</v>
      </c>
      <c r="E463">
        <f t="shared" si="22"/>
        <v>0.48360000000000003</v>
      </c>
      <c r="F463">
        <v>2.7000000000000001E-3</v>
      </c>
      <c r="G463">
        <v>1E-4</v>
      </c>
      <c r="H463">
        <v>0.10150000000000001</v>
      </c>
      <c r="I463">
        <v>0.1447</v>
      </c>
      <c r="J463">
        <v>0</v>
      </c>
      <c r="K463">
        <v>5.0000000000000001E-3</v>
      </c>
      <c r="L463">
        <v>0</v>
      </c>
      <c r="M463">
        <v>1.83E-2</v>
      </c>
      <c r="N463">
        <v>0</v>
      </c>
      <c r="O463">
        <v>0</v>
      </c>
      <c r="P463">
        <v>0</v>
      </c>
      <c r="Q463">
        <v>4.5499999999999999E-2</v>
      </c>
      <c r="R463">
        <v>6.0000000000000001E-3</v>
      </c>
      <c r="S463">
        <v>1.5E-3</v>
      </c>
      <c r="T463">
        <v>0.03</v>
      </c>
      <c r="U463">
        <v>0.1087</v>
      </c>
      <c r="V463">
        <f t="shared" si="23"/>
        <v>1.9600000000000062E-2</v>
      </c>
    </row>
    <row r="464" spans="1:22" x14ac:dyDescent="0.25">
      <c r="A464" s="2">
        <f t="shared" si="21"/>
        <v>44441</v>
      </c>
      <c r="B464" s="1">
        <v>44441.916666666664</v>
      </c>
      <c r="C464">
        <v>0.35920000000000002</v>
      </c>
      <c r="D464">
        <v>0.55810000000000004</v>
      </c>
      <c r="E464">
        <f t="shared" si="22"/>
        <v>0.9173</v>
      </c>
      <c r="F464">
        <v>0</v>
      </c>
      <c r="G464">
        <v>1E-4</v>
      </c>
      <c r="H464">
        <v>0.1016</v>
      </c>
      <c r="I464">
        <v>0.1085</v>
      </c>
      <c r="J464">
        <v>0</v>
      </c>
      <c r="K464">
        <v>0</v>
      </c>
      <c r="L464">
        <v>0</v>
      </c>
      <c r="M464">
        <v>7.6499999999999999E-2</v>
      </c>
      <c r="N464">
        <v>3.04E-2</v>
      </c>
      <c r="O464">
        <v>6.8999999999999999E-3</v>
      </c>
      <c r="P464">
        <v>0.40770000000000001</v>
      </c>
      <c r="Q464">
        <v>1.55E-2</v>
      </c>
      <c r="R464">
        <v>3.3399999999999999E-2</v>
      </c>
      <c r="S464">
        <v>0</v>
      </c>
      <c r="T464">
        <v>1.6400000000000001E-2</v>
      </c>
      <c r="U464">
        <v>0.1079</v>
      </c>
      <c r="V464">
        <f t="shared" si="23"/>
        <v>1.2400000000000078E-2</v>
      </c>
    </row>
    <row r="465" spans="1:22" x14ac:dyDescent="0.25">
      <c r="A465" s="2">
        <f t="shared" si="21"/>
        <v>44441</v>
      </c>
      <c r="B465" s="1">
        <v>44441.958333333336</v>
      </c>
      <c r="C465">
        <v>1.7566999999999999</v>
      </c>
      <c r="D465">
        <v>1.8375999999999999</v>
      </c>
      <c r="E465">
        <f t="shared" si="22"/>
        <v>3.5942999999999996</v>
      </c>
      <c r="F465">
        <v>1.0999999999999999E-2</v>
      </c>
      <c r="G465">
        <v>1E-4</v>
      </c>
      <c r="H465">
        <v>0.1021</v>
      </c>
      <c r="I465">
        <v>4.7100000000000003E-2</v>
      </c>
      <c r="J465">
        <v>0</v>
      </c>
      <c r="K465">
        <v>0</v>
      </c>
      <c r="L465">
        <v>0</v>
      </c>
      <c r="M465">
        <v>7.3099999999999998E-2</v>
      </c>
      <c r="N465">
        <v>9.8199999999999996E-2</v>
      </c>
      <c r="O465">
        <v>4.3E-3</v>
      </c>
      <c r="P465">
        <v>3.1482000000000001</v>
      </c>
      <c r="Q465">
        <v>4.3E-3</v>
      </c>
      <c r="R465">
        <v>5.11E-2</v>
      </c>
      <c r="S465">
        <v>4.7000000000000002E-3</v>
      </c>
      <c r="T465">
        <v>1.43E-2</v>
      </c>
      <c r="U465">
        <v>3.9600000000000003E-2</v>
      </c>
      <c r="V465">
        <f t="shared" si="23"/>
        <v>-3.8000000000009138E-3</v>
      </c>
    </row>
    <row r="466" spans="1:22" x14ac:dyDescent="0.25">
      <c r="A466" s="2">
        <f t="shared" si="21"/>
        <v>44442</v>
      </c>
      <c r="B466" s="1">
        <v>44442</v>
      </c>
      <c r="C466">
        <v>0.10340000000000001</v>
      </c>
      <c r="D466">
        <v>0.15409999999999999</v>
      </c>
      <c r="E466">
        <f t="shared" si="22"/>
        <v>0.25750000000000001</v>
      </c>
      <c r="F466">
        <v>0</v>
      </c>
      <c r="G466">
        <v>1E-4</v>
      </c>
      <c r="H466">
        <v>0.1016</v>
      </c>
      <c r="I466">
        <v>4.2299999999999997E-2</v>
      </c>
      <c r="J466">
        <v>0</v>
      </c>
      <c r="K466">
        <v>0</v>
      </c>
      <c r="L466">
        <v>0</v>
      </c>
      <c r="M466">
        <v>4.5900000000000003E-2</v>
      </c>
      <c r="N466">
        <v>0</v>
      </c>
      <c r="O466">
        <v>0</v>
      </c>
      <c r="P466">
        <v>0</v>
      </c>
      <c r="Q466">
        <v>0</v>
      </c>
      <c r="R466">
        <v>3.2199999999999999E-2</v>
      </c>
      <c r="S466">
        <v>2.0000000000000001E-4</v>
      </c>
      <c r="T466">
        <v>1.37E-2</v>
      </c>
      <c r="U466">
        <v>0</v>
      </c>
      <c r="V466">
        <f t="shared" si="23"/>
        <v>2.1500000000000019E-2</v>
      </c>
    </row>
    <row r="467" spans="1:22" x14ac:dyDescent="0.25">
      <c r="A467" s="2">
        <f t="shared" si="21"/>
        <v>44442</v>
      </c>
      <c r="B467" s="1">
        <v>44442.041666666664</v>
      </c>
      <c r="C467">
        <v>0.1852</v>
      </c>
      <c r="D467">
        <v>0.25019999999999998</v>
      </c>
      <c r="E467">
        <f t="shared" si="22"/>
        <v>0.43540000000000001</v>
      </c>
      <c r="F467">
        <v>0</v>
      </c>
      <c r="G467">
        <v>1E-4</v>
      </c>
      <c r="H467">
        <v>0.1016</v>
      </c>
      <c r="I467">
        <v>4.0099999999999997E-2</v>
      </c>
      <c r="J467">
        <v>0</v>
      </c>
      <c r="K467">
        <v>0</v>
      </c>
      <c r="L467">
        <v>0</v>
      </c>
      <c r="M467">
        <v>2.8299999999999999E-2</v>
      </c>
      <c r="N467">
        <v>0</v>
      </c>
      <c r="O467">
        <v>0</v>
      </c>
      <c r="P467">
        <v>0.19889999999999999</v>
      </c>
      <c r="Q467">
        <v>1E-4</v>
      </c>
      <c r="R467">
        <v>3.2300000000000002E-2</v>
      </c>
      <c r="S467">
        <v>0</v>
      </c>
      <c r="T467">
        <v>1.37E-2</v>
      </c>
      <c r="U467">
        <v>0</v>
      </c>
      <c r="V467">
        <f t="shared" si="23"/>
        <v>2.030000000000004E-2</v>
      </c>
    </row>
    <row r="468" spans="1:22" x14ac:dyDescent="0.25">
      <c r="A468" s="2">
        <f t="shared" si="21"/>
        <v>44442</v>
      </c>
      <c r="B468" s="1">
        <v>44442.083333333336</v>
      </c>
      <c r="C468">
        <v>0.33639999999999998</v>
      </c>
      <c r="D468">
        <v>0.35560000000000003</v>
      </c>
      <c r="E468">
        <f t="shared" si="22"/>
        <v>0.69199999999999995</v>
      </c>
      <c r="F468">
        <v>0</v>
      </c>
      <c r="G468">
        <v>1E-4</v>
      </c>
      <c r="H468">
        <v>0.1009</v>
      </c>
      <c r="I468">
        <v>3.9399999999999998E-2</v>
      </c>
      <c r="J468">
        <v>0</v>
      </c>
      <c r="K468">
        <v>0</v>
      </c>
      <c r="L468">
        <v>0</v>
      </c>
      <c r="M468">
        <v>7.5600000000000001E-2</v>
      </c>
      <c r="N468">
        <v>0</v>
      </c>
      <c r="O468">
        <v>0</v>
      </c>
      <c r="P468">
        <v>0.41570000000000001</v>
      </c>
      <c r="Q468">
        <v>0</v>
      </c>
      <c r="R468">
        <v>3.1699999999999999E-2</v>
      </c>
      <c r="S468">
        <v>0</v>
      </c>
      <c r="T468">
        <v>1.3599999999999999E-2</v>
      </c>
      <c r="U468">
        <v>0</v>
      </c>
      <c r="V468">
        <f t="shared" si="23"/>
        <v>1.5000000000000013E-2</v>
      </c>
    </row>
    <row r="469" spans="1:22" x14ac:dyDescent="0.25">
      <c r="A469" s="2">
        <f t="shared" si="21"/>
        <v>44442</v>
      </c>
      <c r="B469" s="1">
        <v>44442.125</v>
      </c>
      <c r="C469">
        <v>0.13950000000000001</v>
      </c>
      <c r="D469">
        <v>0.16059999999999999</v>
      </c>
      <c r="E469">
        <f t="shared" si="22"/>
        <v>0.30010000000000003</v>
      </c>
      <c r="F469">
        <v>0</v>
      </c>
      <c r="G469">
        <v>1E-4</v>
      </c>
      <c r="H469">
        <v>0.1011</v>
      </c>
      <c r="I469">
        <v>3.9699999999999999E-2</v>
      </c>
      <c r="J469">
        <v>0</v>
      </c>
      <c r="K469">
        <v>0</v>
      </c>
      <c r="L469">
        <v>0</v>
      </c>
      <c r="M469">
        <v>7.3200000000000001E-2</v>
      </c>
      <c r="N469">
        <v>2.1299999999999999E-2</v>
      </c>
      <c r="O469">
        <v>0</v>
      </c>
      <c r="P469">
        <v>0</v>
      </c>
      <c r="Q469">
        <v>0</v>
      </c>
      <c r="R469">
        <v>3.1899999999999998E-2</v>
      </c>
      <c r="S469">
        <v>0</v>
      </c>
      <c r="T469">
        <v>1.37E-2</v>
      </c>
      <c r="U469">
        <v>0</v>
      </c>
      <c r="V469">
        <f t="shared" si="23"/>
        <v>1.9100000000000061E-2</v>
      </c>
    </row>
    <row r="470" spans="1:22" x14ac:dyDescent="0.25">
      <c r="A470" s="2">
        <f t="shared" si="21"/>
        <v>44442</v>
      </c>
      <c r="B470" s="1">
        <v>44442.166666666664</v>
      </c>
      <c r="C470">
        <v>0.1096</v>
      </c>
      <c r="D470">
        <v>0.1482</v>
      </c>
      <c r="E470">
        <f t="shared" si="22"/>
        <v>0.25780000000000003</v>
      </c>
      <c r="F470">
        <v>0</v>
      </c>
      <c r="G470">
        <v>1E-4</v>
      </c>
      <c r="H470">
        <v>0.1011</v>
      </c>
      <c r="I470">
        <v>3.9800000000000002E-2</v>
      </c>
      <c r="J470">
        <v>0</v>
      </c>
      <c r="K470">
        <v>0</v>
      </c>
      <c r="L470">
        <v>0</v>
      </c>
      <c r="M470">
        <v>5.2699999999999997E-2</v>
      </c>
      <c r="N470">
        <v>0</v>
      </c>
      <c r="O470">
        <v>0</v>
      </c>
      <c r="P470">
        <v>0</v>
      </c>
      <c r="Q470">
        <v>0</v>
      </c>
      <c r="R470">
        <v>3.2000000000000001E-2</v>
      </c>
      <c r="S470">
        <v>0</v>
      </c>
      <c r="T470">
        <v>1.37E-2</v>
      </c>
      <c r="U470">
        <v>0</v>
      </c>
      <c r="V470">
        <f t="shared" si="23"/>
        <v>1.8400000000000027E-2</v>
      </c>
    </row>
    <row r="471" spans="1:22" x14ac:dyDescent="0.25">
      <c r="A471" s="2">
        <f t="shared" si="21"/>
        <v>44442</v>
      </c>
      <c r="B471" s="1">
        <v>44442.208333333336</v>
      </c>
      <c r="C471">
        <v>7.6499999999999999E-2</v>
      </c>
      <c r="D471">
        <v>0.1477</v>
      </c>
      <c r="E471">
        <f t="shared" si="22"/>
        <v>0.22420000000000001</v>
      </c>
      <c r="F471">
        <v>0</v>
      </c>
      <c r="G471">
        <v>1E-4</v>
      </c>
      <c r="H471">
        <v>0.1009</v>
      </c>
      <c r="I471">
        <v>3.95E-2</v>
      </c>
      <c r="J471">
        <v>0</v>
      </c>
      <c r="K471">
        <v>0</v>
      </c>
      <c r="L471">
        <v>0</v>
      </c>
      <c r="M471">
        <v>1.8100000000000002E-2</v>
      </c>
      <c r="N471">
        <v>0</v>
      </c>
      <c r="O471">
        <v>0</v>
      </c>
      <c r="P471">
        <v>0</v>
      </c>
      <c r="Q471">
        <v>0</v>
      </c>
      <c r="R471">
        <v>3.1800000000000002E-2</v>
      </c>
      <c r="S471">
        <v>0</v>
      </c>
      <c r="T471">
        <v>1.37E-2</v>
      </c>
      <c r="U471">
        <v>0</v>
      </c>
      <c r="V471">
        <f t="shared" si="23"/>
        <v>2.0100000000000007E-2</v>
      </c>
    </row>
    <row r="472" spans="1:22" x14ac:dyDescent="0.25">
      <c r="A472" s="2">
        <f t="shared" si="21"/>
        <v>44442</v>
      </c>
      <c r="B472" s="1">
        <v>44442.25</v>
      </c>
      <c r="C472">
        <v>0.37159999999999999</v>
      </c>
      <c r="D472">
        <v>0.3599</v>
      </c>
      <c r="E472">
        <f t="shared" si="22"/>
        <v>0.73150000000000004</v>
      </c>
      <c r="F472">
        <v>0</v>
      </c>
      <c r="G472">
        <v>1E-4</v>
      </c>
      <c r="H472">
        <v>0.1002</v>
      </c>
      <c r="I472">
        <v>3.9199999999999999E-2</v>
      </c>
      <c r="J472">
        <v>0</v>
      </c>
      <c r="K472">
        <v>4.4999999999999997E-3</v>
      </c>
      <c r="L472">
        <v>0</v>
      </c>
      <c r="M472">
        <v>7.6100000000000001E-2</v>
      </c>
      <c r="N472">
        <v>2.3300000000000001E-2</v>
      </c>
      <c r="O472">
        <v>1E-3</v>
      </c>
      <c r="P472">
        <v>0.37359999999999999</v>
      </c>
      <c r="Q472">
        <v>0</v>
      </c>
      <c r="R472">
        <v>3.3700000000000001E-2</v>
      </c>
      <c r="S472">
        <v>6.1000000000000004E-3</v>
      </c>
      <c r="T472">
        <v>5.0799999999999998E-2</v>
      </c>
      <c r="U472">
        <v>8.5000000000000006E-3</v>
      </c>
      <c r="V472">
        <f t="shared" si="23"/>
        <v>1.440000000000019E-2</v>
      </c>
    </row>
    <row r="473" spans="1:22" x14ac:dyDescent="0.25">
      <c r="A473" s="2">
        <f t="shared" si="21"/>
        <v>44442</v>
      </c>
      <c r="B473" s="1">
        <v>44442.291666666664</v>
      </c>
      <c r="C473">
        <v>0.17069999999999999</v>
      </c>
      <c r="D473">
        <v>0.25069999999999998</v>
      </c>
      <c r="E473">
        <f t="shared" si="22"/>
        <v>0.4214</v>
      </c>
      <c r="F473">
        <v>0</v>
      </c>
      <c r="G473">
        <v>1E-4</v>
      </c>
      <c r="H473">
        <v>8.9599999999999999E-2</v>
      </c>
      <c r="I473">
        <v>3.9199999999999999E-2</v>
      </c>
      <c r="J473">
        <v>0</v>
      </c>
      <c r="K473">
        <v>0</v>
      </c>
      <c r="L473">
        <v>0</v>
      </c>
      <c r="M473">
        <v>3.2300000000000002E-2</v>
      </c>
      <c r="N473">
        <v>0</v>
      </c>
      <c r="O473">
        <v>1.5E-3</v>
      </c>
      <c r="P473">
        <v>0.1014</v>
      </c>
      <c r="Q473">
        <v>7.1000000000000004E-3</v>
      </c>
      <c r="R473">
        <v>4.9299999999999997E-2</v>
      </c>
      <c r="S473">
        <v>0</v>
      </c>
      <c r="T473">
        <v>2.5999999999999999E-2</v>
      </c>
      <c r="U473">
        <v>5.8299999999999998E-2</v>
      </c>
      <c r="V473">
        <f t="shared" si="23"/>
        <v>1.6599999999999948E-2</v>
      </c>
    </row>
    <row r="474" spans="1:22" x14ac:dyDescent="0.25">
      <c r="A474" s="2">
        <f t="shared" si="21"/>
        <v>44442</v>
      </c>
      <c r="B474" s="1">
        <v>44442.333333333336</v>
      </c>
      <c r="C474">
        <v>0.55459999999999998</v>
      </c>
      <c r="D474">
        <v>0.6704</v>
      </c>
      <c r="E474">
        <f t="shared" si="22"/>
        <v>1.2250000000000001</v>
      </c>
      <c r="F474">
        <v>0</v>
      </c>
      <c r="G474">
        <v>1.9E-3</v>
      </c>
      <c r="H474">
        <v>8.9499999999999996E-2</v>
      </c>
      <c r="I474">
        <v>3.9E-2</v>
      </c>
      <c r="J474">
        <v>0</v>
      </c>
      <c r="K474">
        <v>0</v>
      </c>
      <c r="L474">
        <v>0</v>
      </c>
      <c r="M474">
        <v>3.7100000000000001E-2</v>
      </c>
      <c r="N474">
        <v>4.3700000000000003E-2</v>
      </c>
      <c r="O474">
        <v>0</v>
      </c>
      <c r="P474">
        <v>0.87990000000000002</v>
      </c>
      <c r="Q474">
        <v>1.2699999999999999E-2</v>
      </c>
      <c r="R474">
        <v>3.4099999999999998E-2</v>
      </c>
      <c r="S474">
        <v>0</v>
      </c>
      <c r="T474">
        <v>1.3899999999999999E-2</v>
      </c>
      <c r="U474">
        <v>6.1899999999999997E-2</v>
      </c>
      <c r="V474">
        <f t="shared" si="23"/>
        <v>1.1300000000000088E-2</v>
      </c>
    </row>
    <row r="475" spans="1:22" x14ac:dyDescent="0.25">
      <c r="A475" s="2">
        <f t="shared" si="21"/>
        <v>44442</v>
      </c>
      <c r="B475" s="1">
        <v>44442.375</v>
      </c>
      <c r="C475">
        <v>0.878</v>
      </c>
      <c r="D475">
        <v>0.86280000000000001</v>
      </c>
      <c r="E475">
        <f t="shared" si="22"/>
        <v>1.7408000000000001</v>
      </c>
      <c r="F475">
        <v>0</v>
      </c>
      <c r="G475">
        <v>5.8599999999999999E-2</v>
      </c>
      <c r="H475">
        <v>8.9300000000000004E-2</v>
      </c>
      <c r="I475">
        <v>5.0700000000000002E-2</v>
      </c>
      <c r="J475">
        <v>0</v>
      </c>
      <c r="K475">
        <v>0</v>
      </c>
      <c r="L475">
        <v>0</v>
      </c>
      <c r="M475">
        <v>7.0400000000000004E-2</v>
      </c>
      <c r="N475">
        <v>4.8899999999999999E-2</v>
      </c>
      <c r="O475">
        <v>6.3E-3</v>
      </c>
      <c r="P475">
        <v>1.2645999999999999</v>
      </c>
      <c r="Q475">
        <v>6.1999999999999998E-3</v>
      </c>
      <c r="R475">
        <v>7.0800000000000002E-2</v>
      </c>
      <c r="S475">
        <v>0</v>
      </c>
      <c r="T475">
        <v>1.4800000000000001E-2</v>
      </c>
      <c r="U475">
        <v>5.4199999999999998E-2</v>
      </c>
      <c r="V475">
        <f t="shared" si="23"/>
        <v>6.0000000000002274E-3</v>
      </c>
    </row>
    <row r="476" spans="1:22" x14ac:dyDescent="0.25">
      <c r="A476" s="2">
        <f t="shared" si="21"/>
        <v>44442</v>
      </c>
      <c r="B476" s="1">
        <v>44442.416666666664</v>
      </c>
      <c r="C476">
        <v>0.29480000000000001</v>
      </c>
      <c r="D476">
        <v>0.41310000000000002</v>
      </c>
      <c r="E476">
        <f t="shared" si="22"/>
        <v>0.70789999999999997</v>
      </c>
      <c r="F476">
        <v>2.5999999999999999E-3</v>
      </c>
      <c r="G476">
        <v>1E-4</v>
      </c>
      <c r="H476">
        <v>8.8800000000000004E-2</v>
      </c>
      <c r="I476">
        <v>4.8000000000000001E-2</v>
      </c>
      <c r="J476">
        <v>0</v>
      </c>
      <c r="K476">
        <v>0</v>
      </c>
      <c r="L476">
        <v>0</v>
      </c>
      <c r="M476">
        <v>1.0699999999999999E-2</v>
      </c>
      <c r="N476">
        <v>2.1499999999999998E-2</v>
      </c>
      <c r="O476">
        <v>0</v>
      </c>
      <c r="P476">
        <v>0.43390000000000001</v>
      </c>
      <c r="Q476">
        <v>0</v>
      </c>
      <c r="R476">
        <v>2.93E-2</v>
      </c>
      <c r="S476">
        <v>0</v>
      </c>
      <c r="T476">
        <v>1.4800000000000001E-2</v>
      </c>
      <c r="U476">
        <v>3.9300000000000002E-2</v>
      </c>
      <c r="V476">
        <f t="shared" si="23"/>
        <v>1.8899999999999917E-2</v>
      </c>
    </row>
    <row r="477" spans="1:22" x14ac:dyDescent="0.25">
      <c r="A477" s="2">
        <f t="shared" si="21"/>
        <v>44442</v>
      </c>
      <c r="B477" s="1">
        <v>44442.458333333336</v>
      </c>
      <c r="C477">
        <v>0.81369999999999998</v>
      </c>
      <c r="D477">
        <v>0.79320000000000002</v>
      </c>
      <c r="E477">
        <f t="shared" si="22"/>
        <v>1.6069</v>
      </c>
      <c r="F477">
        <v>2.7000000000000001E-3</v>
      </c>
      <c r="G477">
        <v>7.5300000000000006E-2</v>
      </c>
      <c r="H477">
        <v>8.9099999999999999E-2</v>
      </c>
      <c r="I477">
        <v>4.6699999999999998E-2</v>
      </c>
      <c r="J477">
        <v>0</v>
      </c>
      <c r="K477">
        <v>0</v>
      </c>
      <c r="L477">
        <v>0</v>
      </c>
      <c r="M477">
        <v>7.6799999999999993E-2</v>
      </c>
      <c r="N477">
        <v>6.9099999999999995E-2</v>
      </c>
      <c r="O477">
        <v>0</v>
      </c>
      <c r="P477">
        <v>1.1526000000000001</v>
      </c>
      <c r="Q477">
        <v>0</v>
      </c>
      <c r="R477">
        <v>3.0300000000000001E-2</v>
      </c>
      <c r="S477">
        <v>0</v>
      </c>
      <c r="T477">
        <v>1.9099999999999999E-2</v>
      </c>
      <c r="U477">
        <v>3.61E-2</v>
      </c>
      <c r="V477">
        <f t="shared" si="23"/>
        <v>9.100000000000108E-3</v>
      </c>
    </row>
    <row r="478" spans="1:22" x14ac:dyDescent="0.25">
      <c r="A478" s="2">
        <f t="shared" si="21"/>
        <v>44442</v>
      </c>
      <c r="B478" s="1">
        <v>44442.5</v>
      </c>
      <c r="C478">
        <v>0.73629999999999995</v>
      </c>
      <c r="D478">
        <v>0.58209999999999995</v>
      </c>
      <c r="E478">
        <f t="shared" si="22"/>
        <v>1.3184</v>
      </c>
      <c r="F478">
        <v>0</v>
      </c>
      <c r="G478">
        <v>2.8400000000000002E-2</v>
      </c>
      <c r="H478">
        <v>8.9399999999999993E-2</v>
      </c>
      <c r="I478">
        <v>5.0799999999999998E-2</v>
      </c>
      <c r="J478">
        <v>0</v>
      </c>
      <c r="K478">
        <v>0</v>
      </c>
      <c r="L478">
        <v>0</v>
      </c>
      <c r="M478">
        <v>7.2800000000000004E-2</v>
      </c>
      <c r="N478">
        <v>2.8999999999999998E-3</v>
      </c>
      <c r="O478">
        <v>9.7299999999999998E-2</v>
      </c>
      <c r="P478">
        <v>0.84209999999999996</v>
      </c>
      <c r="Q478">
        <v>1.5800000000000002E-2</v>
      </c>
      <c r="R478">
        <v>9.8699999999999996E-2</v>
      </c>
      <c r="S478">
        <v>0</v>
      </c>
      <c r="T478">
        <v>1.35E-2</v>
      </c>
      <c r="U478">
        <v>0</v>
      </c>
      <c r="V478">
        <f t="shared" si="23"/>
        <v>6.6999999999999282E-3</v>
      </c>
    </row>
    <row r="479" spans="1:22" x14ac:dyDescent="0.25">
      <c r="A479" s="2">
        <f t="shared" si="21"/>
        <v>44442</v>
      </c>
      <c r="B479" s="1">
        <v>44442.541666666664</v>
      </c>
      <c r="C479">
        <v>0.3669</v>
      </c>
      <c r="D479">
        <v>0.45350000000000001</v>
      </c>
      <c r="E479">
        <f t="shared" si="22"/>
        <v>0.82040000000000002</v>
      </c>
      <c r="F479">
        <v>0</v>
      </c>
      <c r="G479">
        <v>1E-4</v>
      </c>
      <c r="H479">
        <v>8.8700000000000001E-2</v>
      </c>
      <c r="I479">
        <v>4.7E-2</v>
      </c>
      <c r="J479">
        <v>0</v>
      </c>
      <c r="K479">
        <v>0</v>
      </c>
      <c r="L479">
        <v>0</v>
      </c>
      <c r="M479">
        <v>1.89E-2</v>
      </c>
      <c r="N479">
        <v>2.06E-2</v>
      </c>
      <c r="O479">
        <v>0</v>
      </c>
      <c r="P479">
        <v>0.46700000000000003</v>
      </c>
      <c r="Q479">
        <v>6.1999999999999998E-3</v>
      </c>
      <c r="R479">
        <v>7.6499999999999999E-2</v>
      </c>
      <c r="S479">
        <v>0</v>
      </c>
      <c r="T479">
        <v>1.8700000000000001E-2</v>
      </c>
      <c r="U479">
        <v>6.0299999999999999E-2</v>
      </c>
      <c r="V479">
        <f t="shared" si="23"/>
        <v>1.6399999999999859E-2</v>
      </c>
    </row>
    <row r="480" spans="1:22" x14ac:dyDescent="0.25">
      <c r="A480" s="2">
        <f t="shared" si="21"/>
        <v>44442</v>
      </c>
      <c r="B480" s="1">
        <v>44442.583333333336</v>
      </c>
      <c r="C480">
        <v>0.38419999999999999</v>
      </c>
      <c r="D480">
        <v>0.40670000000000001</v>
      </c>
      <c r="E480">
        <f t="shared" si="22"/>
        <v>0.79089999999999994</v>
      </c>
      <c r="F480">
        <v>0</v>
      </c>
      <c r="G480">
        <v>1E-4</v>
      </c>
      <c r="H480">
        <v>8.8999999999999996E-2</v>
      </c>
      <c r="I480">
        <v>5.1700000000000003E-2</v>
      </c>
      <c r="J480">
        <v>0</v>
      </c>
      <c r="K480">
        <v>0</v>
      </c>
      <c r="L480">
        <v>0</v>
      </c>
      <c r="M480">
        <v>6.2E-2</v>
      </c>
      <c r="N480">
        <v>2.1999999999999999E-2</v>
      </c>
      <c r="O480">
        <v>1.4E-3</v>
      </c>
      <c r="P480">
        <v>0.41349999999999998</v>
      </c>
      <c r="Q480">
        <v>3.3999999999999998E-3</v>
      </c>
      <c r="R480">
        <v>7.8700000000000006E-2</v>
      </c>
      <c r="S480">
        <v>1E-4</v>
      </c>
      <c r="T480">
        <v>1.7000000000000001E-2</v>
      </c>
      <c r="U480">
        <v>3.7499999999999999E-2</v>
      </c>
      <c r="V480">
        <f t="shared" si="23"/>
        <v>1.4500000000000068E-2</v>
      </c>
    </row>
    <row r="481" spans="1:22" x14ac:dyDescent="0.25">
      <c r="A481" s="2">
        <f t="shared" si="21"/>
        <v>44442</v>
      </c>
      <c r="B481" s="1">
        <v>44442.625</v>
      </c>
      <c r="C481">
        <v>0.40550000000000003</v>
      </c>
      <c r="D481">
        <v>0.36780000000000002</v>
      </c>
      <c r="E481">
        <f t="shared" si="22"/>
        <v>0.7733000000000001</v>
      </c>
      <c r="F481">
        <v>0</v>
      </c>
      <c r="G481">
        <v>1E-4</v>
      </c>
      <c r="H481">
        <v>8.8999999999999996E-2</v>
      </c>
      <c r="I481">
        <v>5.1400000000000001E-2</v>
      </c>
      <c r="J481">
        <v>0</v>
      </c>
      <c r="K481">
        <v>0</v>
      </c>
      <c r="L481">
        <v>0</v>
      </c>
      <c r="M481">
        <v>7.3899999999999993E-2</v>
      </c>
      <c r="N481">
        <v>0</v>
      </c>
      <c r="O481">
        <v>2.8E-3</v>
      </c>
      <c r="P481">
        <v>0.39510000000000001</v>
      </c>
      <c r="Q481">
        <v>0</v>
      </c>
      <c r="R481">
        <v>9.5200000000000007E-2</v>
      </c>
      <c r="S481">
        <v>0</v>
      </c>
      <c r="T481">
        <v>2.98E-2</v>
      </c>
      <c r="U481">
        <v>2.3E-2</v>
      </c>
      <c r="V481">
        <f t="shared" si="23"/>
        <v>1.3000000000000012E-2</v>
      </c>
    </row>
    <row r="482" spans="1:22" x14ac:dyDescent="0.25">
      <c r="A482" s="2">
        <f t="shared" si="21"/>
        <v>44442</v>
      </c>
      <c r="B482" s="1">
        <v>44442.666666666664</v>
      </c>
      <c r="C482">
        <v>0.36009999999999998</v>
      </c>
      <c r="D482">
        <v>0.37419999999999998</v>
      </c>
      <c r="E482">
        <f t="shared" si="22"/>
        <v>0.73429999999999995</v>
      </c>
      <c r="F482">
        <v>2.8E-3</v>
      </c>
      <c r="G482">
        <v>1E-4</v>
      </c>
      <c r="H482">
        <v>8.8599999999999998E-2</v>
      </c>
      <c r="I482">
        <v>4.2099999999999999E-2</v>
      </c>
      <c r="J482">
        <v>0</v>
      </c>
      <c r="K482">
        <v>0</v>
      </c>
      <c r="L482">
        <v>0</v>
      </c>
      <c r="M482">
        <v>7.2700000000000001E-2</v>
      </c>
      <c r="N482">
        <v>4.4200000000000003E-2</v>
      </c>
      <c r="O482">
        <v>0</v>
      </c>
      <c r="P482">
        <v>0.40799999999999997</v>
      </c>
      <c r="Q482">
        <v>0</v>
      </c>
      <c r="R482">
        <v>3.2800000000000003E-2</v>
      </c>
      <c r="S482">
        <v>0</v>
      </c>
      <c r="T482">
        <v>2.1399999999999999E-2</v>
      </c>
      <c r="U482">
        <v>4.8999999999999998E-3</v>
      </c>
      <c r="V482">
        <f t="shared" si="23"/>
        <v>1.6699999999999937E-2</v>
      </c>
    </row>
    <row r="483" spans="1:22" x14ac:dyDescent="0.25">
      <c r="A483" s="2">
        <f t="shared" si="21"/>
        <v>44442</v>
      </c>
      <c r="B483" s="1">
        <v>44442.708333333336</v>
      </c>
      <c r="C483">
        <v>7.5999999999999998E-2</v>
      </c>
      <c r="D483">
        <v>0.13420000000000001</v>
      </c>
      <c r="E483">
        <f t="shared" si="22"/>
        <v>0.2102</v>
      </c>
      <c r="F483">
        <v>0</v>
      </c>
      <c r="G483">
        <v>1E-4</v>
      </c>
      <c r="H483">
        <v>8.8499999999999995E-2</v>
      </c>
      <c r="I483">
        <v>3.7999999999999999E-2</v>
      </c>
      <c r="J483">
        <v>0</v>
      </c>
      <c r="K483">
        <v>0</v>
      </c>
      <c r="L483">
        <v>0</v>
      </c>
      <c r="M483">
        <v>4.99E-2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1.34E-2</v>
      </c>
      <c r="U483">
        <v>0</v>
      </c>
      <c r="V483">
        <f t="shared" si="23"/>
        <v>2.0300000000000012E-2</v>
      </c>
    </row>
    <row r="484" spans="1:22" x14ac:dyDescent="0.25">
      <c r="A484" s="2">
        <f t="shared" si="21"/>
        <v>44442</v>
      </c>
      <c r="B484" s="1">
        <v>44442.75</v>
      </c>
      <c r="C484">
        <v>5.3800000000000001E-2</v>
      </c>
      <c r="D484">
        <v>0.1343</v>
      </c>
      <c r="E484">
        <f t="shared" si="22"/>
        <v>0.18809999999999999</v>
      </c>
      <c r="F484">
        <v>0</v>
      </c>
      <c r="G484">
        <v>1E-4</v>
      </c>
      <c r="H484">
        <v>8.8999999999999996E-2</v>
      </c>
      <c r="I484">
        <v>3.8399999999999997E-2</v>
      </c>
      <c r="J484">
        <v>0</v>
      </c>
      <c r="K484">
        <v>0</v>
      </c>
      <c r="L484">
        <v>0</v>
      </c>
      <c r="M484">
        <v>2.4500000000000001E-2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1.35E-2</v>
      </c>
      <c r="U484">
        <v>0</v>
      </c>
      <c r="V484">
        <f t="shared" si="23"/>
        <v>2.2599999999999981E-2</v>
      </c>
    </row>
    <row r="485" spans="1:22" x14ac:dyDescent="0.25">
      <c r="A485" s="2">
        <f t="shared" si="21"/>
        <v>44442</v>
      </c>
      <c r="B485" s="1">
        <v>44442.791666666664</v>
      </c>
      <c r="C485">
        <v>0.1</v>
      </c>
      <c r="D485">
        <v>0.1356</v>
      </c>
      <c r="E485">
        <f t="shared" si="22"/>
        <v>0.2356</v>
      </c>
      <c r="F485">
        <v>0</v>
      </c>
      <c r="G485">
        <v>1E-4</v>
      </c>
      <c r="H485">
        <v>8.9700000000000002E-2</v>
      </c>
      <c r="I485">
        <v>3.9E-2</v>
      </c>
      <c r="J485">
        <v>0</v>
      </c>
      <c r="K485">
        <v>0</v>
      </c>
      <c r="L485">
        <v>0</v>
      </c>
      <c r="M485">
        <v>7.6100000000000001E-2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1.3599999999999999E-2</v>
      </c>
      <c r="U485">
        <v>0</v>
      </c>
      <c r="V485">
        <f t="shared" si="23"/>
        <v>1.7100000000000004E-2</v>
      </c>
    </row>
    <row r="486" spans="1:22" x14ac:dyDescent="0.25">
      <c r="A486" s="2">
        <f t="shared" si="21"/>
        <v>44442</v>
      </c>
      <c r="B486" s="1">
        <v>44442.833333333336</v>
      </c>
      <c r="C486">
        <v>0.27700000000000002</v>
      </c>
      <c r="D486">
        <v>0.32750000000000001</v>
      </c>
      <c r="E486">
        <f t="shared" si="22"/>
        <v>0.60450000000000004</v>
      </c>
      <c r="F486">
        <v>0</v>
      </c>
      <c r="G486">
        <v>1E-4</v>
      </c>
      <c r="H486">
        <v>0.1007</v>
      </c>
      <c r="I486">
        <v>3.9199999999999999E-2</v>
      </c>
      <c r="J486">
        <v>0</v>
      </c>
      <c r="K486">
        <v>0</v>
      </c>
      <c r="L486">
        <v>0</v>
      </c>
      <c r="M486">
        <v>7.3300000000000004E-2</v>
      </c>
      <c r="N486">
        <v>0</v>
      </c>
      <c r="O486">
        <v>0</v>
      </c>
      <c r="P486">
        <v>0.36380000000000001</v>
      </c>
      <c r="Q486">
        <v>0</v>
      </c>
      <c r="R486">
        <v>0</v>
      </c>
      <c r="S486">
        <v>0</v>
      </c>
      <c r="T486">
        <v>1.3599999999999999E-2</v>
      </c>
      <c r="U486">
        <v>0</v>
      </c>
      <c r="V486">
        <f t="shared" si="23"/>
        <v>1.3800000000000034E-2</v>
      </c>
    </row>
    <row r="487" spans="1:22" x14ac:dyDescent="0.25">
      <c r="A487" s="2">
        <f t="shared" si="21"/>
        <v>44442</v>
      </c>
      <c r="B487" s="1">
        <v>44442.875</v>
      </c>
      <c r="C487">
        <v>0.1903</v>
      </c>
      <c r="D487">
        <v>0.20699999999999999</v>
      </c>
      <c r="E487">
        <f t="shared" si="22"/>
        <v>0.39729999999999999</v>
      </c>
      <c r="F487">
        <v>0</v>
      </c>
      <c r="G487">
        <v>2.3900000000000001E-2</v>
      </c>
      <c r="H487">
        <v>0.1007</v>
      </c>
      <c r="I487">
        <v>3.9300000000000002E-2</v>
      </c>
      <c r="J487">
        <v>0</v>
      </c>
      <c r="K487">
        <v>1.18E-2</v>
      </c>
      <c r="L487">
        <v>0</v>
      </c>
      <c r="M487">
        <v>2.58E-2</v>
      </c>
      <c r="N487">
        <v>2.3199999999999998E-2</v>
      </c>
      <c r="O487">
        <v>0</v>
      </c>
      <c r="P487">
        <v>0</v>
      </c>
      <c r="Q487">
        <v>1.7100000000000001E-2</v>
      </c>
      <c r="R487">
        <v>5.04E-2</v>
      </c>
      <c r="S487">
        <v>4.0000000000000002E-4</v>
      </c>
      <c r="T487">
        <v>5.62E-2</v>
      </c>
      <c r="U487">
        <v>3.04E-2</v>
      </c>
      <c r="V487">
        <f t="shared" si="23"/>
        <v>1.8100000000000005E-2</v>
      </c>
    </row>
    <row r="488" spans="1:22" x14ac:dyDescent="0.25">
      <c r="A488" s="2">
        <f t="shared" si="21"/>
        <v>44442</v>
      </c>
      <c r="B488" s="1">
        <v>44442.916666666664</v>
      </c>
      <c r="C488">
        <v>0.15720000000000001</v>
      </c>
      <c r="D488">
        <v>0.22189999999999999</v>
      </c>
      <c r="E488">
        <f t="shared" si="22"/>
        <v>0.37909999999999999</v>
      </c>
      <c r="F488">
        <v>0</v>
      </c>
      <c r="G488">
        <v>1E-4</v>
      </c>
      <c r="H488">
        <v>0.1017</v>
      </c>
      <c r="I488">
        <v>3.9800000000000002E-2</v>
      </c>
      <c r="J488">
        <v>0</v>
      </c>
      <c r="K488">
        <v>0</v>
      </c>
      <c r="L488">
        <v>0</v>
      </c>
      <c r="M488">
        <v>4.8500000000000001E-2</v>
      </c>
      <c r="N488">
        <v>0</v>
      </c>
      <c r="O488">
        <v>1.1000000000000001E-3</v>
      </c>
      <c r="P488">
        <v>0</v>
      </c>
      <c r="Q488">
        <v>3.9600000000000003E-2</v>
      </c>
      <c r="R488">
        <v>6.4899999999999999E-2</v>
      </c>
      <c r="S488">
        <v>2.9999999999999997E-4</v>
      </c>
      <c r="T488">
        <v>3.1899999999999998E-2</v>
      </c>
      <c r="U488">
        <v>3.5400000000000001E-2</v>
      </c>
      <c r="V488">
        <f t="shared" si="23"/>
        <v>1.5800000000000036E-2</v>
      </c>
    </row>
    <row r="489" spans="1:22" x14ac:dyDescent="0.25">
      <c r="A489" s="2">
        <f t="shared" si="21"/>
        <v>44442</v>
      </c>
      <c r="B489" s="1">
        <v>44442.958333333336</v>
      </c>
      <c r="C489">
        <v>0.41489999999999999</v>
      </c>
      <c r="D489">
        <v>0.46039999999999998</v>
      </c>
      <c r="E489">
        <f t="shared" si="22"/>
        <v>0.87529999999999997</v>
      </c>
      <c r="F489">
        <v>2.7000000000000001E-3</v>
      </c>
      <c r="G489">
        <v>1E-4</v>
      </c>
      <c r="H489">
        <v>0.1016</v>
      </c>
      <c r="I489">
        <v>4.2500000000000003E-2</v>
      </c>
      <c r="J489">
        <v>0</v>
      </c>
      <c r="K489">
        <v>0</v>
      </c>
      <c r="L489">
        <v>0</v>
      </c>
      <c r="M489">
        <v>7.4399999999999994E-2</v>
      </c>
      <c r="N489">
        <v>2.7199999999999998E-2</v>
      </c>
      <c r="O489">
        <v>9.4999999999999998E-3</v>
      </c>
      <c r="P489">
        <v>0.51900000000000002</v>
      </c>
      <c r="Q489">
        <v>1.09E-2</v>
      </c>
      <c r="R489">
        <v>2.41E-2</v>
      </c>
      <c r="S489">
        <v>6.0000000000000001E-3</v>
      </c>
      <c r="T489">
        <v>2.76E-2</v>
      </c>
      <c r="U489">
        <v>1.72E-2</v>
      </c>
      <c r="V489">
        <f t="shared" si="23"/>
        <v>1.2499999999999956E-2</v>
      </c>
    </row>
    <row r="490" spans="1:22" x14ac:dyDescent="0.25">
      <c r="A490" s="2">
        <f t="shared" si="21"/>
        <v>44443</v>
      </c>
      <c r="B490" s="1">
        <v>44443</v>
      </c>
      <c r="C490">
        <v>0.1207</v>
      </c>
      <c r="D490">
        <v>0.15640000000000001</v>
      </c>
      <c r="E490">
        <f t="shared" si="22"/>
        <v>0.27710000000000001</v>
      </c>
      <c r="F490">
        <v>0</v>
      </c>
      <c r="G490">
        <v>1E-4</v>
      </c>
      <c r="H490">
        <v>0.1011</v>
      </c>
      <c r="I490">
        <v>4.6199999999999998E-2</v>
      </c>
      <c r="J490">
        <v>0</v>
      </c>
      <c r="K490">
        <v>0</v>
      </c>
      <c r="L490">
        <v>0</v>
      </c>
      <c r="M490">
        <v>6.4799999999999996E-2</v>
      </c>
      <c r="N490">
        <v>0</v>
      </c>
      <c r="O490">
        <v>0</v>
      </c>
      <c r="P490">
        <v>0</v>
      </c>
      <c r="Q490">
        <v>0</v>
      </c>
      <c r="R490">
        <v>3.1800000000000002E-2</v>
      </c>
      <c r="S490">
        <v>2.0000000000000001E-4</v>
      </c>
      <c r="T490">
        <v>1.3599999999999999E-2</v>
      </c>
      <c r="U490">
        <v>0</v>
      </c>
      <c r="V490">
        <f t="shared" si="23"/>
        <v>1.9300000000000039E-2</v>
      </c>
    </row>
    <row r="491" spans="1:22" x14ac:dyDescent="0.25">
      <c r="A491" s="2">
        <f t="shared" si="21"/>
        <v>44443</v>
      </c>
      <c r="B491" s="1">
        <v>44443.041666666664</v>
      </c>
      <c r="C491">
        <v>6.8599999999999994E-2</v>
      </c>
      <c r="D491">
        <v>0.1507</v>
      </c>
      <c r="E491">
        <f t="shared" si="22"/>
        <v>0.21929999999999999</v>
      </c>
      <c r="F491">
        <v>0</v>
      </c>
      <c r="G491">
        <v>1E-4</v>
      </c>
      <c r="H491">
        <v>0.1012</v>
      </c>
      <c r="I491">
        <v>4.0399999999999998E-2</v>
      </c>
      <c r="J491">
        <v>0</v>
      </c>
      <c r="K491">
        <v>0</v>
      </c>
      <c r="L491">
        <v>0</v>
      </c>
      <c r="M491">
        <v>9.5999999999999992E-3</v>
      </c>
      <c r="N491">
        <v>0</v>
      </c>
      <c r="O491">
        <v>0</v>
      </c>
      <c r="P491">
        <v>0</v>
      </c>
      <c r="Q491">
        <v>0</v>
      </c>
      <c r="R491">
        <v>3.2000000000000001E-2</v>
      </c>
      <c r="S491">
        <v>0</v>
      </c>
      <c r="T491">
        <v>1.37E-2</v>
      </c>
      <c r="U491">
        <v>0</v>
      </c>
      <c r="V491">
        <f t="shared" si="23"/>
        <v>2.2300000000000014E-2</v>
      </c>
    </row>
    <row r="492" spans="1:22" x14ac:dyDescent="0.25">
      <c r="A492" s="2">
        <f t="shared" si="21"/>
        <v>44443</v>
      </c>
      <c r="B492" s="1">
        <v>44443.083333333336</v>
      </c>
      <c r="C492">
        <v>0.1336</v>
      </c>
      <c r="D492">
        <v>0.1507</v>
      </c>
      <c r="E492">
        <f t="shared" si="22"/>
        <v>0.2843</v>
      </c>
      <c r="F492">
        <v>0</v>
      </c>
      <c r="G492">
        <v>1E-4</v>
      </c>
      <c r="H492">
        <v>0.10150000000000001</v>
      </c>
      <c r="I492">
        <v>4.0099999999999997E-2</v>
      </c>
      <c r="J492">
        <v>0</v>
      </c>
      <c r="K492">
        <v>0</v>
      </c>
      <c r="L492">
        <v>0</v>
      </c>
      <c r="M492">
        <v>7.7499999999999999E-2</v>
      </c>
      <c r="N492">
        <v>0</v>
      </c>
      <c r="O492">
        <v>0</v>
      </c>
      <c r="P492">
        <v>0</v>
      </c>
      <c r="Q492">
        <v>0</v>
      </c>
      <c r="R492">
        <v>3.2199999999999999E-2</v>
      </c>
      <c r="S492">
        <v>0</v>
      </c>
      <c r="T492">
        <v>1.37E-2</v>
      </c>
      <c r="U492">
        <v>0</v>
      </c>
      <c r="V492">
        <f t="shared" si="23"/>
        <v>1.9199999999999995E-2</v>
      </c>
    </row>
    <row r="493" spans="1:22" x14ac:dyDescent="0.25">
      <c r="A493" s="2">
        <f t="shared" si="21"/>
        <v>44443</v>
      </c>
      <c r="B493" s="1">
        <v>44443.125</v>
      </c>
      <c r="C493">
        <v>0.12989999999999999</v>
      </c>
      <c r="D493">
        <v>0.15079999999999999</v>
      </c>
      <c r="E493">
        <f t="shared" si="22"/>
        <v>0.28069999999999995</v>
      </c>
      <c r="F493">
        <v>0</v>
      </c>
      <c r="G493">
        <v>1E-4</v>
      </c>
      <c r="H493">
        <v>0.1016</v>
      </c>
      <c r="I493">
        <v>4.0399999999999998E-2</v>
      </c>
      <c r="J493">
        <v>0</v>
      </c>
      <c r="K493">
        <v>0</v>
      </c>
      <c r="L493">
        <v>0</v>
      </c>
      <c r="M493">
        <v>7.3400000000000007E-2</v>
      </c>
      <c r="N493">
        <v>0</v>
      </c>
      <c r="O493">
        <v>0</v>
      </c>
      <c r="P493">
        <v>0</v>
      </c>
      <c r="Q493">
        <v>0</v>
      </c>
      <c r="R493">
        <v>3.2399999999999998E-2</v>
      </c>
      <c r="S493">
        <v>0</v>
      </c>
      <c r="T493">
        <v>1.38E-2</v>
      </c>
      <c r="U493">
        <v>0</v>
      </c>
      <c r="V493">
        <f t="shared" si="23"/>
        <v>1.8999999999999961E-2</v>
      </c>
    </row>
    <row r="494" spans="1:22" x14ac:dyDescent="0.25">
      <c r="A494" s="2">
        <f t="shared" si="21"/>
        <v>44443</v>
      </c>
      <c r="B494" s="1">
        <v>44443.166666666664</v>
      </c>
      <c r="C494">
        <v>0.10539999999999999</v>
      </c>
      <c r="D494">
        <v>0.16209999999999999</v>
      </c>
      <c r="E494">
        <f t="shared" si="22"/>
        <v>0.26749999999999996</v>
      </c>
      <c r="F494">
        <v>0</v>
      </c>
      <c r="G494">
        <v>1E-4</v>
      </c>
      <c r="H494">
        <v>0.1017</v>
      </c>
      <c r="I494">
        <v>4.0399999999999998E-2</v>
      </c>
      <c r="J494">
        <v>0</v>
      </c>
      <c r="K494">
        <v>0</v>
      </c>
      <c r="L494">
        <v>0</v>
      </c>
      <c r="M494">
        <v>3.6299999999999999E-2</v>
      </c>
      <c r="N494">
        <v>2.1600000000000001E-2</v>
      </c>
      <c r="O494">
        <v>0</v>
      </c>
      <c r="P494">
        <v>0</v>
      </c>
      <c r="Q494">
        <v>0</v>
      </c>
      <c r="R494">
        <v>3.2500000000000001E-2</v>
      </c>
      <c r="S494">
        <v>0</v>
      </c>
      <c r="T494">
        <v>1.38E-2</v>
      </c>
      <c r="U494">
        <v>0</v>
      </c>
      <c r="V494">
        <f t="shared" si="23"/>
        <v>2.1099999999999952E-2</v>
      </c>
    </row>
    <row r="495" spans="1:22" x14ac:dyDescent="0.25">
      <c r="A495" s="2">
        <f t="shared" si="21"/>
        <v>44443</v>
      </c>
      <c r="B495" s="1">
        <v>44443.208333333336</v>
      </c>
      <c r="C495">
        <v>0.29330000000000001</v>
      </c>
      <c r="D495">
        <v>0.34399999999999997</v>
      </c>
      <c r="E495">
        <f t="shared" si="22"/>
        <v>0.63729999999999998</v>
      </c>
      <c r="F495">
        <v>0</v>
      </c>
      <c r="G495">
        <v>1E-4</v>
      </c>
      <c r="H495">
        <v>0.1016</v>
      </c>
      <c r="I495">
        <v>4.0300000000000002E-2</v>
      </c>
      <c r="J495">
        <v>0</v>
      </c>
      <c r="K495">
        <v>0</v>
      </c>
      <c r="L495">
        <v>0</v>
      </c>
      <c r="M495">
        <v>4.1799999999999997E-2</v>
      </c>
      <c r="N495">
        <v>0</v>
      </c>
      <c r="O495">
        <v>0</v>
      </c>
      <c r="P495">
        <v>0.39119999999999999</v>
      </c>
      <c r="Q495">
        <v>0</v>
      </c>
      <c r="R495">
        <v>3.2399999999999998E-2</v>
      </c>
      <c r="S495">
        <v>0</v>
      </c>
      <c r="T495">
        <v>1.38E-2</v>
      </c>
      <c r="U495">
        <v>0</v>
      </c>
      <c r="V495">
        <f t="shared" si="23"/>
        <v>1.6100000000000003E-2</v>
      </c>
    </row>
    <row r="496" spans="1:22" x14ac:dyDescent="0.25">
      <c r="A496" s="2">
        <f t="shared" si="21"/>
        <v>44443</v>
      </c>
      <c r="B496" s="1">
        <v>44443.25</v>
      </c>
      <c r="C496">
        <v>0.17349999999999999</v>
      </c>
      <c r="D496">
        <v>0.1739</v>
      </c>
      <c r="E496">
        <f t="shared" si="22"/>
        <v>0.34739999999999999</v>
      </c>
      <c r="F496">
        <v>0</v>
      </c>
      <c r="G496">
        <v>1E-4</v>
      </c>
      <c r="H496">
        <v>0.1018</v>
      </c>
      <c r="I496">
        <v>4.4200000000000003E-2</v>
      </c>
      <c r="J496">
        <v>0</v>
      </c>
      <c r="K496">
        <v>0</v>
      </c>
      <c r="L496">
        <v>0</v>
      </c>
      <c r="M496">
        <v>7.4800000000000005E-2</v>
      </c>
      <c r="N496">
        <v>2.4400000000000002E-2</v>
      </c>
      <c r="O496">
        <v>0</v>
      </c>
      <c r="P496">
        <v>0</v>
      </c>
      <c r="Q496">
        <v>0</v>
      </c>
      <c r="R496">
        <v>5.21E-2</v>
      </c>
      <c r="S496">
        <v>6.1999999999999998E-3</v>
      </c>
      <c r="T496">
        <v>2.46E-2</v>
      </c>
      <c r="U496">
        <v>6.9999999999999999E-4</v>
      </c>
      <c r="V496">
        <f t="shared" si="23"/>
        <v>1.8500000000000016E-2</v>
      </c>
    </row>
    <row r="497" spans="1:22" x14ac:dyDescent="0.25">
      <c r="A497" s="2">
        <f t="shared" si="21"/>
        <v>44443</v>
      </c>
      <c r="B497" s="1">
        <v>44443.291666666664</v>
      </c>
      <c r="C497">
        <v>0.1555</v>
      </c>
      <c r="D497">
        <v>0.15840000000000001</v>
      </c>
      <c r="E497">
        <f t="shared" si="22"/>
        <v>0.31390000000000001</v>
      </c>
      <c r="F497">
        <v>0</v>
      </c>
      <c r="G497">
        <v>1E-4</v>
      </c>
      <c r="H497">
        <v>9.1399999999999995E-2</v>
      </c>
      <c r="I497">
        <v>4.9200000000000001E-2</v>
      </c>
      <c r="J497">
        <v>0</v>
      </c>
      <c r="K497">
        <v>0</v>
      </c>
      <c r="L497">
        <v>0</v>
      </c>
      <c r="M497">
        <v>3.7499999999999999E-2</v>
      </c>
      <c r="N497">
        <v>0</v>
      </c>
      <c r="O497">
        <v>0</v>
      </c>
      <c r="P497">
        <v>0</v>
      </c>
      <c r="Q497">
        <v>8.5000000000000006E-3</v>
      </c>
      <c r="R497">
        <v>8.6300000000000002E-2</v>
      </c>
      <c r="S497">
        <v>0</v>
      </c>
      <c r="T497">
        <v>2.0400000000000001E-2</v>
      </c>
      <c r="U497">
        <v>1.8E-3</v>
      </c>
      <c r="V497">
        <f t="shared" si="23"/>
        <v>1.8699999999999994E-2</v>
      </c>
    </row>
    <row r="498" spans="1:22" x14ac:dyDescent="0.25">
      <c r="A498" s="2">
        <f t="shared" si="21"/>
        <v>44443</v>
      </c>
      <c r="B498" s="1">
        <v>44443.333333333336</v>
      </c>
      <c r="C498">
        <v>0.9</v>
      </c>
      <c r="D498">
        <v>1.0283</v>
      </c>
      <c r="E498">
        <f t="shared" si="22"/>
        <v>1.9283000000000001</v>
      </c>
      <c r="F498">
        <v>0</v>
      </c>
      <c r="G498">
        <v>3.2599999999999997E-2</v>
      </c>
      <c r="H498">
        <v>9.0899999999999995E-2</v>
      </c>
      <c r="I498">
        <v>4.1700000000000001E-2</v>
      </c>
      <c r="J498">
        <v>0</v>
      </c>
      <c r="K498">
        <v>0</v>
      </c>
      <c r="L498">
        <v>0</v>
      </c>
      <c r="M498">
        <v>3.85E-2</v>
      </c>
      <c r="N498">
        <v>5.0200000000000002E-2</v>
      </c>
      <c r="O498">
        <v>2.2000000000000001E-3</v>
      </c>
      <c r="P498">
        <v>1.4776</v>
      </c>
      <c r="Q498">
        <v>4.5199999999999997E-2</v>
      </c>
      <c r="R498">
        <v>4.2500000000000003E-2</v>
      </c>
      <c r="S498">
        <v>0</v>
      </c>
      <c r="T498">
        <v>1.8800000000000001E-2</v>
      </c>
      <c r="U498">
        <v>8.1799999999999998E-2</v>
      </c>
      <c r="V498">
        <f t="shared" si="23"/>
        <v>6.3000000000001943E-3</v>
      </c>
    </row>
    <row r="499" spans="1:22" x14ac:dyDescent="0.25">
      <c r="A499" s="2">
        <f t="shared" si="21"/>
        <v>44443</v>
      </c>
      <c r="B499" s="1">
        <v>44443.375</v>
      </c>
      <c r="C499">
        <v>0.85450000000000004</v>
      </c>
      <c r="D499">
        <v>1.0307999999999999</v>
      </c>
      <c r="E499">
        <f t="shared" si="22"/>
        <v>1.8853</v>
      </c>
      <c r="F499">
        <v>2.8E-3</v>
      </c>
      <c r="G499">
        <v>1.37E-2</v>
      </c>
      <c r="H499">
        <v>9.0499999999999997E-2</v>
      </c>
      <c r="I499">
        <v>4.7600000000000003E-2</v>
      </c>
      <c r="J499">
        <v>0</v>
      </c>
      <c r="K499">
        <v>0</v>
      </c>
      <c r="L499">
        <v>0</v>
      </c>
      <c r="M499">
        <v>7.4300000000000005E-2</v>
      </c>
      <c r="N499">
        <v>6.8699999999999997E-2</v>
      </c>
      <c r="O499">
        <v>0</v>
      </c>
      <c r="P499">
        <v>1.3914</v>
      </c>
      <c r="Q499">
        <v>4.4699999999999997E-2</v>
      </c>
      <c r="R499">
        <v>1.4200000000000001E-2</v>
      </c>
      <c r="S499">
        <v>0</v>
      </c>
      <c r="T499">
        <v>2.3599999999999999E-2</v>
      </c>
      <c r="U499">
        <v>0.10929999999999999</v>
      </c>
      <c r="V499">
        <f t="shared" si="23"/>
        <v>4.4999999999999485E-3</v>
      </c>
    </row>
    <row r="500" spans="1:22" x14ac:dyDescent="0.25">
      <c r="A500" s="2">
        <f t="shared" si="21"/>
        <v>44443</v>
      </c>
      <c r="B500" s="1">
        <v>44443.416666666664</v>
      </c>
      <c r="C500">
        <v>1.5381</v>
      </c>
      <c r="D500">
        <v>1.7123999999999999</v>
      </c>
      <c r="E500">
        <f t="shared" si="22"/>
        <v>3.2504999999999997</v>
      </c>
      <c r="F500">
        <v>0</v>
      </c>
      <c r="G500">
        <v>1.4999999999999999E-2</v>
      </c>
      <c r="H500">
        <v>9.0300000000000005E-2</v>
      </c>
      <c r="I500">
        <v>4.6199999999999998E-2</v>
      </c>
      <c r="J500">
        <v>0</v>
      </c>
      <c r="K500">
        <v>0</v>
      </c>
      <c r="L500">
        <v>0</v>
      </c>
      <c r="M500">
        <v>3.8100000000000002E-2</v>
      </c>
      <c r="N500">
        <v>0.12920000000000001</v>
      </c>
      <c r="O500">
        <v>0</v>
      </c>
      <c r="P500">
        <v>2.7376999999999998</v>
      </c>
      <c r="Q500">
        <v>3.3500000000000002E-2</v>
      </c>
      <c r="R500">
        <v>2.2499999999999999E-2</v>
      </c>
      <c r="S500">
        <v>0</v>
      </c>
      <c r="T500">
        <v>3.4799999999999998E-2</v>
      </c>
      <c r="U500">
        <v>0.1028</v>
      </c>
      <c r="V500">
        <f t="shared" si="23"/>
        <v>3.9999999999995595E-4</v>
      </c>
    </row>
    <row r="501" spans="1:22" x14ac:dyDescent="0.25">
      <c r="A501" s="2">
        <f t="shared" si="21"/>
        <v>44443</v>
      </c>
      <c r="B501" s="1">
        <v>44443.458333333336</v>
      </c>
      <c r="C501">
        <v>0.28070000000000001</v>
      </c>
      <c r="D501">
        <v>0.40970000000000001</v>
      </c>
      <c r="E501">
        <f t="shared" si="22"/>
        <v>0.69040000000000001</v>
      </c>
      <c r="F501">
        <v>0</v>
      </c>
      <c r="G501">
        <v>2.5600000000000001E-2</v>
      </c>
      <c r="H501">
        <v>8.9599999999999999E-2</v>
      </c>
      <c r="I501">
        <v>9.3700000000000006E-2</v>
      </c>
      <c r="J501">
        <v>0</v>
      </c>
      <c r="K501">
        <v>0</v>
      </c>
      <c r="L501">
        <v>0</v>
      </c>
      <c r="M501">
        <v>4.19E-2</v>
      </c>
      <c r="N501">
        <v>2.1999999999999999E-2</v>
      </c>
      <c r="O501">
        <v>0</v>
      </c>
      <c r="P501">
        <v>0.26950000000000002</v>
      </c>
      <c r="Q501">
        <v>2.1100000000000001E-2</v>
      </c>
      <c r="R501">
        <v>2.64E-2</v>
      </c>
      <c r="S501">
        <v>0</v>
      </c>
      <c r="T501">
        <v>3.1099999999999999E-2</v>
      </c>
      <c r="U501">
        <v>5.3600000000000002E-2</v>
      </c>
      <c r="V501">
        <f t="shared" si="23"/>
        <v>1.5900000000000025E-2</v>
      </c>
    </row>
    <row r="502" spans="1:22" x14ac:dyDescent="0.25">
      <c r="A502" s="2">
        <f t="shared" si="21"/>
        <v>44443</v>
      </c>
      <c r="B502" s="1">
        <v>44443.5</v>
      </c>
      <c r="C502">
        <v>0.49199999999999999</v>
      </c>
      <c r="D502">
        <v>0.4299</v>
      </c>
      <c r="E502">
        <f t="shared" si="22"/>
        <v>0.92189999999999994</v>
      </c>
      <c r="F502">
        <v>0</v>
      </c>
      <c r="G502">
        <v>0.15840000000000001</v>
      </c>
      <c r="H502">
        <v>8.9200000000000002E-2</v>
      </c>
      <c r="I502">
        <v>5.1999999999999998E-2</v>
      </c>
      <c r="J502">
        <v>0</v>
      </c>
      <c r="K502">
        <v>0</v>
      </c>
      <c r="L502">
        <v>0</v>
      </c>
      <c r="M502">
        <v>7.3899999999999993E-2</v>
      </c>
      <c r="N502">
        <v>2.5700000000000001E-2</v>
      </c>
      <c r="O502">
        <v>0</v>
      </c>
      <c r="P502">
        <v>0.4551</v>
      </c>
      <c r="Q502">
        <v>1.24E-2</v>
      </c>
      <c r="R502">
        <v>2.9999999999999997E-4</v>
      </c>
      <c r="S502">
        <v>0</v>
      </c>
      <c r="T502">
        <v>1.34E-2</v>
      </c>
      <c r="U502">
        <v>2.9600000000000001E-2</v>
      </c>
      <c r="V502">
        <f t="shared" si="23"/>
        <v>1.1900000000000022E-2</v>
      </c>
    </row>
    <row r="503" spans="1:22" x14ac:dyDescent="0.25">
      <c r="A503" s="2">
        <f t="shared" si="21"/>
        <v>44443</v>
      </c>
      <c r="B503" s="1">
        <v>44443.541666666664</v>
      </c>
      <c r="C503">
        <v>0.3569</v>
      </c>
      <c r="D503">
        <v>0.39829999999999999</v>
      </c>
      <c r="E503">
        <f t="shared" si="22"/>
        <v>0.75519999999999998</v>
      </c>
      <c r="F503">
        <v>2.8999999999999998E-3</v>
      </c>
      <c r="G503">
        <v>2.2599999999999999E-2</v>
      </c>
      <c r="H503">
        <v>8.8999999999999996E-2</v>
      </c>
      <c r="I503">
        <v>4.5999999999999999E-2</v>
      </c>
      <c r="J503">
        <v>0</v>
      </c>
      <c r="K503">
        <v>0</v>
      </c>
      <c r="L503">
        <v>0</v>
      </c>
      <c r="M503">
        <v>7.2099999999999997E-2</v>
      </c>
      <c r="N503">
        <v>2.3800000000000002E-2</v>
      </c>
      <c r="O503">
        <v>0</v>
      </c>
      <c r="P503">
        <v>0.44419999999999998</v>
      </c>
      <c r="Q503">
        <v>1.6199999999999999E-2</v>
      </c>
      <c r="R503">
        <v>3.8E-3</v>
      </c>
      <c r="S503">
        <v>0</v>
      </c>
      <c r="T503">
        <v>1.77E-2</v>
      </c>
      <c r="U503">
        <v>4.4999999999999997E-3</v>
      </c>
      <c r="V503">
        <f t="shared" si="23"/>
        <v>1.2400000000000078E-2</v>
      </c>
    </row>
    <row r="504" spans="1:22" x14ac:dyDescent="0.25">
      <c r="A504" s="2">
        <f t="shared" si="21"/>
        <v>44443</v>
      </c>
      <c r="B504" s="1">
        <v>44443.583333333336</v>
      </c>
      <c r="C504">
        <v>1.5015000000000001</v>
      </c>
      <c r="D504">
        <v>1.4798</v>
      </c>
      <c r="E504">
        <f t="shared" si="22"/>
        <v>2.9813000000000001</v>
      </c>
      <c r="F504">
        <v>5.7000000000000002E-3</v>
      </c>
      <c r="G504">
        <v>1.01E-2</v>
      </c>
      <c r="H504">
        <v>8.9800000000000005E-2</v>
      </c>
      <c r="I504">
        <v>4.5499999999999999E-2</v>
      </c>
      <c r="J504">
        <v>0</v>
      </c>
      <c r="K504">
        <v>0</v>
      </c>
      <c r="L504">
        <v>0</v>
      </c>
      <c r="M504">
        <v>1.7899999999999999E-2</v>
      </c>
      <c r="N504">
        <v>7.6999999999999999E-2</v>
      </c>
      <c r="O504">
        <v>0.1208</v>
      </c>
      <c r="P504">
        <v>2.4758</v>
      </c>
      <c r="Q504">
        <v>2.0500000000000001E-2</v>
      </c>
      <c r="R504">
        <v>6.4699999999999994E-2</v>
      </c>
      <c r="S504">
        <v>0</v>
      </c>
      <c r="T504">
        <v>1.72E-2</v>
      </c>
      <c r="U504">
        <v>3.8100000000000002E-2</v>
      </c>
      <c r="V504">
        <f t="shared" si="23"/>
        <v>-1.8000000000002458E-3</v>
      </c>
    </row>
    <row r="505" spans="1:22" x14ac:dyDescent="0.25">
      <c r="A505" s="2">
        <f t="shared" si="21"/>
        <v>44443</v>
      </c>
      <c r="B505" s="1">
        <v>44443.625</v>
      </c>
      <c r="C505">
        <v>1.3335999999999999</v>
      </c>
      <c r="D505">
        <v>1.7975000000000001</v>
      </c>
      <c r="E505">
        <f t="shared" si="22"/>
        <v>3.1311</v>
      </c>
      <c r="F505">
        <v>0</v>
      </c>
      <c r="G505">
        <v>1.2800000000000001E-2</v>
      </c>
      <c r="H505">
        <v>9.0499999999999997E-2</v>
      </c>
      <c r="I505">
        <v>0.18210000000000001</v>
      </c>
      <c r="J505">
        <v>0</v>
      </c>
      <c r="K505">
        <v>0</v>
      </c>
      <c r="L505">
        <v>0</v>
      </c>
      <c r="M505">
        <v>6.0699999999999997E-2</v>
      </c>
      <c r="N505">
        <v>7.3400000000000007E-2</v>
      </c>
      <c r="O505">
        <v>0</v>
      </c>
      <c r="P505">
        <v>2.3458000000000001</v>
      </c>
      <c r="Q505">
        <v>0.18160000000000001</v>
      </c>
      <c r="R505">
        <v>3.8699999999999998E-2</v>
      </c>
      <c r="S505">
        <v>4.4999999999999997E-3</v>
      </c>
      <c r="T505">
        <v>1.67E-2</v>
      </c>
      <c r="U505">
        <v>0.12529999999999999</v>
      </c>
      <c r="V505">
        <f t="shared" si="23"/>
        <v>-1.000000000000334E-3</v>
      </c>
    </row>
    <row r="506" spans="1:22" x14ac:dyDescent="0.25">
      <c r="A506" s="2">
        <f t="shared" si="21"/>
        <v>44443</v>
      </c>
      <c r="B506" s="1">
        <v>44443.666666666664</v>
      </c>
      <c r="C506">
        <v>1.1875</v>
      </c>
      <c r="D506">
        <v>1.2797000000000001</v>
      </c>
      <c r="E506">
        <f t="shared" si="22"/>
        <v>2.4672000000000001</v>
      </c>
      <c r="F506">
        <v>5.7999999999999996E-3</v>
      </c>
      <c r="G506">
        <v>3.3E-3</v>
      </c>
      <c r="H506">
        <v>9.1800000000000007E-2</v>
      </c>
      <c r="I506">
        <v>4.2500000000000003E-2</v>
      </c>
      <c r="J506">
        <v>0</v>
      </c>
      <c r="K506">
        <v>0</v>
      </c>
      <c r="L506">
        <v>0</v>
      </c>
      <c r="M506">
        <v>7.3099999999999998E-2</v>
      </c>
      <c r="N506">
        <v>9.4399999999999998E-2</v>
      </c>
      <c r="O506">
        <v>0</v>
      </c>
      <c r="P506">
        <v>2.0129000000000001</v>
      </c>
      <c r="Q506">
        <v>1.11E-2</v>
      </c>
      <c r="R506">
        <v>8.5000000000000006E-3</v>
      </c>
      <c r="S506">
        <v>0</v>
      </c>
      <c r="T506">
        <v>5.2499999999999998E-2</v>
      </c>
      <c r="U506">
        <v>6.93E-2</v>
      </c>
      <c r="V506">
        <f t="shared" si="23"/>
        <v>1.9999999999993356E-3</v>
      </c>
    </row>
    <row r="507" spans="1:22" x14ac:dyDescent="0.25">
      <c r="A507" s="2">
        <f t="shared" si="21"/>
        <v>44443</v>
      </c>
      <c r="B507" s="1">
        <v>44443.708333333336</v>
      </c>
      <c r="C507">
        <v>2.5642</v>
      </c>
      <c r="D507">
        <v>2.5286</v>
      </c>
      <c r="E507">
        <f t="shared" si="22"/>
        <v>5.0928000000000004</v>
      </c>
      <c r="F507">
        <v>8.3000000000000001E-3</v>
      </c>
      <c r="G507">
        <v>7.4000000000000003E-3</v>
      </c>
      <c r="H507">
        <v>9.1899999999999996E-2</v>
      </c>
      <c r="I507">
        <v>4.2099999999999999E-2</v>
      </c>
      <c r="J507">
        <v>0</v>
      </c>
      <c r="K507">
        <v>0</v>
      </c>
      <c r="L507">
        <v>0</v>
      </c>
      <c r="M507">
        <v>7.1900000000000006E-2</v>
      </c>
      <c r="N507">
        <v>0.1188</v>
      </c>
      <c r="O507">
        <v>8.4000000000000005E-2</v>
      </c>
      <c r="P507">
        <v>4.4757999999999996</v>
      </c>
      <c r="Q507">
        <v>0.01</v>
      </c>
      <c r="R507">
        <v>0.1002</v>
      </c>
      <c r="S507">
        <v>0</v>
      </c>
      <c r="T507">
        <v>2.3900000000000001E-2</v>
      </c>
      <c r="U507">
        <v>7.6999999999999999E-2</v>
      </c>
      <c r="V507">
        <f t="shared" si="23"/>
        <v>-1.8499999999999517E-2</v>
      </c>
    </row>
    <row r="508" spans="1:22" x14ac:dyDescent="0.25">
      <c r="A508" s="2">
        <f t="shared" si="21"/>
        <v>44443</v>
      </c>
      <c r="B508" s="1">
        <v>44443.75</v>
      </c>
      <c r="C508">
        <v>0.84419999999999995</v>
      </c>
      <c r="D508">
        <v>0.65439999999999998</v>
      </c>
      <c r="E508">
        <f t="shared" si="22"/>
        <v>1.4985999999999999</v>
      </c>
      <c r="F508">
        <v>0</v>
      </c>
      <c r="G508">
        <v>0.27350000000000002</v>
      </c>
      <c r="H508">
        <v>9.11E-2</v>
      </c>
      <c r="I508">
        <v>4.2700000000000002E-2</v>
      </c>
      <c r="J508">
        <v>0</v>
      </c>
      <c r="K508">
        <v>0</v>
      </c>
      <c r="L508">
        <v>0</v>
      </c>
      <c r="M508">
        <v>4.8300000000000003E-2</v>
      </c>
      <c r="N508">
        <v>0</v>
      </c>
      <c r="O508">
        <v>0</v>
      </c>
      <c r="P508">
        <v>0.9234</v>
      </c>
      <c r="Q508">
        <v>1.1599999999999999E-2</v>
      </c>
      <c r="R508">
        <v>3.4500000000000003E-2</v>
      </c>
      <c r="S508">
        <v>0</v>
      </c>
      <c r="T508">
        <v>2.5000000000000001E-2</v>
      </c>
      <c r="U508">
        <v>4.3200000000000002E-2</v>
      </c>
      <c r="V508">
        <f t="shared" si="23"/>
        <v>5.3000000000000824E-3</v>
      </c>
    </row>
    <row r="509" spans="1:22" x14ac:dyDescent="0.25">
      <c r="A509" s="2">
        <f t="shared" si="21"/>
        <v>44443</v>
      </c>
      <c r="B509" s="1">
        <v>44443.791666666664</v>
      </c>
      <c r="C509">
        <v>0.66659999999999997</v>
      </c>
      <c r="D509">
        <v>0.90110000000000001</v>
      </c>
      <c r="E509">
        <f t="shared" si="22"/>
        <v>1.5676999999999999</v>
      </c>
      <c r="F509">
        <v>0</v>
      </c>
      <c r="G509">
        <v>8.9999999999999998E-4</v>
      </c>
      <c r="H509">
        <v>9.2200000000000004E-2</v>
      </c>
      <c r="I509">
        <v>4.5499999999999999E-2</v>
      </c>
      <c r="J509">
        <v>0</v>
      </c>
      <c r="K509">
        <v>0</v>
      </c>
      <c r="L509">
        <v>0</v>
      </c>
      <c r="M509">
        <v>2.4199999999999999E-2</v>
      </c>
      <c r="N509">
        <v>2.4799999999999999E-2</v>
      </c>
      <c r="O509">
        <v>0</v>
      </c>
      <c r="P509">
        <v>1.2096</v>
      </c>
      <c r="Q509">
        <v>1.1599999999999999E-2</v>
      </c>
      <c r="R509">
        <v>2.8999999999999998E-3</v>
      </c>
      <c r="S509">
        <v>0</v>
      </c>
      <c r="T509">
        <v>1.37E-2</v>
      </c>
      <c r="U509">
        <v>0.13139999999999999</v>
      </c>
      <c r="V509">
        <f t="shared" si="23"/>
        <v>1.089999999999991E-2</v>
      </c>
    </row>
    <row r="510" spans="1:22" x14ac:dyDescent="0.25">
      <c r="A510" s="2">
        <f t="shared" si="21"/>
        <v>44443</v>
      </c>
      <c r="B510" s="1">
        <v>44443.833333333336</v>
      </c>
      <c r="C510">
        <v>0.3387</v>
      </c>
      <c r="D510">
        <v>0.45579999999999998</v>
      </c>
      <c r="E510">
        <f t="shared" si="22"/>
        <v>0.79449999999999998</v>
      </c>
      <c r="F510">
        <v>0</v>
      </c>
      <c r="G510">
        <v>1E-4</v>
      </c>
      <c r="H510">
        <v>0.1027</v>
      </c>
      <c r="I510">
        <v>4.4299999999999999E-2</v>
      </c>
      <c r="J510">
        <v>0</v>
      </c>
      <c r="K510">
        <v>0</v>
      </c>
      <c r="L510">
        <v>0</v>
      </c>
      <c r="M510">
        <v>7.5899999999999995E-2</v>
      </c>
      <c r="N510">
        <v>2.4E-2</v>
      </c>
      <c r="O510">
        <v>0</v>
      </c>
      <c r="P510">
        <v>0.44419999999999998</v>
      </c>
      <c r="Q510">
        <v>1.18E-2</v>
      </c>
      <c r="R510">
        <v>5.1999999999999998E-3</v>
      </c>
      <c r="S510">
        <v>2.2000000000000001E-3</v>
      </c>
      <c r="T510">
        <v>1.5900000000000001E-2</v>
      </c>
      <c r="U510">
        <v>5.5300000000000002E-2</v>
      </c>
      <c r="V510">
        <f t="shared" si="23"/>
        <v>1.2899999999999912E-2</v>
      </c>
    </row>
    <row r="511" spans="1:22" x14ac:dyDescent="0.25">
      <c r="A511" s="2">
        <f t="shared" si="21"/>
        <v>44443</v>
      </c>
      <c r="B511" s="1">
        <v>44443.875</v>
      </c>
      <c r="C511">
        <v>1.3565</v>
      </c>
      <c r="D511">
        <v>1.4972000000000001</v>
      </c>
      <c r="E511">
        <f t="shared" si="22"/>
        <v>2.8536999999999999</v>
      </c>
      <c r="F511">
        <v>5.3E-3</v>
      </c>
      <c r="G511">
        <v>2.9399999999999999E-2</v>
      </c>
      <c r="H511">
        <v>0.10340000000000001</v>
      </c>
      <c r="I511">
        <v>9.98E-2</v>
      </c>
      <c r="J511">
        <v>0</v>
      </c>
      <c r="K511">
        <v>4.1999999999999997E-3</v>
      </c>
      <c r="L511">
        <v>0</v>
      </c>
      <c r="M511">
        <v>7.3099999999999998E-2</v>
      </c>
      <c r="N511">
        <v>8.2799999999999999E-2</v>
      </c>
      <c r="O511">
        <v>3.3700000000000001E-2</v>
      </c>
      <c r="P511">
        <v>2.1456</v>
      </c>
      <c r="Q511">
        <v>1.6500000000000001E-2</v>
      </c>
      <c r="R511">
        <v>8.1799999999999998E-2</v>
      </c>
      <c r="S511">
        <v>3.5400000000000001E-2</v>
      </c>
      <c r="T511">
        <v>2.5899999999999999E-2</v>
      </c>
      <c r="U511">
        <v>0.1174</v>
      </c>
      <c r="V511">
        <f t="shared" si="23"/>
        <v>-6.0000000000037801E-4</v>
      </c>
    </row>
    <row r="512" spans="1:22" x14ac:dyDescent="0.25">
      <c r="A512" s="2">
        <f t="shared" si="21"/>
        <v>44443</v>
      </c>
      <c r="B512" s="1">
        <v>44443.916666666664</v>
      </c>
      <c r="C512">
        <v>0.34420000000000001</v>
      </c>
      <c r="D512">
        <v>0.4894</v>
      </c>
      <c r="E512">
        <f t="shared" si="22"/>
        <v>0.83360000000000001</v>
      </c>
      <c r="F512">
        <v>2.8E-3</v>
      </c>
      <c r="G512">
        <v>1E-4</v>
      </c>
      <c r="H512">
        <v>0.10199999999999999</v>
      </c>
      <c r="I512">
        <v>6.3399999999999998E-2</v>
      </c>
      <c r="J512">
        <v>0</v>
      </c>
      <c r="K512">
        <v>0</v>
      </c>
      <c r="L512">
        <v>0</v>
      </c>
      <c r="M512">
        <v>2.3699999999999999E-2</v>
      </c>
      <c r="N512">
        <v>0</v>
      </c>
      <c r="O512">
        <v>4.4000000000000003E-3</v>
      </c>
      <c r="P512">
        <v>0.51790000000000003</v>
      </c>
      <c r="Q512">
        <v>8.0000000000000004E-4</v>
      </c>
      <c r="R512">
        <v>3.2800000000000003E-2</v>
      </c>
      <c r="S512">
        <v>4.3E-3</v>
      </c>
      <c r="T512">
        <v>1.5299999999999999E-2</v>
      </c>
      <c r="U512">
        <v>5.21E-2</v>
      </c>
      <c r="V512">
        <f t="shared" si="23"/>
        <v>1.3999999999999901E-2</v>
      </c>
    </row>
    <row r="513" spans="1:22" x14ac:dyDescent="0.25">
      <c r="A513" s="2">
        <f t="shared" si="21"/>
        <v>44443</v>
      </c>
      <c r="B513" s="1">
        <v>44443.958333333336</v>
      </c>
      <c r="C513">
        <v>0.1244</v>
      </c>
      <c r="D513">
        <v>0.17480000000000001</v>
      </c>
      <c r="E513">
        <f t="shared" si="22"/>
        <v>0.29920000000000002</v>
      </c>
      <c r="F513">
        <v>0</v>
      </c>
      <c r="G513">
        <v>1E-4</v>
      </c>
      <c r="H513">
        <v>0.1018</v>
      </c>
      <c r="I513">
        <v>4.9099999999999998E-2</v>
      </c>
      <c r="J513">
        <v>0</v>
      </c>
      <c r="K513">
        <v>0</v>
      </c>
      <c r="L513">
        <v>0</v>
      </c>
      <c r="M513">
        <v>5.45E-2</v>
      </c>
      <c r="N513">
        <v>2.35E-2</v>
      </c>
      <c r="O513">
        <v>0</v>
      </c>
      <c r="P513">
        <v>0</v>
      </c>
      <c r="Q513">
        <v>0</v>
      </c>
      <c r="R513">
        <v>3.3099999999999997E-2</v>
      </c>
      <c r="S513">
        <v>1.9E-3</v>
      </c>
      <c r="T513">
        <v>1.37E-2</v>
      </c>
      <c r="U513">
        <v>0</v>
      </c>
      <c r="V513">
        <f t="shared" si="23"/>
        <v>2.1500000000000019E-2</v>
      </c>
    </row>
    <row r="514" spans="1:22" x14ac:dyDescent="0.25">
      <c r="A514" s="2">
        <f t="shared" si="21"/>
        <v>44444</v>
      </c>
      <c r="B514" s="1">
        <v>44444</v>
      </c>
      <c r="C514">
        <v>0.1305</v>
      </c>
      <c r="D514">
        <v>0.15229999999999999</v>
      </c>
      <c r="E514">
        <f t="shared" si="22"/>
        <v>0.2828</v>
      </c>
      <c r="F514">
        <v>0</v>
      </c>
      <c r="G514">
        <v>1E-4</v>
      </c>
      <c r="H514">
        <v>0.10150000000000001</v>
      </c>
      <c r="I514">
        <v>4.1599999999999998E-2</v>
      </c>
      <c r="J514">
        <v>0</v>
      </c>
      <c r="K514">
        <v>0</v>
      </c>
      <c r="L514">
        <v>0</v>
      </c>
      <c r="M514">
        <v>7.4300000000000005E-2</v>
      </c>
      <c r="N514">
        <v>0</v>
      </c>
      <c r="O514">
        <v>0</v>
      </c>
      <c r="P514">
        <v>0</v>
      </c>
      <c r="Q514">
        <v>0</v>
      </c>
      <c r="R514">
        <v>3.2199999999999999E-2</v>
      </c>
      <c r="S514">
        <v>0</v>
      </c>
      <c r="T514">
        <v>1.37E-2</v>
      </c>
      <c r="U514">
        <v>0</v>
      </c>
      <c r="V514">
        <f t="shared" si="23"/>
        <v>1.9399999999999973E-2</v>
      </c>
    </row>
    <row r="515" spans="1:22" x14ac:dyDescent="0.25">
      <c r="A515" s="2">
        <f t="shared" ref="A515:A578" si="24">INT(B515)</f>
        <v>44444</v>
      </c>
      <c r="B515" s="1">
        <v>44444.041666666664</v>
      </c>
      <c r="C515">
        <v>0.12889999999999999</v>
      </c>
      <c r="D515">
        <v>0.15110000000000001</v>
      </c>
      <c r="E515">
        <f t="shared" ref="E515:E578" si="25">SUM(C515:D515)</f>
        <v>0.28000000000000003</v>
      </c>
      <c r="F515">
        <v>0</v>
      </c>
      <c r="G515">
        <v>1E-4</v>
      </c>
      <c r="H515">
        <v>0.1014</v>
      </c>
      <c r="I515">
        <v>4.0399999999999998E-2</v>
      </c>
      <c r="J515">
        <v>0</v>
      </c>
      <c r="K515">
        <v>0</v>
      </c>
      <c r="L515">
        <v>0</v>
      </c>
      <c r="M515">
        <v>7.2800000000000004E-2</v>
      </c>
      <c r="N515">
        <v>0</v>
      </c>
      <c r="O515">
        <v>0</v>
      </c>
      <c r="P515">
        <v>0</v>
      </c>
      <c r="Q515">
        <v>0</v>
      </c>
      <c r="R515">
        <v>3.2099999999999997E-2</v>
      </c>
      <c r="S515">
        <v>0</v>
      </c>
      <c r="T515">
        <v>1.37E-2</v>
      </c>
      <c r="U515">
        <v>0</v>
      </c>
      <c r="V515">
        <f t="shared" ref="V515:V578" si="26">E515-SUM(F515:U515)</f>
        <v>1.9500000000000017E-2</v>
      </c>
    </row>
    <row r="516" spans="1:22" x14ac:dyDescent="0.25">
      <c r="A516" s="2">
        <f t="shared" si="24"/>
        <v>44444</v>
      </c>
      <c r="B516" s="1">
        <v>44444.083333333336</v>
      </c>
      <c r="C516">
        <v>0.27939999999999998</v>
      </c>
      <c r="D516">
        <v>0.36630000000000001</v>
      </c>
      <c r="E516">
        <f t="shared" si="25"/>
        <v>0.64569999999999994</v>
      </c>
      <c r="F516">
        <v>0</v>
      </c>
      <c r="G516">
        <v>1E-4</v>
      </c>
      <c r="H516">
        <v>0.1013</v>
      </c>
      <c r="I516">
        <v>4.07E-2</v>
      </c>
      <c r="J516">
        <v>0</v>
      </c>
      <c r="K516">
        <v>0</v>
      </c>
      <c r="L516">
        <v>0</v>
      </c>
      <c r="M516">
        <v>5.8999999999999999E-3</v>
      </c>
      <c r="N516">
        <v>0</v>
      </c>
      <c r="O516">
        <v>0</v>
      </c>
      <c r="P516">
        <v>0.433</v>
      </c>
      <c r="Q516">
        <v>0</v>
      </c>
      <c r="R516">
        <v>3.2300000000000002E-2</v>
      </c>
      <c r="S516">
        <v>0</v>
      </c>
      <c r="T516">
        <v>1.37E-2</v>
      </c>
      <c r="U516">
        <v>0</v>
      </c>
      <c r="V516">
        <f t="shared" si="26"/>
        <v>1.8699999999999939E-2</v>
      </c>
    </row>
    <row r="517" spans="1:22" x14ac:dyDescent="0.25">
      <c r="A517" s="2">
        <f t="shared" si="24"/>
        <v>44444</v>
      </c>
      <c r="B517" s="1">
        <v>44444.125</v>
      </c>
      <c r="C517">
        <v>0.12839999999999999</v>
      </c>
      <c r="D517">
        <v>0.1507</v>
      </c>
      <c r="E517">
        <f t="shared" si="25"/>
        <v>0.27910000000000001</v>
      </c>
      <c r="F517">
        <v>0</v>
      </c>
      <c r="G517">
        <v>1E-4</v>
      </c>
      <c r="H517">
        <v>0.1019</v>
      </c>
      <c r="I517">
        <v>4.0899999999999999E-2</v>
      </c>
      <c r="J517">
        <v>0</v>
      </c>
      <c r="K517">
        <v>0</v>
      </c>
      <c r="L517">
        <v>0</v>
      </c>
      <c r="M517">
        <v>7.17E-2</v>
      </c>
      <c r="N517">
        <v>0</v>
      </c>
      <c r="O517">
        <v>0</v>
      </c>
      <c r="P517">
        <v>0</v>
      </c>
      <c r="Q517">
        <v>0</v>
      </c>
      <c r="R517">
        <v>3.2399999999999998E-2</v>
      </c>
      <c r="S517">
        <v>0</v>
      </c>
      <c r="T517">
        <v>1.38E-2</v>
      </c>
      <c r="U517">
        <v>0</v>
      </c>
      <c r="V517">
        <f t="shared" si="26"/>
        <v>1.8300000000000038E-2</v>
      </c>
    </row>
    <row r="518" spans="1:22" x14ac:dyDescent="0.25">
      <c r="A518" s="2">
        <f t="shared" si="24"/>
        <v>44444</v>
      </c>
      <c r="B518" s="1">
        <v>44444.166666666664</v>
      </c>
      <c r="C518">
        <v>0.13039999999999999</v>
      </c>
      <c r="D518">
        <v>0.151</v>
      </c>
      <c r="E518">
        <f t="shared" si="25"/>
        <v>0.28139999999999998</v>
      </c>
      <c r="F518">
        <v>0</v>
      </c>
      <c r="G518">
        <v>1E-4</v>
      </c>
      <c r="H518">
        <v>0.1022</v>
      </c>
      <c r="I518">
        <v>4.0899999999999999E-2</v>
      </c>
      <c r="J518">
        <v>0</v>
      </c>
      <c r="K518">
        <v>0</v>
      </c>
      <c r="L518">
        <v>0</v>
      </c>
      <c r="M518">
        <v>7.3800000000000004E-2</v>
      </c>
      <c r="N518">
        <v>0</v>
      </c>
      <c r="O518">
        <v>0</v>
      </c>
      <c r="P518">
        <v>0</v>
      </c>
      <c r="Q518">
        <v>0</v>
      </c>
      <c r="R518">
        <v>3.2500000000000001E-2</v>
      </c>
      <c r="S518">
        <v>0</v>
      </c>
      <c r="T518">
        <v>1.38E-2</v>
      </c>
      <c r="U518">
        <v>0</v>
      </c>
      <c r="V518">
        <f t="shared" si="26"/>
        <v>1.8100000000000005E-2</v>
      </c>
    </row>
    <row r="519" spans="1:22" x14ac:dyDescent="0.25">
      <c r="A519" s="2">
        <f t="shared" si="24"/>
        <v>44444</v>
      </c>
      <c r="B519" s="1">
        <v>44444.208333333336</v>
      </c>
      <c r="C519">
        <v>0.1157</v>
      </c>
      <c r="D519">
        <v>0.1502</v>
      </c>
      <c r="E519">
        <f t="shared" si="25"/>
        <v>0.26590000000000003</v>
      </c>
      <c r="F519">
        <v>0</v>
      </c>
      <c r="G519">
        <v>1E-4</v>
      </c>
      <c r="H519">
        <v>0.10150000000000001</v>
      </c>
      <c r="I519">
        <v>4.0899999999999999E-2</v>
      </c>
      <c r="J519">
        <v>0</v>
      </c>
      <c r="K519">
        <v>0</v>
      </c>
      <c r="L519">
        <v>0</v>
      </c>
      <c r="M519">
        <v>5.8400000000000001E-2</v>
      </c>
      <c r="N519">
        <v>0</v>
      </c>
      <c r="O519">
        <v>0</v>
      </c>
      <c r="P519">
        <v>0</v>
      </c>
      <c r="Q519">
        <v>0</v>
      </c>
      <c r="R519">
        <v>3.2399999999999998E-2</v>
      </c>
      <c r="S519">
        <v>0</v>
      </c>
      <c r="T519">
        <v>1.38E-2</v>
      </c>
      <c r="U519">
        <v>0</v>
      </c>
      <c r="V519">
        <f t="shared" si="26"/>
        <v>1.8800000000000011E-2</v>
      </c>
    </row>
    <row r="520" spans="1:22" x14ac:dyDescent="0.25">
      <c r="A520" s="2">
        <f t="shared" si="24"/>
        <v>44444</v>
      </c>
      <c r="B520" s="1">
        <v>44444.25</v>
      </c>
      <c r="C520">
        <v>0.10879999999999999</v>
      </c>
      <c r="D520">
        <v>0.1638</v>
      </c>
      <c r="E520">
        <f t="shared" si="25"/>
        <v>0.27260000000000001</v>
      </c>
      <c r="F520">
        <v>0</v>
      </c>
      <c r="G520">
        <v>1E-4</v>
      </c>
      <c r="H520">
        <v>0.1013</v>
      </c>
      <c r="I520">
        <v>4.1000000000000002E-2</v>
      </c>
      <c r="J520">
        <v>0</v>
      </c>
      <c r="K520">
        <v>0</v>
      </c>
      <c r="L520">
        <v>0</v>
      </c>
      <c r="M520">
        <v>1.46E-2</v>
      </c>
      <c r="N520">
        <v>2.3699999999999999E-2</v>
      </c>
      <c r="O520">
        <v>0</v>
      </c>
      <c r="P520">
        <v>0</v>
      </c>
      <c r="Q520">
        <v>0</v>
      </c>
      <c r="R520">
        <v>4.9000000000000002E-2</v>
      </c>
      <c r="S520">
        <v>4.0000000000000002E-4</v>
      </c>
      <c r="T520">
        <v>2.0500000000000001E-2</v>
      </c>
      <c r="U520">
        <v>0</v>
      </c>
      <c r="V520">
        <f t="shared" si="26"/>
        <v>2.1999999999999964E-2</v>
      </c>
    </row>
    <row r="521" spans="1:22" x14ac:dyDescent="0.25">
      <c r="A521" s="2">
        <f t="shared" si="24"/>
        <v>44444</v>
      </c>
      <c r="B521" s="1">
        <v>44444.291666666664</v>
      </c>
      <c r="C521">
        <v>1.0054000000000001</v>
      </c>
      <c r="D521">
        <v>0.97550000000000003</v>
      </c>
      <c r="E521">
        <f t="shared" si="25"/>
        <v>1.9809000000000001</v>
      </c>
      <c r="F521">
        <v>0</v>
      </c>
      <c r="G521">
        <v>1E-4</v>
      </c>
      <c r="H521">
        <v>9.0399999999999994E-2</v>
      </c>
      <c r="I521">
        <v>4.0300000000000002E-2</v>
      </c>
      <c r="J521">
        <v>0</v>
      </c>
      <c r="K521">
        <v>0</v>
      </c>
      <c r="L521">
        <v>0</v>
      </c>
      <c r="M521">
        <v>7.6600000000000001E-2</v>
      </c>
      <c r="N521">
        <v>7.5200000000000003E-2</v>
      </c>
      <c r="O521">
        <v>5.0000000000000001E-4</v>
      </c>
      <c r="P521">
        <v>1.5569999999999999</v>
      </c>
      <c r="Q521">
        <v>0</v>
      </c>
      <c r="R521">
        <v>9.74E-2</v>
      </c>
      <c r="S521">
        <v>0</v>
      </c>
      <c r="T521">
        <v>1.49E-2</v>
      </c>
      <c r="U521">
        <v>2.0899999999999998E-2</v>
      </c>
      <c r="V521">
        <f t="shared" si="26"/>
        <v>7.6000000000002732E-3</v>
      </c>
    </row>
    <row r="522" spans="1:22" x14ac:dyDescent="0.25">
      <c r="A522" s="2">
        <f t="shared" si="24"/>
        <v>44444</v>
      </c>
      <c r="B522" s="1">
        <v>44444.333333333336</v>
      </c>
      <c r="C522">
        <v>1.9484999999999999</v>
      </c>
      <c r="D522">
        <v>1.9571000000000001</v>
      </c>
      <c r="E522">
        <f t="shared" si="25"/>
        <v>3.9055999999999997</v>
      </c>
      <c r="F522">
        <v>2.8999999999999998E-3</v>
      </c>
      <c r="G522">
        <v>3.7199999999999997E-2</v>
      </c>
      <c r="H522">
        <v>8.9399999999999993E-2</v>
      </c>
      <c r="I522">
        <v>3.9199999999999999E-2</v>
      </c>
      <c r="J522">
        <v>5.0000000000000001E-4</v>
      </c>
      <c r="K522">
        <v>0</v>
      </c>
      <c r="L522">
        <v>0</v>
      </c>
      <c r="M522">
        <v>4.5100000000000001E-2</v>
      </c>
      <c r="N522">
        <v>0.48259999999999997</v>
      </c>
      <c r="O522">
        <v>2.6100000000000002E-2</v>
      </c>
      <c r="P522">
        <v>2.9893000000000001</v>
      </c>
      <c r="Q522">
        <v>0</v>
      </c>
      <c r="R522">
        <v>5.9299999999999999E-2</v>
      </c>
      <c r="S522">
        <v>7.6E-3</v>
      </c>
      <c r="T522">
        <v>5.2900000000000003E-2</v>
      </c>
      <c r="U522">
        <v>5.33E-2</v>
      </c>
      <c r="V522">
        <f t="shared" si="26"/>
        <v>2.0199999999999552E-2</v>
      </c>
    </row>
    <row r="523" spans="1:22" x14ac:dyDescent="0.25">
      <c r="A523" s="2">
        <f t="shared" si="24"/>
        <v>44444</v>
      </c>
      <c r="B523" s="1">
        <v>44444.375</v>
      </c>
      <c r="C523">
        <v>0.48299999999999998</v>
      </c>
      <c r="D523">
        <v>0.45529999999999998</v>
      </c>
      <c r="E523">
        <f t="shared" si="25"/>
        <v>0.93829999999999991</v>
      </c>
      <c r="F523">
        <v>0</v>
      </c>
      <c r="G523">
        <v>3.0000000000000001E-3</v>
      </c>
      <c r="H523">
        <v>8.8300000000000003E-2</v>
      </c>
      <c r="I523">
        <v>3.9100000000000003E-2</v>
      </c>
      <c r="J523">
        <v>0</v>
      </c>
      <c r="K523">
        <v>0</v>
      </c>
      <c r="L523">
        <v>0</v>
      </c>
      <c r="M523">
        <v>3.5499999999999997E-2</v>
      </c>
      <c r="N523">
        <v>2.1600000000000001E-2</v>
      </c>
      <c r="O523">
        <v>2.3300000000000001E-2</v>
      </c>
      <c r="P523">
        <v>0.58930000000000005</v>
      </c>
      <c r="Q523">
        <v>0</v>
      </c>
      <c r="R523">
        <v>8.9700000000000002E-2</v>
      </c>
      <c r="S523">
        <v>0</v>
      </c>
      <c r="T523">
        <v>1.9099999999999999E-2</v>
      </c>
      <c r="U523">
        <v>1.5900000000000001E-2</v>
      </c>
      <c r="V523">
        <f t="shared" si="26"/>
        <v>1.3499999999999845E-2</v>
      </c>
    </row>
    <row r="524" spans="1:22" x14ac:dyDescent="0.25">
      <c r="A524" s="2">
        <f t="shared" si="24"/>
        <v>44444</v>
      </c>
      <c r="B524" s="1">
        <v>44444.416666666664</v>
      </c>
      <c r="C524">
        <v>0.31929999999999997</v>
      </c>
      <c r="D524">
        <v>0.35599999999999998</v>
      </c>
      <c r="E524">
        <f t="shared" si="25"/>
        <v>0.67530000000000001</v>
      </c>
      <c r="F524">
        <v>0</v>
      </c>
      <c r="G524">
        <v>1E-4</v>
      </c>
      <c r="H524">
        <v>8.7800000000000003E-2</v>
      </c>
      <c r="I524">
        <v>3.8699999999999998E-2</v>
      </c>
      <c r="J524">
        <v>0</v>
      </c>
      <c r="K524">
        <v>0</v>
      </c>
      <c r="L524">
        <v>0</v>
      </c>
      <c r="M524">
        <v>7.4399999999999994E-2</v>
      </c>
      <c r="N524">
        <v>0</v>
      </c>
      <c r="O524">
        <v>0</v>
      </c>
      <c r="P524">
        <v>0.44800000000000001</v>
      </c>
      <c r="Q524">
        <v>0</v>
      </c>
      <c r="R524">
        <v>0</v>
      </c>
      <c r="S524">
        <v>0</v>
      </c>
      <c r="T524">
        <v>1.34E-2</v>
      </c>
      <c r="U524">
        <v>0</v>
      </c>
      <c r="V524">
        <f t="shared" si="26"/>
        <v>1.2900000000000023E-2</v>
      </c>
    </row>
    <row r="525" spans="1:22" x14ac:dyDescent="0.25">
      <c r="A525" s="2">
        <f t="shared" si="24"/>
        <v>44444</v>
      </c>
      <c r="B525" s="1">
        <v>44444.458333333336</v>
      </c>
      <c r="C525">
        <v>9.6100000000000005E-2</v>
      </c>
      <c r="D525">
        <v>0.13339999999999999</v>
      </c>
      <c r="E525">
        <f t="shared" si="25"/>
        <v>0.22949999999999998</v>
      </c>
      <c r="F525">
        <v>0</v>
      </c>
      <c r="G525">
        <v>1E-4</v>
      </c>
      <c r="H525">
        <v>8.7800000000000003E-2</v>
      </c>
      <c r="I525">
        <v>3.8600000000000002E-2</v>
      </c>
      <c r="J525">
        <v>0</v>
      </c>
      <c r="K525">
        <v>0</v>
      </c>
      <c r="L525">
        <v>0</v>
      </c>
      <c r="M525">
        <v>7.2400000000000006E-2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1.35E-2</v>
      </c>
      <c r="U525">
        <v>0</v>
      </c>
      <c r="V525">
        <f t="shared" si="26"/>
        <v>1.7099999999999949E-2</v>
      </c>
    </row>
    <row r="526" spans="1:22" x14ac:dyDescent="0.25">
      <c r="A526" s="2">
        <f t="shared" si="24"/>
        <v>44444</v>
      </c>
      <c r="B526" s="1">
        <v>44444.5</v>
      </c>
      <c r="C526">
        <v>0.42220000000000002</v>
      </c>
      <c r="D526">
        <v>0.41930000000000001</v>
      </c>
      <c r="E526">
        <f t="shared" si="25"/>
        <v>0.84150000000000003</v>
      </c>
      <c r="F526">
        <v>0</v>
      </c>
      <c r="G526">
        <v>0.10879999999999999</v>
      </c>
      <c r="H526">
        <v>8.7599999999999997E-2</v>
      </c>
      <c r="I526">
        <v>3.7999999999999999E-2</v>
      </c>
      <c r="J526">
        <v>0</v>
      </c>
      <c r="K526">
        <v>0</v>
      </c>
      <c r="L526">
        <v>0</v>
      </c>
      <c r="M526">
        <v>2.5999999999999999E-3</v>
      </c>
      <c r="N526">
        <v>2.4199999999999999E-2</v>
      </c>
      <c r="O526">
        <v>0</v>
      </c>
      <c r="P526">
        <v>0.47660000000000002</v>
      </c>
      <c r="Q526">
        <v>0</v>
      </c>
      <c r="R526">
        <v>2.75E-2</v>
      </c>
      <c r="S526">
        <v>0</v>
      </c>
      <c r="T526">
        <v>2.3E-2</v>
      </c>
      <c r="U526">
        <v>3.5999999999999997E-2</v>
      </c>
      <c r="V526">
        <f t="shared" si="26"/>
        <v>1.7199999999999993E-2</v>
      </c>
    </row>
    <row r="527" spans="1:22" x14ac:dyDescent="0.25">
      <c r="A527" s="2">
        <f t="shared" si="24"/>
        <v>44444</v>
      </c>
      <c r="B527" s="1">
        <v>44444.541666666664</v>
      </c>
      <c r="C527">
        <v>0.55220000000000002</v>
      </c>
      <c r="D527">
        <v>0.61919999999999997</v>
      </c>
      <c r="E527">
        <f t="shared" si="25"/>
        <v>1.1714</v>
      </c>
      <c r="F527">
        <v>0</v>
      </c>
      <c r="G527">
        <v>1.8E-3</v>
      </c>
      <c r="H527">
        <v>8.7800000000000003E-2</v>
      </c>
      <c r="I527">
        <v>3.78E-2</v>
      </c>
      <c r="J527">
        <v>0</v>
      </c>
      <c r="K527">
        <v>0</v>
      </c>
      <c r="L527">
        <v>0</v>
      </c>
      <c r="M527">
        <v>7.8700000000000006E-2</v>
      </c>
      <c r="N527">
        <v>2.2200000000000001E-2</v>
      </c>
      <c r="O527">
        <v>0</v>
      </c>
      <c r="P527">
        <v>0.82740000000000002</v>
      </c>
      <c r="Q527">
        <v>0</v>
      </c>
      <c r="R527">
        <v>2.6499999999999999E-2</v>
      </c>
      <c r="S527">
        <v>0</v>
      </c>
      <c r="T527">
        <v>1.6500000000000001E-2</v>
      </c>
      <c r="U527">
        <v>6.3399999999999998E-2</v>
      </c>
      <c r="V527">
        <f t="shared" si="26"/>
        <v>9.300000000000086E-3</v>
      </c>
    </row>
    <row r="528" spans="1:22" x14ac:dyDescent="0.25">
      <c r="A528" s="2">
        <f t="shared" si="24"/>
        <v>44444</v>
      </c>
      <c r="B528" s="1">
        <v>44444.583333333336</v>
      </c>
      <c r="C528">
        <v>0.30499999999999999</v>
      </c>
      <c r="D528">
        <v>0.4415</v>
      </c>
      <c r="E528">
        <f t="shared" si="25"/>
        <v>0.74649999999999994</v>
      </c>
      <c r="F528">
        <v>0</v>
      </c>
      <c r="G528">
        <v>0</v>
      </c>
      <c r="H528">
        <v>8.7599999999999997E-2</v>
      </c>
      <c r="I528">
        <v>3.7499999999999999E-2</v>
      </c>
      <c r="J528">
        <v>0</v>
      </c>
      <c r="K528">
        <v>0</v>
      </c>
      <c r="L528">
        <v>0</v>
      </c>
      <c r="M528">
        <v>7.2999999999999995E-2</v>
      </c>
      <c r="N528">
        <v>0</v>
      </c>
      <c r="O528">
        <v>0</v>
      </c>
      <c r="P528">
        <v>0.42249999999999999</v>
      </c>
      <c r="Q528">
        <v>0</v>
      </c>
      <c r="R528">
        <v>0</v>
      </c>
      <c r="S528">
        <v>0</v>
      </c>
      <c r="T528">
        <v>1.3299999999999999E-2</v>
      </c>
      <c r="U528">
        <v>0.1002</v>
      </c>
      <c r="V528">
        <f t="shared" si="26"/>
        <v>1.2399999999999967E-2</v>
      </c>
    </row>
    <row r="529" spans="1:22" x14ac:dyDescent="0.25">
      <c r="A529" s="2">
        <f t="shared" si="24"/>
        <v>44444</v>
      </c>
      <c r="B529" s="1">
        <v>44444.625</v>
      </c>
      <c r="C529">
        <v>0.157</v>
      </c>
      <c r="D529">
        <v>0.29189999999999999</v>
      </c>
      <c r="E529">
        <f t="shared" si="25"/>
        <v>0.44889999999999997</v>
      </c>
      <c r="F529">
        <v>2.7000000000000001E-3</v>
      </c>
      <c r="G529">
        <v>1E-4</v>
      </c>
      <c r="H529">
        <v>8.7599999999999997E-2</v>
      </c>
      <c r="I529">
        <v>9.2399999999999996E-2</v>
      </c>
      <c r="J529">
        <v>0</v>
      </c>
      <c r="K529">
        <v>0</v>
      </c>
      <c r="L529">
        <v>0</v>
      </c>
      <c r="M529">
        <v>7.22E-2</v>
      </c>
      <c r="N529">
        <v>4.19E-2</v>
      </c>
      <c r="O529">
        <v>0</v>
      </c>
      <c r="P529">
        <v>0</v>
      </c>
      <c r="Q529">
        <v>6.8900000000000003E-2</v>
      </c>
      <c r="R529">
        <v>3.7400000000000003E-2</v>
      </c>
      <c r="S529">
        <v>0</v>
      </c>
      <c r="T529">
        <v>1.6899999999999998E-2</v>
      </c>
      <c r="U529">
        <v>1.15E-2</v>
      </c>
      <c r="V529">
        <f t="shared" si="26"/>
        <v>1.7299999999999927E-2</v>
      </c>
    </row>
    <row r="530" spans="1:22" x14ac:dyDescent="0.25">
      <c r="A530" s="2">
        <f t="shared" si="24"/>
        <v>44444</v>
      </c>
      <c r="B530" s="1">
        <v>44444.666666666664</v>
      </c>
      <c r="C530">
        <v>0.27779999999999999</v>
      </c>
      <c r="D530">
        <v>0.42480000000000001</v>
      </c>
      <c r="E530">
        <f t="shared" si="25"/>
        <v>0.7026</v>
      </c>
      <c r="F530">
        <v>0</v>
      </c>
      <c r="G530">
        <v>1E-4</v>
      </c>
      <c r="H530">
        <v>8.7999999999999995E-2</v>
      </c>
      <c r="I530">
        <v>0.10199999999999999</v>
      </c>
      <c r="J530">
        <v>0</v>
      </c>
      <c r="K530">
        <v>0</v>
      </c>
      <c r="L530">
        <v>0</v>
      </c>
      <c r="M530">
        <v>5.0299999999999997E-2</v>
      </c>
      <c r="N530">
        <v>0</v>
      </c>
      <c r="O530">
        <v>0</v>
      </c>
      <c r="P530">
        <v>0.3498</v>
      </c>
      <c r="Q530">
        <v>5.5500000000000001E-2</v>
      </c>
      <c r="R530">
        <v>3.04E-2</v>
      </c>
      <c r="S530">
        <v>0</v>
      </c>
      <c r="T530">
        <v>1.3299999999999999E-2</v>
      </c>
      <c r="U530">
        <v>0</v>
      </c>
      <c r="V530">
        <f t="shared" si="26"/>
        <v>1.319999999999999E-2</v>
      </c>
    </row>
    <row r="531" spans="1:22" x14ac:dyDescent="0.25">
      <c r="A531" s="2">
        <f t="shared" si="24"/>
        <v>44444</v>
      </c>
      <c r="B531" s="1">
        <v>44444.708333333336</v>
      </c>
      <c r="C531">
        <v>0.10290000000000001</v>
      </c>
      <c r="D531">
        <v>0.2616</v>
      </c>
      <c r="E531">
        <f t="shared" si="25"/>
        <v>0.36449999999999999</v>
      </c>
      <c r="F531">
        <v>0</v>
      </c>
      <c r="G531">
        <v>1.37E-2</v>
      </c>
      <c r="H531">
        <v>8.77E-2</v>
      </c>
      <c r="I531">
        <v>9.4700000000000006E-2</v>
      </c>
      <c r="J531">
        <v>0</v>
      </c>
      <c r="K531">
        <v>0</v>
      </c>
      <c r="L531">
        <v>0</v>
      </c>
      <c r="M531">
        <v>2.2599999999999999E-2</v>
      </c>
      <c r="N531">
        <v>2.1000000000000001E-2</v>
      </c>
      <c r="O531">
        <v>0</v>
      </c>
      <c r="P531">
        <v>0</v>
      </c>
      <c r="Q531">
        <v>2.4199999999999999E-2</v>
      </c>
      <c r="R531">
        <v>2.5499999999999998E-2</v>
      </c>
      <c r="S531">
        <v>0</v>
      </c>
      <c r="T531">
        <v>1.8499999999999999E-2</v>
      </c>
      <c r="U531">
        <v>3.7699999999999997E-2</v>
      </c>
      <c r="V531">
        <f t="shared" si="26"/>
        <v>1.8899999999999917E-2</v>
      </c>
    </row>
    <row r="532" spans="1:22" x14ac:dyDescent="0.25">
      <c r="A532" s="2">
        <f t="shared" si="24"/>
        <v>44444</v>
      </c>
      <c r="B532" s="1">
        <v>44444.75</v>
      </c>
      <c r="C532">
        <v>0.13919999999999999</v>
      </c>
      <c r="D532">
        <v>0.28710000000000002</v>
      </c>
      <c r="E532">
        <f t="shared" si="25"/>
        <v>0.42630000000000001</v>
      </c>
      <c r="F532">
        <v>0</v>
      </c>
      <c r="G532">
        <v>0</v>
      </c>
      <c r="H532">
        <v>8.8499999999999995E-2</v>
      </c>
      <c r="I532">
        <v>0.10059999999999999</v>
      </c>
      <c r="J532">
        <v>0</v>
      </c>
      <c r="K532">
        <v>0</v>
      </c>
      <c r="L532">
        <v>0</v>
      </c>
      <c r="M532">
        <v>7.6200000000000004E-2</v>
      </c>
      <c r="N532">
        <v>0</v>
      </c>
      <c r="O532">
        <v>0</v>
      </c>
      <c r="P532">
        <v>0</v>
      </c>
      <c r="Q532">
        <v>2.24E-2</v>
      </c>
      <c r="R532">
        <v>0</v>
      </c>
      <c r="S532">
        <v>0</v>
      </c>
      <c r="T532">
        <v>5.3199999999999997E-2</v>
      </c>
      <c r="U532">
        <v>7.0699999999999999E-2</v>
      </c>
      <c r="V532">
        <f t="shared" si="26"/>
        <v>1.4700000000000046E-2</v>
      </c>
    </row>
    <row r="533" spans="1:22" x14ac:dyDescent="0.25">
      <c r="A533" s="2">
        <f t="shared" si="24"/>
        <v>44444</v>
      </c>
      <c r="B533" s="1">
        <v>44444.791666666664</v>
      </c>
      <c r="C533">
        <v>0.10150000000000001</v>
      </c>
      <c r="D533">
        <v>0.3196</v>
      </c>
      <c r="E533">
        <f t="shared" si="25"/>
        <v>0.42110000000000003</v>
      </c>
      <c r="F533">
        <v>0</v>
      </c>
      <c r="G533">
        <v>1E-4</v>
      </c>
      <c r="H533">
        <v>8.8999999999999996E-2</v>
      </c>
      <c r="I533">
        <v>8.7800000000000003E-2</v>
      </c>
      <c r="J533">
        <v>0</v>
      </c>
      <c r="K533">
        <v>0</v>
      </c>
      <c r="L533">
        <v>0</v>
      </c>
      <c r="M533">
        <v>7.3400000000000007E-2</v>
      </c>
      <c r="N533">
        <v>0</v>
      </c>
      <c r="O533">
        <v>0</v>
      </c>
      <c r="P533">
        <v>0</v>
      </c>
      <c r="Q533">
        <v>3.2000000000000002E-3</v>
      </c>
      <c r="R533">
        <v>0</v>
      </c>
      <c r="S533">
        <v>0</v>
      </c>
      <c r="T533">
        <v>1.7899999999999999E-2</v>
      </c>
      <c r="U533">
        <v>0.1338</v>
      </c>
      <c r="V533">
        <f t="shared" si="26"/>
        <v>1.5900000000000025E-2</v>
      </c>
    </row>
    <row r="534" spans="1:22" x14ac:dyDescent="0.25">
      <c r="A534" s="2">
        <f t="shared" si="24"/>
        <v>44444</v>
      </c>
      <c r="B534" s="1">
        <v>44444.833333333336</v>
      </c>
      <c r="C534">
        <v>0.47810000000000002</v>
      </c>
      <c r="D534">
        <v>0.5262</v>
      </c>
      <c r="E534">
        <f t="shared" si="25"/>
        <v>1.0043</v>
      </c>
      <c r="F534">
        <v>0</v>
      </c>
      <c r="G534">
        <v>0.13270000000000001</v>
      </c>
      <c r="H534">
        <v>0.1002</v>
      </c>
      <c r="I534">
        <v>6.9000000000000006E-2</v>
      </c>
      <c r="J534">
        <v>0</v>
      </c>
      <c r="K534">
        <v>0</v>
      </c>
      <c r="L534">
        <v>0</v>
      </c>
      <c r="M534">
        <v>7.2499999999999995E-2</v>
      </c>
      <c r="N534">
        <v>2.24E-2</v>
      </c>
      <c r="O534">
        <v>0</v>
      </c>
      <c r="P534">
        <v>0.371</v>
      </c>
      <c r="Q534">
        <v>3.7699999999999997E-2</v>
      </c>
      <c r="R534">
        <v>5.3699999999999998E-2</v>
      </c>
      <c r="S534">
        <v>0</v>
      </c>
      <c r="T534">
        <v>1.78E-2</v>
      </c>
      <c r="U534">
        <v>0.1166</v>
      </c>
      <c r="V534">
        <f t="shared" si="26"/>
        <v>1.0699999999999932E-2</v>
      </c>
    </row>
    <row r="535" spans="1:22" x14ac:dyDescent="0.25">
      <c r="A535" s="2">
        <f t="shared" si="24"/>
        <v>44444</v>
      </c>
      <c r="B535" s="1">
        <v>44444.875</v>
      </c>
      <c r="C535">
        <v>0.1137</v>
      </c>
      <c r="D535">
        <v>0.28420000000000001</v>
      </c>
      <c r="E535">
        <f t="shared" si="25"/>
        <v>0.39790000000000003</v>
      </c>
      <c r="F535">
        <v>0</v>
      </c>
      <c r="G535">
        <v>1E-4</v>
      </c>
      <c r="H535">
        <v>0.1007</v>
      </c>
      <c r="I535">
        <v>5.5199999999999999E-2</v>
      </c>
      <c r="J535">
        <v>0</v>
      </c>
      <c r="K535">
        <v>0</v>
      </c>
      <c r="L535">
        <v>0</v>
      </c>
      <c r="M535">
        <v>1.9900000000000001E-2</v>
      </c>
      <c r="N535">
        <v>0</v>
      </c>
      <c r="O535">
        <v>0</v>
      </c>
      <c r="P535">
        <v>0</v>
      </c>
      <c r="Q535">
        <v>5.1400000000000001E-2</v>
      </c>
      <c r="R535">
        <v>6.5000000000000002E-2</v>
      </c>
      <c r="S535">
        <v>0</v>
      </c>
      <c r="T535">
        <v>1.66E-2</v>
      </c>
      <c r="U535">
        <v>7.1999999999999995E-2</v>
      </c>
      <c r="V535">
        <f t="shared" si="26"/>
        <v>1.7000000000000015E-2</v>
      </c>
    </row>
    <row r="536" spans="1:22" x14ac:dyDescent="0.25">
      <c r="A536" s="2">
        <f t="shared" si="24"/>
        <v>44444</v>
      </c>
      <c r="B536" s="1">
        <v>44444.916666666664</v>
      </c>
      <c r="C536">
        <v>0.95509999999999995</v>
      </c>
      <c r="D536">
        <v>1.0805</v>
      </c>
      <c r="E536">
        <f t="shared" si="25"/>
        <v>2.0356000000000001</v>
      </c>
      <c r="F536">
        <v>6.4000000000000003E-3</v>
      </c>
      <c r="G536">
        <v>1E-4</v>
      </c>
      <c r="H536">
        <v>0.1018</v>
      </c>
      <c r="I536">
        <v>8.3299999999999999E-2</v>
      </c>
      <c r="J536">
        <v>0</v>
      </c>
      <c r="K536">
        <v>0</v>
      </c>
      <c r="L536">
        <v>0</v>
      </c>
      <c r="M536">
        <v>5.4899999999999997E-2</v>
      </c>
      <c r="N536">
        <v>4.9799999999999997E-2</v>
      </c>
      <c r="O536">
        <v>8.9999999999999993E-3</v>
      </c>
      <c r="P536">
        <v>1.5407999999999999</v>
      </c>
      <c r="Q536">
        <v>1.18E-2</v>
      </c>
      <c r="R536">
        <v>7.8E-2</v>
      </c>
      <c r="S536">
        <v>6.0000000000000001E-3</v>
      </c>
      <c r="T536">
        <v>1.7600000000000001E-2</v>
      </c>
      <c r="U536">
        <v>7.1099999999999997E-2</v>
      </c>
      <c r="V536">
        <f t="shared" si="26"/>
        <v>4.9999999999998934E-3</v>
      </c>
    </row>
    <row r="537" spans="1:22" x14ac:dyDescent="0.25">
      <c r="A537" s="2">
        <f t="shared" si="24"/>
        <v>44444</v>
      </c>
      <c r="B537" s="1">
        <v>44444.958333333336</v>
      </c>
      <c r="C537">
        <v>0.35339999999999999</v>
      </c>
      <c r="D537">
        <v>0.40920000000000001</v>
      </c>
      <c r="E537">
        <f t="shared" si="25"/>
        <v>0.76259999999999994</v>
      </c>
      <c r="F537">
        <v>0</v>
      </c>
      <c r="G537">
        <v>1E-4</v>
      </c>
      <c r="H537">
        <v>0.1012</v>
      </c>
      <c r="I537">
        <v>7.1599999999999997E-2</v>
      </c>
      <c r="J537">
        <v>0</v>
      </c>
      <c r="K537">
        <v>0</v>
      </c>
      <c r="L537">
        <v>0</v>
      </c>
      <c r="M537">
        <v>7.4300000000000005E-2</v>
      </c>
      <c r="N537">
        <v>0</v>
      </c>
      <c r="O537">
        <v>0</v>
      </c>
      <c r="P537">
        <v>0.44550000000000001</v>
      </c>
      <c r="Q537">
        <v>2.0000000000000001E-4</v>
      </c>
      <c r="R537">
        <v>3.3799999999999997E-2</v>
      </c>
      <c r="S537">
        <v>6.4999999999999997E-3</v>
      </c>
      <c r="T537">
        <v>1.4999999999999999E-2</v>
      </c>
      <c r="U537">
        <v>1.6000000000000001E-3</v>
      </c>
      <c r="V537">
        <f t="shared" si="26"/>
        <v>1.2800000000000034E-2</v>
      </c>
    </row>
    <row r="538" spans="1:22" x14ac:dyDescent="0.25">
      <c r="A538" s="2">
        <f t="shared" si="24"/>
        <v>44445</v>
      </c>
      <c r="B538" s="1">
        <v>44445</v>
      </c>
      <c r="C538">
        <v>0.1401</v>
      </c>
      <c r="D538">
        <v>0.16120000000000001</v>
      </c>
      <c r="E538">
        <f t="shared" si="25"/>
        <v>0.30130000000000001</v>
      </c>
      <c r="F538">
        <v>0</v>
      </c>
      <c r="G538">
        <v>1E-4</v>
      </c>
      <c r="H538">
        <v>0.1011</v>
      </c>
      <c r="I538">
        <v>4.1500000000000002E-2</v>
      </c>
      <c r="J538">
        <v>0</v>
      </c>
      <c r="K538">
        <v>0</v>
      </c>
      <c r="L538">
        <v>0</v>
      </c>
      <c r="M538">
        <v>7.2999999999999995E-2</v>
      </c>
      <c r="N538">
        <v>2.0899999999999998E-2</v>
      </c>
      <c r="O538">
        <v>0</v>
      </c>
      <c r="P538">
        <v>0</v>
      </c>
      <c r="Q538">
        <v>0</v>
      </c>
      <c r="R538">
        <v>3.2199999999999999E-2</v>
      </c>
      <c r="S538">
        <v>0</v>
      </c>
      <c r="T538">
        <v>1.4200000000000001E-2</v>
      </c>
      <c r="U538">
        <v>0</v>
      </c>
      <c r="V538">
        <f t="shared" si="26"/>
        <v>1.8300000000000038E-2</v>
      </c>
    </row>
    <row r="539" spans="1:22" x14ac:dyDescent="0.25">
      <c r="A539" s="2">
        <f t="shared" si="24"/>
        <v>44445</v>
      </c>
      <c r="B539" s="1">
        <v>44445.041666666664</v>
      </c>
      <c r="C539">
        <v>7.4300000000000005E-2</v>
      </c>
      <c r="D539">
        <v>0.1565</v>
      </c>
      <c r="E539">
        <f t="shared" si="25"/>
        <v>0.23080000000000001</v>
      </c>
      <c r="F539">
        <v>0</v>
      </c>
      <c r="G539">
        <v>1E-4</v>
      </c>
      <c r="H539">
        <v>0.1008</v>
      </c>
      <c r="I539">
        <v>3.9899999999999998E-2</v>
      </c>
      <c r="J539">
        <v>0</v>
      </c>
      <c r="K539">
        <v>0</v>
      </c>
      <c r="L539">
        <v>0</v>
      </c>
      <c r="M539">
        <v>1.54E-2</v>
      </c>
      <c r="N539">
        <v>0</v>
      </c>
      <c r="O539">
        <v>0</v>
      </c>
      <c r="P539">
        <v>0</v>
      </c>
      <c r="Q539">
        <v>0</v>
      </c>
      <c r="R539">
        <v>3.2199999999999999E-2</v>
      </c>
      <c r="S539">
        <v>8.8999999999999999E-3</v>
      </c>
      <c r="T539">
        <v>1.37E-2</v>
      </c>
      <c r="U539">
        <v>0</v>
      </c>
      <c r="V539">
        <f t="shared" si="26"/>
        <v>1.9800000000000012E-2</v>
      </c>
    </row>
    <row r="540" spans="1:22" x14ac:dyDescent="0.25">
      <c r="A540" s="2">
        <f t="shared" si="24"/>
        <v>44445</v>
      </c>
      <c r="B540" s="1">
        <v>44445.083333333336</v>
      </c>
      <c r="C540">
        <v>0.1177</v>
      </c>
      <c r="D540">
        <v>0.14879999999999999</v>
      </c>
      <c r="E540">
        <f t="shared" si="25"/>
        <v>0.26649999999999996</v>
      </c>
      <c r="F540">
        <v>0</v>
      </c>
      <c r="G540">
        <v>1E-4</v>
      </c>
      <c r="H540">
        <v>0.1004</v>
      </c>
      <c r="I540">
        <v>3.95E-2</v>
      </c>
      <c r="J540">
        <v>0</v>
      </c>
      <c r="K540">
        <v>0</v>
      </c>
      <c r="L540">
        <v>0</v>
      </c>
      <c r="M540">
        <v>6.1400000000000003E-2</v>
      </c>
      <c r="N540">
        <v>0</v>
      </c>
      <c r="O540">
        <v>0</v>
      </c>
      <c r="P540">
        <v>0</v>
      </c>
      <c r="Q540">
        <v>0</v>
      </c>
      <c r="R540">
        <v>3.1800000000000002E-2</v>
      </c>
      <c r="S540">
        <v>1E-4</v>
      </c>
      <c r="T540">
        <v>1.3599999999999999E-2</v>
      </c>
      <c r="U540">
        <v>0</v>
      </c>
      <c r="V540">
        <f t="shared" si="26"/>
        <v>1.9599999999999951E-2</v>
      </c>
    </row>
    <row r="541" spans="1:22" x14ac:dyDescent="0.25">
      <c r="A541" s="2">
        <f t="shared" si="24"/>
        <v>44445</v>
      </c>
      <c r="B541" s="1">
        <v>44445.125</v>
      </c>
      <c r="C541">
        <v>0.12939999999999999</v>
      </c>
      <c r="D541">
        <v>0.14779999999999999</v>
      </c>
      <c r="E541">
        <f t="shared" si="25"/>
        <v>0.2772</v>
      </c>
      <c r="F541">
        <v>0</v>
      </c>
      <c r="G541">
        <v>1E-4</v>
      </c>
      <c r="H541">
        <v>0.1004</v>
      </c>
      <c r="I541">
        <v>3.9699999999999999E-2</v>
      </c>
      <c r="J541">
        <v>0</v>
      </c>
      <c r="K541">
        <v>0</v>
      </c>
      <c r="L541">
        <v>0</v>
      </c>
      <c r="M541">
        <v>7.3899999999999993E-2</v>
      </c>
      <c r="N541">
        <v>0</v>
      </c>
      <c r="O541">
        <v>0</v>
      </c>
      <c r="P541">
        <v>0</v>
      </c>
      <c r="Q541">
        <v>0</v>
      </c>
      <c r="R541">
        <v>3.1800000000000002E-2</v>
      </c>
      <c r="S541">
        <v>0</v>
      </c>
      <c r="T541">
        <v>1.3599999999999999E-2</v>
      </c>
      <c r="U541">
        <v>0</v>
      </c>
      <c r="V541">
        <f t="shared" si="26"/>
        <v>1.7700000000000049E-2</v>
      </c>
    </row>
    <row r="542" spans="1:22" x14ac:dyDescent="0.25">
      <c r="A542" s="2">
        <f t="shared" si="24"/>
        <v>44445</v>
      </c>
      <c r="B542" s="1">
        <v>44445.166666666664</v>
      </c>
      <c r="C542">
        <v>0.1283</v>
      </c>
      <c r="D542">
        <v>0.14829999999999999</v>
      </c>
      <c r="E542">
        <f t="shared" si="25"/>
        <v>0.27659999999999996</v>
      </c>
      <c r="F542">
        <v>0</v>
      </c>
      <c r="G542">
        <v>1E-4</v>
      </c>
      <c r="H542">
        <v>0.1009</v>
      </c>
      <c r="I542">
        <v>3.9699999999999999E-2</v>
      </c>
      <c r="J542">
        <v>0</v>
      </c>
      <c r="K542">
        <v>0</v>
      </c>
      <c r="L542">
        <v>0</v>
      </c>
      <c r="M542">
        <v>7.2599999999999998E-2</v>
      </c>
      <c r="N542">
        <v>0</v>
      </c>
      <c r="O542">
        <v>0</v>
      </c>
      <c r="P542">
        <v>0</v>
      </c>
      <c r="Q542">
        <v>0</v>
      </c>
      <c r="R542">
        <v>3.1899999999999998E-2</v>
      </c>
      <c r="S542">
        <v>0</v>
      </c>
      <c r="T542">
        <v>1.3599999999999999E-2</v>
      </c>
      <c r="U542">
        <v>0</v>
      </c>
      <c r="V542">
        <f t="shared" si="26"/>
        <v>1.7799999999999983E-2</v>
      </c>
    </row>
    <row r="543" spans="1:22" x14ac:dyDescent="0.25">
      <c r="A543" s="2">
        <f t="shared" si="24"/>
        <v>44445</v>
      </c>
      <c r="B543" s="1">
        <v>44445.208333333336</v>
      </c>
      <c r="C543">
        <v>8.4400000000000003E-2</v>
      </c>
      <c r="D543">
        <v>0.1663</v>
      </c>
      <c r="E543">
        <f t="shared" si="25"/>
        <v>0.25070000000000003</v>
      </c>
      <c r="F543">
        <v>0</v>
      </c>
      <c r="G543">
        <v>1E-4</v>
      </c>
      <c r="H543">
        <v>0.1007</v>
      </c>
      <c r="I543">
        <v>3.95E-2</v>
      </c>
      <c r="J543">
        <v>0</v>
      </c>
      <c r="K543">
        <v>0</v>
      </c>
      <c r="L543">
        <v>0</v>
      </c>
      <c r="M543">
        <v>9.4999999999999998E-3</v>
      </c>
      <c r="N543">
        <v>3.2800000000000003E-2</v>
      </c>
      <c r="O543">
        <v>0</v>
      </c>
      <c r="P543">
        <v>0</v>
      </c>
      <c r="Q543">
        <v>0</v>
      </c>
      <c r="R543">
        <v>3.1800000000000002E-2</v>
      </c>
      <c r="S543">
        <v>0</v>
      </c>
      <c r="T543">
        <v>1.3599999999999999E-2</v>
      </c>
      <c r="U543">
        <v>0</v>
      </c>
      <c r="V543">
        <f t="shared" si="26"/>
        <v>2.2700000000000026E-2</v>
      </c>
    </row>
    <row r="544" spans="1:22" x14ac:dyDescent="0.25">
      <c r="A544" s="2">
        <f t="shared" si="24"/>
        <v>44445</v>
      </c>
      <c r="B544" s="1">
        <v>44445.25</v>
      </c>
      <c r="C544">
        <v>0.13300000000000001</v>
      </c>
      <c r="D544">
        <v>0.14760000000000001</v>
      </c>
      <c r="E544">
        <f t="shared" si="25"/>
        <v>0.28060000000000002</v>
      </c>
      <c r="F544">
        <v>0</v>
      </c>
      <c r="G544">
        <v>1E-4</v>
      </c>
      <c r="H544">
        <v>0.10050000000000001</v>
      </c>
      <c r="I544">
        <v>3.9399999999999998E-2</v>
      </c>
      <c r="J544">
        <v>0</v>
      </c>
      <c r="K544">
        <v>3.5000000000000001E-3</v>
      </c>
      <c r="L544">
        <v>0</v>
      </c>
      <c r="M544">
        <v>6.7199999999999996E-2</v>
      </c>
      <c r="N544">
        <v>0</v>
      </c>
      <c r="O544">
        <v>0</v>
      </c>
      <c r="P544">
        <v>0</v>
      </c>
      <c r="Q544">
        <v>0</v>
      </c>
      <c r="R544">
        <v>3.1800000000000002E-2</v>
      </c>
      <c r="S544">
        <v>0</v>
      </c>
      <c r="T544">
        <v>2.0199999999999999E-2</v>
      </c>
      <c r="U544">
        <v>0</v>
      </c>
      <c r="V544">
        <f t="shared" si="26"/>
        <v>1.7900000000000027E-2</v>
      </c>
    </row>
    <row r="545" spans="1:22" x14ac:dyDescent="0.25">
      <c r="A545" s="2">
        <f t="shared" si="24"/>
        <v>44445</v>
      </c>
      <c r="B545" s="1">
        <v>44445.291666666664</v>
      </c>
      <c r="C545">
        <v>0.38990000000000002</v>
      </c>
      <c r="D545">
        <v>0.40350000000000003</v>
      </c>
      <c r="E545">
        <f t="shared" si="25"/>
        <v>0.79340000000000011</v>
      </c>
      <c r="F545">
        <v>0</v>
      </c>
      <c r="G545">
        <v>1E-4</v>
      </c>
      <c r="H545">
        <v>9.1600000000000001E-2</v>
      </c>
      <c r="I545">
        <v>3.9399999999999998E-2</v>
      </c>
      <c r="J545">
        <v>0</v>
      </c>
      <c r="K545">
        <v>0</v>
      </c>
      <c r="L545">
        <v>0</v>
      </c>
      <c r="M545">
        <v>7.3499999999999996E-2</v>
      </c>
      <c r="N545">
        <v>2.2499999999999999E-2</v>
      </c>
      <c r="O545">
        <v>0</v>
      </c>
      <c r="P545">
        <v>0.40899999999999997</v>
      </c>
      <c r="Q545">
        <v>1.47E-2</v>
      </c>
      <c r="R545">
        <v>4.7600000000000003E-2</v>
      </c>
      <c r="S545">
        <v>6.7000000000000002E-3</v>
      </c>
      <c r="T545">
        <v>4.5900000000000003E-2</v>
      </c>
      <c r="U545">
        <v>2.93E-2</v>
      </c>
      <c r="V545">
        <f t="shared" si="26"/>
        <v>1.3100000000000001E-2</v>
      </c>
    </row>
    <row r="546" spans="1:22" x14ac:dyDescent="0.25">
      <c r="A546" s="2">
        <f t="shared" si="24"/>
        <v>44445</v>
      </c>
      <c r="B546" s="1">
        <v>44445.333333333336</v>
      </c>
      <c r="C546">
        <v>1.0367999999999999</v>
      </c>
      <c r="D546">
        <v>1.1222000000000001</v>
      </c>
      <c r="E546">
        <f t="shared" si="25"/>
        <v>2.1589999999999998</v>
      </c>
      <c r="F546">
        <v>2.8999999999999998E-3</v>
      </c>
      <c r="G546">
        <v>1E-4</v>
      </c>
      <c r="H546">
        <v>8.9599999999999999E-2</v>
      </c>
      <c r="I546">
        <v>3.8899999999999997E-2</v>
      </c>
      <c r="J546">
        <v>0</v>
      </c>
      <c r="K546">
        <v>0</v>
      </c>
      <c r="L546">
        <v>0</v>
      </c>
      <c r="M546">
        <v>5.7000000000000002E-2</v>
      </c>
      <c r="N546">
        <v>5.67E-2</v>
      </c>
      <c r="O546">
        <v>3.2000000000000002E-3</v>
      </c>
      <c r="P546">
        <v>1.7556</v>
      </c>
      <c r="Q546">
        <v>2.6599999999999999E-2</v>
      </c>
      <c r="R546">
        <v>4.2900000000000001E-2</v>
      </c>
      <c r="S546">
        <v>2.3E-3</v>
      </c>
      <c r="T546">
        <v>2.7799999999999998E-2</v>
      </c>
      <c r="U546">
        <v>5.11E-2</v>
      </c>
      <c r="V546">
        <f t="shared" si="26"/>
        <v>4.2999999999997485E-3</v>
      </c>
    </row>
    <row r="547" spans="1:22" x14ac:dyDescent="0.25">
      <c r="A547" s="2">
        <f t="shared" si="24"/>
        <v>44445</v>
      </c>
      <c r="B547" s="1">
        <v>44445.375</v>
      </c>
      <c r="C547">
        <v>0.84040000000000004</v>
      </c>
      <c r="D547">
        <v>0.95050000000000001</v>
      </c>
      <c r="E547">
        <f t="shared" si="25"/>
        <v>1.7909000000000002</v>
      </c>
      <c r="F547">
        <v>2.5999999999999999E-3</v>
      </c>
      <c r="G547">
        <v>3.1800000000000002E-2</v>
      </c>
      <c r="H547">
        <v>8.9300000000000004E-2</v>
      </c>
      <c r="I547">
        <v>3.85E-2</v>
      </c>
      <c r="J547">
        <v>0</v>
      </c>
      <c r="K547">
        <v>0</v>
      </c>
      <c r="L547">
        <v>0</v>
      </c>
      <c r="M547">
        <v>1.6899999999999998E-2</v>
      </c>
      <c r="N547">
        <v>6.2300000000000001E-2</v>
      </c>
      <c r="O547">
        <v>0</v>
      </c>
      <c r="P547">
        <v>1.4036</v>
      </c>
      <c r="Q547">
        <v>1.29E-2</v>
      </c>
      <c r="R547">
        <v>3.6600000000000001E-2</v>
      </c>
      <c r="S547">
        <v>0</v>
      </c>
      <c r="T547">
        <v>1.9E-2</v>
      </c>
      <c r="U547">
        <v>6.9000000000000006E-2</v>
      </c>
      <c r="V547">
        <f t="shared" si="26"/>
        <v>8.4000000000004071E-3</v>
      </c>
    </row>
    <row r="548" spans="1:22" x14ac:dyDescent="0.25">
      <c r="A548" s="2">
        <f t="shared" si="24"/>
        <v>44445</v>
      </c>
      <c r="B548" s="1">
        <v>44445.416666666664</v>
      </c>
      <c r="C548">
        <v>0.76249999999999996</v>
      </c>
      <c r="D548">
        <v>0.86680000000000001</v>
      </c>
      <c r="E548">
        <f t="shared" si="25"/>
        <v>1.6293</v>
      </c>
      <c r="F548">
        <v>0</v>
      </c>
      <c r="G548">
        <v>7.4000000000000003E-3</v>
      </c>
      <c r="H548">
        <v>8.9300000000000004E-2</v>
      </c>
      <c r="I548">
        <v>4.3099999999999999E-2</v>
      </c>
      <c r="J548">
        <v>0</v>
      </c>
      <c r="K548">
        <v>0</v>
      </c>
      <c r="L548">
        <v>0</v>
      </c>
      <c r="M548">
        <v>7.6200000000000004E-2</v>
      </c>
      <c r="N548">
        <v>5.16E-2</v>
      </c>
      <c r="O548">
        <v>0</v>
      </c>
      <c r="P548">
        <v>1.1455</v>
      </c>
      <c r="Q548">
        <v>1.2800000000000001E-2</v>
      </c>
      <c r="R548">
        <v>6.6400000000000001E-2</v>
      </c>
      <c r="S548">
        <v>0</v>
      </c>
      <c r="T548">
        <v>1.35E-2</v>
      </c>
      <c r="U548">
        <v>0.1179</v>
      </c>
      <c r="V548">
        <f t="shared" si="26"/>
        <v>5.6000000000000494E-3</v>
      </c>
    </row>
    <row r="549" spans="1:22" x14ac:dyDescent="0.25">
      <c r="A549" s="2">
        <f t="shared" si="24"/>
        <v>44445</v>
      </c>
      <c r="B549" s="1">
        <v>44445.458333333336</v>
      </c>
      <c r="C549">
        <v>0.46279999999999999</v>
      </c>
      <c r="D549">
        <v>0.43659999999999999</v>
      </c>
      <c r="E549">
        <f t="shared" si="25"/>
        <v>0.89939999999999998</v>
      </c>
      <c r="F549">
        <v>0</v>
      </c>
      <c r="G549">
        <v>1E-4</v>
      </c>
      <c r="H549">
        <v>8.9099999999999999E-2</v>
      </c>
      <c r="I549">
        <v>4.7300000000000002E-2</v>
      </c>
      <c r="J549">
        <v>0</v>
      </c>
      <c r="K549">
        <v>0</v>
      </c>
      <c r="L549">
        <v>0</v>
      </c>
      <c r="M549">
        <v>7.2599999999999998E-2</v>
      </c>
      <c r="N549">
        <v>2.3199999999999998E-2</v>
      </c>
      <c r="O549">
        <v>0</v>
      </c>
      <c r="P549">
        <v>0.3982</v>
      </c>
      <c r="Q549">
        <v>1.3299999999999999E-2</v>
      </c>
      <c r="R549">
        <v>0.13780000000000001</v>
      </c>
      <c r="S549">
        <v>0</v>
      </c>
      <c r="T549">
        <v>3.5900000000000001E-2</v>
      </c>
      <c r="U549">
        <v>7.0999999999999994E-2</v>
      </c>
      <c r="V549">
        <f t="shared" si="26"/>
        <v>1.089999999999991E-2</v>
      </c>
    </row>
    <row r="550" spans="1:22" x14ac:dyDescent="0.25">
      <c r="A550" s="2">
        <f t="shared" si="24"/>
        <v>44445</v>
      </c>
      <c r="B550" s="1">
        <v>44445.5</v>
      </c>
      <c r="C550">
        <v>0.51039999999999996</v>
      </c>
      <c r="D550">
        <v>0.47499999999999998</v>
      </c>
      <c r="E550">
        <f t="shared" si="25"/>
        <v>0.98539999999999994</v>
      </c>
      <c r="F550">
        <v>0</v>
      </c>
      <c r="G550">
        <v>0.1071</v>
      </c>
      <c r="H550">
        <v>8.8599999999999998E-2</v>
      </c>
      <c r="I550">
        <v>4.2200000000000001E-2</v>
      </c>
      <c r="J550">
        <v>0</v>
      </c>
      <c r="K550">
        <v>0</v>
      </c>
      <c r="L550">
        <v>0</v>
      </c>
      <c r="M550">
        <v>4.53E-2</v>
      </c>
      <c r="N550">
        <v>2.07E-2</v>
      </c>
      <c r="O550">
        <v>0</v>
      </c>
      <c r="P550">
        <v>0.47089999999999999</v>
      </c>
      <c r="Q550">
        <v>1.26E-2</v>
      </c>
      <c r="R550">
        <v>7.1400000000000005E-2</v>
      </c>
      <c r="S550">
        <v>0</v>
      </c>
      <c r="T550">
        <v>3.3099999999999997E-2</v>
      </c>
      <c r="U550">
        <v>8.0500000000000002E-2</v>
      </c>
      <c r="V550">
        <f t="shared" si="26"/>
        <v>1.3000000000000012E-2</v>
      </c>
    </row>
    <row r="551" spans="1:22" x14ac:dyDescent="0.25">
      <c r="A551" s="2">
        <f t="shared" si="24"/>
        <v>44445</v>
      </c>
      <c r="B551" s="1">
        <v>44445.541666666664</v>
      </c>
      <c r="C551">
        <v>0.3881</v>
      </c>
      <c r="D551">
        <v>0.56740000000000002</v>
      </c>
      <c r="E551">
        <f t="shared" si="25"/>
        <v>0.95550000000000002</v>
      </c>
      <c r="F551">
        <v>0</v>
      </c>
      <c r="G551">
        <v>5.1999999999999998E-3</v>
      </c>
      <c r="H551">
        <v>8.8599999999999998E-2</v>
      </c>
      <c r="I551">
        <v>4.1500000000000002E-2</v>
      </c>
      <c r="J551">
        <v>0</v>
      </c>
      <c r="K551">
        <v>0</v>
      </c>
      <c r="L551">
        <v>0</v>
      </c>
      <c r="M551">
        <v>3.0300000000000001E-2</v>
      </c>
      <c r="N551">
        <v>2.06E-2</v>
      </c>
      <c r="O551">
        <v>0</v>
      </c>
      <c r="P551">
        <v>0.6321</v>
      </c>
      <c r="Q551">
        <v>1.1599999999999999E-2</v>
      </c>
      <c r="R551">
        <v>2.7000000000000001E-3</v>
      </c>
      <c r="S551">
        <v>0</v>
      </c>
      <c r="T551">
        <v>1.37E-2</v>
      </c>
      <c r="U551">
        <v>9.4899999999999998E-2</v>
      </c>
      <c r="V551">
        <f t="shared" si="26"/>
        <v>1.4299999999999868E-2</v>
      </c>
    </row>
    <row r="552" spans="1:22" x14ac:dyDescent="0.25">
      <c r="A552" s="2">
        <f t="shared" si="24"/>
        <v>44445</v>
      </c>
      <c r="B552" s="1">
        <v>44445.583333333336</v>
      </c>
      <c r="C552">
        <v>0.72450000000000003</v>
      </c>
      <c r="D552">
        <v>0.88959999999999995</v>
      </c>
      <c r="E552">
        <f t="shared" si="25"/>
        <v>1.6141000000000001</v>
      </c>
      <c r="F552">
        <v>0</v>
      </c>
      <c r="G552">
        <v>2.2000000000000001E-3</v>
      </c>
      <c r="H552">
        <v>8.8800000000000004E-2</v>
      </c>
      <c r="I552">
        <v>6.2E-2</v>
      </c>
      <c r="J552">
        <v>0</v>
      </c>
      <c r="K552">
        <v>0</v>
      </c>
      <c r="L552">
        <v>0</v>
      </c>
      <c r="M552">
        <v>7.4999999999999997E-2</v>
      </c>
      <c r="N552">
        <v>6.5000000000000002E-2</v>
      </c>
      <c r="O552">
        <v>0</v>
      </c>
      <c r="P552">
        <v>1.1689000000000001</v>
      </c>
      <c r="Q552">
        <v>3.0200000000000001E-2</v>
      </c>
      <c r="R552">
        <v>1.24E-2</v>
      </c>
      <c r="S552">
        <v>0</v>
      </c>
      <c r="T552">
        <v>1.54E-2</v>
      </c>
      <c r="U552">
        <v>8.5500000000000007E-2</v>
      </c>
      <c r="V552">
        <f t="shared" si="26"/>
        <v>8.7000000000001521E-3</v>
      </c>
    </row>
    <row r="553" spans="1:22" x14ac:dyDescent="0.25">
      <c r="A553" s="2">
        <f t="shared" si="24"/>
        <v>44445</v>
      </c>
      <c r="B553" s="1">
        <v>44445.625</v>
      </c>
      <c r="C553">
        <v>1.7524</v>
      </c>
      <c r="D553">
        <v>1.9235</v>
      </c>
      <c r="E553">
        <f t="shared" si="25"/>
        <v>3.6758999999999999</v>
      </c>
      <c r="F553">
        <v>0.1191</v>
      </c>
      <c r="G553">
        <v>4.1000000000000003E-3</v>
      </c>
      <c r="H553">
        <v>8.9200000000000002E-2</v>
      </c>
      <c r="I553">
        <v>8.2500000000000004E-2</v>
      </c>
      <c r="J553">
        <v>0</v>
      </c>
      <c r="K553">
        <v>0</v>
      </c>
      <c r="L553">
        <v>0</v>
      </c>
      <c r="M553">
        <v>7.3099999999999998E-2</v>
      </c>
      <c r="N553">
        <v>0.14230000000000001</v>
      </c>
      <c r="O553">
        <v>8.6599999999999996E-2</v>
      </c>
      <c r="P553">
        <v>2.9523000000000001</v>
      </c>
      <c r="Q553">
        <v>3.1899999999999998E-2</v>
      </c>
      <c r="R553">
        <v>3.6299999999999999E-2</v>
      </c>
      <c r="S553">
        <v>0</v>
      </c>
      <c r="T553">
        <v>1.52E-2</v>
      </c>
      <c r="U553">
        <v>4.6800000000000001E-2</v>
      </c>
      <c r="V553">
        <f t="shared" si="26"/>
        <v>-3.5000000000002807E-3</v>
      </c>
    </row>
    <row r="554" spans="1:22" x14ac:dyDescent="0.25">
      <c r="A554" s="2">
        <f t="shared" si="24"/>
        <v>44445</v>
      </c>
      <c r="B554" s="1">
        <v>44445.666666666664</v>
      </c>
      <c r="C554">
        <v>0.23669999999999999</v>
      </c>
      <c r="D554">
        <v>0.33939999999999998</v>
      </c>
      <c r="E554">
        <f t="shared" si="25"/>
        <v>0.57609999999999995</v>
      </c>
      <c r="F554">
        <v>0</v>
      </c>
      <c r="G554">
        <v>4.8999999999999998E-3</v>
      </c>
      <c r="H554">
        <v>8.8300000000000003E-2</v>
      </c>
      <c r="I554">
        <v>3.8300000000000001E-2</v>
      </c>
      <c r="J554">
        <v>0</v>
      </c>
      <c r="K554">
        <v>0</v>
      </c>
      <c r="L554">
        <v>0</v>
      </c>
      <c r="M554">
        <v>7.2700000000000001E-2</v>
      </c>
      <c r="N554">
        <v>0</v>
      </c>
      <c r="O554">
        <v>0</v>
      </c>
      <c r="P554">
        <v>0.19120000000000001</v>
      </c>
      <c r="Q554">
        <v>1.4E-2</v>
      </c>
      <c r="R554">
        <v>4.1200000000000001E-2</v>
      </c>
      <c r="S554">
        <v>0</v>
      </c>
      <c r="T554">
        <v>1.5599999999999999E-2</v>
      </c>
      <c r="U554">
        <v>9.8900000000000002E-2</v>
      </c>
      <c r="V554">
        <f t="shared" si="26"/>
        <v>1.0999999999999899E-2</v>
      </c>
    </row>
    <row r="555" spans="1:22" x14ac:dyDescent="0.25">
      <c r="A555" s="2">
        <f t="shared" si="24"/>
        <v>44445</v>
      </c>
      <c r="B555" s="1">
        <v>44445.708333333336</v>
      </c>
      <c r="C555">
        <v>0.41249999999999998</v>
      </c>
      <c r="D555">
        <v>0.38829999999999998</v>
      </c>
      <c r="E555">
        <f t="shared" si="25"/>
        <v>0.80079999999999996</v>
      </c>
      <c r="F555">
        <v>0</v>
      </c>
      <c r="G555">
        <v>1E-4</v>
      </c>
      <c r="H555">
        <v>8.9300000000000004E-2</v>
      </c>
      <c r="I555">
        <v>5.2499999999999998E-2</v>
      </c>
      <c r="J555">
        <v>0</v>
      </c>
      <c r="K555">
        <v>0</v>
      </c>
      <c r="L555">
        <v>0</v>
      </c>
      <c r="M555">
        <v>7.8100000000000003E-2</v>
      </c>
      <c r="N555">
        <v>2.3900000000000001E-2</v>
      </c>
      <c r="O555">
        <v>1.6999999999999999E-3</v>
      </c>
      <c r="P555">
        <v>0.41220000000000001</v>
      </c>
      <c r="Q555">
        <v>1.35E-2</v>
      </c>
      <c r="R555">
        <v>8.2699999999999996E-2</v>
      </c>
      <c r="S555">
        <v>0</v>
      </c>
      <c r="T555">
        <v>2.5499999999999998E-2</v>
      </c>
      <c r="U555">
        <v>8.8000000000000005E-3</v>
      </c>
      <c r="V555">
        <f t="shared" si="26"/>
        <v>1.2499999999999956E-2</v>
      </c>
    </row>
    <row r="556" spans="1:22" x14ac:dyDescent="0.25">
      <c r="A556" s="2">
        <f t="shared" si="24"/>
        <v>44445</v>
      </c>
      <c r="B556" s="1">
        <v>44445.75</v>
      </c>
      <c r="C556">
        <v>0.21010000000000001</v>
      </c>
      <c r="D556">
        <v>0.1477</v>
      </c>
      <c r="E556">
        <f t="shared" si="25"/>
        <v>0.35780000000000001</v>
      </c>
      <c r="F556">
        <v>0</v>
      </c>
      <c r="G556">
        <v>1E-4</v>
      </c>
      <c r="H556">
        <v>8.9499999999999996E-2</v>
      </c>
      <c r="I556">
        <v>3.9100000000000003E-2</v>
      </c>
      <c r="J556">
        <v>0</v>
      </c>
      <c r="K556">
        <v>0</v>
      </c>
      <c r="L556">
        <v>0</v>
      </c>
      <c r="M556">
        <v>0.13220000000000001</v>
      </c>
      <c r="N556">
        <v>0</v>
      </c>
      <c r="O556">
        <v>0</v>
      </c>
      <c r="P556">
        <v>0</v>
      </c>
      <c r="Q556">
        <v>1.3299999999999999E-2</v>
      </c>
      <c r="R556">
        <v>5.3999999999999999E-2</v>
      </c>
      <c r="S556">
        <v>0</v>
      </c>
      <c r="T556">
        <v>1.49E-2</v>
      </c>
      <c r="U556">
        <v>0</v>
      </c>
      <c r="V556">
        <f t="shared" si="26"/>
        <v>1.4699999999999991E-2</v>
      </c>
    </row>
    <row r="557" spans="1:22" x14ac:dyDescent="0.25">
      <c r="A557" s="2">
        <f t="shared" si="24"/>
        <v>44445</v>
      </c>
      <c r="B557" s="1">
        <v>44445.791666666664</v>
      </c>
      <c r="C557">
        <v>0.79430000000000001</v>
      </c>
      <c r="D557">
        <v>0.78690000000000004</v>
      </c>
      <c r="E557">
        <f t="shared" si="25"/>
        <v>1.5811999999999999</v>
      </c>
      <c r="F557">
        <v>5.4000000000000003E-3</v>
      </c>
      <c r="G557">
        <v>5.1499999999999997E-2</v>
      </c>
      <c r="H557">
        <v>9.06E-2</v>
      </c>
      <c r="I557">
        <v>3.9800000000000002E-2</v>
      </c>
      <c r="J557">
        <v>0</v>
      </c>
      <c r="K557">
        <v>0</v>
      </c>
      <c r="L557">
        <v>0</v>
      </c>
      <c r="M557">
        <v>6.8000000000000005E-2</v>
      </c>
      <c r="N557">
        <v>8.1500000000000003E-2</v>
      </c>
      <c r="O557">
        <v>1.5E-3</v>
      </c>
      <c r="P557">
        <v>1.1296999999999999</v>
      </c>
      <c r="Q557">
        <v>1.52E-2</v>
      </c>
      <c r="R557">
        <v>2.9000000000000001E-2</v>
      </c>
      <c r="S557">
        <v>0</v>
      </c>
      <c r="T557">
        <v>3.6799999999999999E-2</v>
      </c>
      <c r="U557">
        <v>2.2100000000000002E-2</v>
      </c>
      <c r="V557">
        <f t="shared" si="26"/>
        <v>1.0099999999999998E-2</v>
      </c>
    </row>
    <row r="558" spans="1:22" x14ac:dyDescent="0.25">
      <c r="A558" s="2">
        <f t="shared" si="24"/>
        <v>44445</v>
      </c>
      <c r="B558" s="1">
        <v>44445.833333333336</v>
      </c>
      <c r="C558">
        <v>0.94589999999999996</v>
      </c>
      <c r="D558">
        <v>1.046</v>
      </c>
      <c r="E558">
        <f t="shared" si="25"/>
        <v>1.9919</v>
      </c>
      <c r="F558">
        <v>0</v>
      </c>
      <c r="G558">
        <v>1E-4</v>
      </c>
      <c r="H558">
        <v>0.1014</v>
      </c>
      <c r="I558">
        <v>0.12720000000000001</v>
      </c>
      <c r="J558">
        <v>0</v>
      </c>
      <c r="K558">
        <v>0</v>
      </c>
      <c r="L558">
        <v>0</v>
      </c>
      <c r="M558">
        <v>3.2399999999999998E-2</v>
      </c>
      <c r="N558">
        <v>0</v>
      </c>
      <c r="O558">
        <v>8.2000000000000007E-3</v>
      </c>
      <c r="P558">
        <v>1.482</v>
      </c>
      <c r="Q558">
        <v>3.4700000000000002E-2</v>
      </c>
      <c r="R558">
        <v>0.1439</v>
      </c>
      <c r="S558">
        <v>4.7999999999999996E-3</v>
      </c>
      <c r="T558">
        <v>1.8800000000000001E-2</v>
      </c>
      <c r="U558">
        <v>3.5000000000000003E-2</v>
      </c>
      <c r="V558">
        <f t="shared" si="26"/>
        <v>3.4000000000002917E-3</v>
      </c>
    </row>
    <row r="559" spans="1:22" x14ac:dyDescent="0.25">
      <c r="A559" s="2">
        <f t="shared" si="24"/>
        <v>44445</v>
      </c>
      <c r="B559" s="1">
        <v>44445.875</v>
      </c>
      <c r="C559">
        <v>0.22170000000000001</v>
      </c>
      <c r="D559">
        <v>0.30680000000000002</v>
      </c>
      <c r="E559">
        <f t="shared" si="25"/>
        <v>0.52849999999999997</v>
      </c>
      <c r="F559">
        <v>0</v>
      </c>
      <c r="G559">
        <v>1E-4</v>
      </c>
      <c r="H559">
        <v>0.10100000000000001</v>
      </c>
      <c r="I559">
        <v>0.13170000000000001</v>
      </c>
      <c r="J559">
        <v>0</v>
      </c>
      <c r="K559">
        <v>0</v>
      </c>
      <c r="L559">
        <v>0</v>
      </c>
      <c r="M559">
        <v>7.5700000000000003E-2</v>
      </c>
      <c r="N559">
        <v>0</v>
      </c>
      <c r="O559">
        <v>0</v>
      </c>
      <c r="P559">
        <v>0</v>
      </c>
      <c r="Q559">
        <v>2.6499999999999999E-2</v>
      </c>
      <c r="R559">
        <v>0.1197</v>
      </c>
      <c r="S559">
        <v>6.0000000000000001E-3</v>
      </c>
      <c r="T559">
        <v>1.6400000000000001E-2</v>
      </c>
      <c r="U559">
        <v>3.6400000000000002E-2</v>
      </c>
      <c r="V559">
        <f t="shared" si="26"/>
        <v>1.4999999999999902E-2</v>
      </c>
    </row>
    <row r="560" spans="1:22" x14ac:dyDescent="0.25">
      <c r="A560" s="2">
        <f t="shared" si="24"/>
        <v>44445</v>
      </c>
      <c r="B560" s="1">
        <v>44445.916666666664</v>
      </c>
      <c r="C560">
        <v>0.39200000000000002</v>
      </c>
      <c r="D560">
        <v>0.5575</v>
      </c>
      <c r="E560">
        <f t="shared" si="25"/>
        <v>0.94950000000000001</v>
      </c>
      <c r="F560">
        <v>0</v>
      </c>
      <c r="G560">
        <v>1E-4</v>
      </c>
      <c r="H560">
        <v>0.10059999999999999</v>
      </c>
      <c r="I560">
        <v>0.1341</v>
      </c>
      <c r="J560">
        <v>0</v>
      </c>
      <c r="K560">
        <v>0</v>
      </c>
      <c r="L560">
        <v>0</v>
      </c>
      <c r="M560">
        <v>7.3300000000000004E-2</v>
      </c>
      <c r="N560">
        <v>2.1000000000000001E-2</v>
      </c>
      <c r="O560">
        <v>0</v>
      </c>
      <c r="P560">
        <v>0.50760000000000005</v>
      </c>
      <c r="Q560">
        <v>0</v>
      </c>
      <c r="R560">
        <v>3.1300000000000001E-2</v>
      </c>
      <c r="S560">
        <v>0</v>
      </c>
      <c r="T560">
        <v>1.5900000000000001E-2</v>
      </c>
      <c r="U560">
        <v>5.1700000000000003E-2</v>
      </c>
      <c r="V560">
        <f t="shared" si="26"/>
        <v>1.3899999999999912E-2</v>
      </c>
    </row>
    <row r="561" spans="1:22" x14ac:dyDescent="0.25">
      <c r="A561" s="2">
        <f t="shared" si="24"/>
        <v>44445</v>
      </c>
      <c r="B561" s="1">
        <v>44445.958333333336</v>
      </c>
      <c r="C561">
        <v>1.6096999999999999</v>
      </c>
      <c r="D561">
        <v>1.6617</v>
      </c>
      <c r="E561">
        <f t="shared" si="25"/>
        <v>3.2713999999999999</v>
      </c>
      <c r="F561">
        <v>8.3000000000000001E-3</v>
      </c>
      <c r="G561">
        <v>0</v>
      </c>
      <c r="H561">
        <v>0.1014</v>
      </c>
      <c r="I561">
        <v>5.7299999999999997E-2</v>
      </c>
      <c r="J561">
        <v>0</v>
      </c>
      <c r="K561">
        <v>0</v>
      </c>
      <c r="L561">
        <v>0</v>
      </c>
      <c r="M561">
        <v>7.2599999999999998E-2</v>
      </c>
      <c r="N561">
        <v>8.3299999999999999E-2</v>
      </c>
      <c r="O561">
        <v>1.1000000000000001E-3</v>
      </c>
      <c r="P561">
        <v>2.8624999999999998</v>
      </c>
      <c r="Q561">
        <v>0</v>
      </c>
      <c r="R561">
        <v>5.5E-2</v>
      </c>
      <c r="S561">
        <v>1.34E-2</v>
      </c>
      <c r="T561">
        <v>1.5699999999999999E-2</v>
      </c>
      <c r="U561">
        <v>4.4999999999999997E-3</v>
      </c>
      <c r="V561">
        <f t="shared" si="26"/>
        <v>-3.6999999999998145E-3</v>
      </c>
    </row>
    <row r="562" spans="1:22" x14ac:dyDescent="0.25">
      <c r="A562" s="2">
        <f t="shared" si="24"/>
        <v>44446</v>
      </c>
      <c r="B562" s="1">
        <v>44446</v>
      </c>
      <c r="C562">
        <v>7.3300000000000004E-2</v>
      </c>
      <c r="D562">
        <v>0.15490000000000001</v>
      </c>
      <c r="E562">
        <f t="shared" si="25"/>
        <v>0.22820000000000001</v>
      </c>
      <c r="F562">
        <v>0</v>
      </c>
      <c r="G562">
        <v>1E-4</v>
      </c>
      <c r="H562">
        <v>0.1008</v>
      </c>
      <c r="I562">
        <v>4.4600000000000001E-2</v>
      </c>
      <c r="J562">
        <v>0</v>
      </c>
      <c r="K562">
        <v>0</v>
      </c>
      <c r="L562">
        <v>0</v>
      </c>
      <c r="M562">
        <v>1.43E-2</v>
      </c>
      <c r="N562">
        <v>0</v>
      </c>
      <c r="O562">
        <v>0</v>
      </c>
      <c r="P562">
        <v>0</v>
      </c>
      <c r="Q562">
        <v>0</v>
      </c>
      <c r="R562">
        <v>3.2099999999999997E-2</v>
      </c>
      <c r="S562">
        <v>0</v>
      </c>
      <c r="T562">
        <v>1.37E-2</v>
      </c>
      <c r="U562">
        <v>0</v>
      </c>
      <c r="V562">
        <f t="shared" si="26"/>
        <v>2.2600000000000009E-2</v>
      </c>
    </row>
    <row r="563" spans="1:22" x14ac:dyDescent="0.25">
      <c r="A563" s="2">
        <f t="shared" si="24"/>
        <v>44446</v>
      </c>
      <c r="B563" s="1">
        <v>44446.041666666664</v>
      </c>
      <c r="C563">
        <v>0.1153</v>
      </c>
      <c r="D563">
        <v>0.15</v>
      </c>
      <c r="E563">
        <f t="shared" si="25"/>
        <v>0.26529999999999998</v>
      </c>
      <c r="F563">
        <v>0</v>
      </c>
      <c r="G563">
        <v>1E-4</v>
      </c>
      <c r="H563">
        <v>0.1007</v>
      </c>
      <c r="I563">
        <v>3.9899999999999998E-2</v>
      </c>
      <c r="J563">
        <v>0</v>
      </c>
      <c r="K563">
        <v>0</v>
      </c>
      <c r="L563">
        <v>0</v>
      </c>
      <c r="M563">
        <v>5.8700000000000002E-2</v>
      </c>
      <c r="N563">
        <v>0</v>
      </c>
      <c r="O563">
        <v>0</v>
      </c>
      <c r="P563">
        <v>0</v>
      </c>
      <c r="Q563">
        <v>0</v>
      </c>
      <c r="R563">
        <v>3.1800000000000002E-2</v>
      </c>
      <c r="S563">
        <v>0</v>
      </c>
      <c r="T563">
        <v>1.37E-2</v>
      </c>
      <c r="U563">
        <v>0</v>
      </c>
      <c r="V563">
        <f t="shared" si="26"/>
        <v>2.0400000000000001E-2</v>
      </c>
    </row>
    <row r="564" spans="1:22" x14ac:dyDescent="0.25">
      <c r="A564" s="2">
        <f t="shared" si="24"/>
        <v>44446</v>
      </c>
      <c r="B564" s="1">
        <v>44446.083333333336</v>
      </c>
      <c r="C564">
        <v>0.39589999999999997</v>
      </c>
      <c r="D564">
        <v>0.41799999999999998</v>
      </c>
      <c r="E564">
        <f t="shared" si="25"/>
        <v>0.81389999999999996</v>
      </c>
      <c r="F564">
        <v>0</v>
      </c>
      <c r="G564">
        <v>1E-4</v>
      </c>
      <c r="H564">
        <v>0.1012</v>
      </c>
      <c r="I564">
        <v>3.95E-2</v>
      </c>
      <c r="J564">
        <v>0</v>
      </c>
      <c r="K564">
        <v>0</v>
      </c>
      <c r="L564">
        <v>0</v>
      </c>
      <c r="M564">
        <v>7.4300000000000005E-2</v>
      </c>
      <c r="N564">
        <v>0</v>
      </c>
      <c r="O564">
        <v>0</v>
      </c>
      <c r="P564">
        <v>0.53900000000000003</v>
      </c>
      <c r="Q564">
        <v>0</v>
      </c>
      <c r="R564">
        <v>3.1699999999999999E-2</v>
      </c>
      <c r="S564">
        <v>0</v>
      </c>
      <c r="T564">
        <v>1.3599999999999999E-2</v>
      </c>
      <c r="U564">
        <v>0</v>
      </c>
      <c r="V564">
        <f t="shared" si="26"/>
        <v>1.4500000000000068E-2</v>
      </c>
    </row>
    <row r="565" spans="1:22" x14ac:dyDescent="0.25">
      <c r="A565" s="2">
        <f t="shared" si="24"/>
        <v>44446</v>
      </c>
      <c r="B565" s="1">
        <v>44446.125</v>
      </c>
      <c r="C565">
        <v>0.12870000000000001</v>
      </c>
      <c r="D565">
        <v>0.15029999999999999</v>
      </c>
      <c r="E565">
        <f t="shared" si="25"/>
        <v>0.27900000000000003</v>
      </c>
      <c r="F565">
        <v>0</v>
      </c>
      <c r="G565">
        <v>1E-4</v>
      </c>
      <c r="H565">
        <v>0.1013</v>
      </c>
      <c r="I565">
        <v>3.9699999999999999E-2</v>
      </c>
      <c r="J565">
        <v>0</v>
      </c>
      <c r="K565">
        <v>0</v>
      </c>
      <c r="L565">
        <v>0</v>
      </c>
      <c r="M565">
        <v>7.2999999999999995E-2</v>
      </c>
      <c r="N565">
        <v>0</v>
      </c>
      <c r="O565">
        <v>0</v>
      </c>
      <c r="P565">
        <v>0</v>
      </c>
      <c r="Q565">
        <v>0</v>
      </c>
      <c r="R565">
        <v>3.1899999999999998E-2</v>
      </c>
      <c r="S565">
        <v>0</v>
      </c>
      <c r="T565">
        <v>1.37E-2</v>
      </c>
      <c r="U565">
        <v>0</v>
      </c>
      <c r="V565">
        <f t="shared" si="26"/>
        <v>1.9300000000000039E-2</v>
      </c>
    </row>
    <row r="566" spans="1:22" x14ac:dyDescent="0.25">
      <c r="A566" s="2">
        <f t="shared" si="24"/>
        <v>44446</v>
      </c>
      <c r="B566" s="1">
        <v>44446.166666666664</v>
      </c>
      <c r="C566">
        <v>0.10059999999999999</v>
      </c>
      <c r="D566">
        <v>0.1492</v>
      </c>
      <c r="E566">
        <f t="shared" si="25"/>
        <v>0.24979999999999999</v>
      </c>
      <c r="F566">
        <v>0</v>
      </c>
      <c r="G566">
        <v>1E-4</v>
      </c>
      <c r="H566">
        <v>0.1013</v>
      </c>
      <c r="I566">
        <v>3.9800000000000002E-2</v>
      </c>
      <c r="J566">
        <v>0</v>
      </c>
      <c r="K566">
        <v>0</v>
      </c>
      <c r="L566">
        <v>0</v>
      </c>
      <c r="M566">
        <v>4.3299999999999998E-2</v>
      </c>
      <c r="N566">
        <v>0</v>
      </c>
      <c r="O566">
        <v>0</v>
      </c>
      <c r="P566">
        <v>0</v>
      </c>
      <c r="Q566">
        <v>0</v>
      </c>
      <c r="R566">
        <v>3.1899999999999998E-2</v>
      </c>
      <c r="S566">
        <v>0</v>
      </c>
      <c r="T566">
        <v>1.37E-2</v>
      </c>
      <c r="U566">
        <v>0</v>
      </c>
      <c r="V566">
        <f t="shared" si="26"/>
        <v>1.9700000000000023E-2</v>
      </c>
    </row>
    <row r="567" spans="1:22" x14ac:dyDescent="0.25">
      <c r="A567" s="2">
        <f t="shared" si="24"/>
        <v>44446</v>
      </c>
      <c r="B567" s="1">
        <v>44446.208333333336</v>
      </c>
      <c r="C567">
        <v>8.7099999999999997E-2</v>
      </c>
      <c r="D567">
        <v>0.14860000000000001</v>
      </c>
      <c r="E567">
        <f t="shared" si="25"/>
        <v>0.23570000000000002</v>
      </c>
      <c r="F567">
        <v>0</v>
      </c>
      <c r="G567">
        <v>1E-4</v>
      </c>
      <c r="H567">
        <v>0.1011</v>
      </c>
      <c r="I567">
        <v>3.95E-2</v>
      </c>
      <c r="J567">
        <v>0</v>
      </c>
      <c r="K567">
        <v>0</v>
      </c>
      <c r="L567">
        <v>0</v>
      </c>
      <c r="M567">
        <v>2.9399999999999999E-2</v>
      </c>
      <c r="N567">
        <v>0</v>
      </c>
      <c r="O567">
        <v>0</v>
      </c>
      <c r="P567">
        <v>0</v>
      </c>
      <c r="Q567">
        <v>0</v>
      </c>
      <c r="R567">
        <v>3.1699999999999999E-2</v>
      </c>
      <c r="S567">
        <v>0</v>
      </c>
      <c r="T567">
        <v>1.3599999999999999E-2</v>
      </c>
      <c r="U567">
        <v>0</v>
      </c>
      <c r="V567">
        <f t="shared" si="26"/>
        <v>2.0300000000000012E-2</v>
      </c>
    </row>
    <row r="568" spans="1:22" x14ac:dyDescent="0.25">
      <c r="A568" s="2">
        <f t="shared" si="24"/>
        <v>44446</v>
      </c>
      <c r="B568" s="1">
        <v>44446.25</v>
      </c>
      <c r="C568">
        <v>0.1948</v>
      </c>
      <c r="D568">
        <v>0.20169999999999999</v>
      </c>
      <c r="E568">
        <f t="shared" si="25"/>
        <v>0.39649999999999996</v>
      </c>
      <c r="F568">
        <v>0</v>
      </c>
      <c r="G568">
        <v>4.0000000000000002E-4</v>
      </c>
      <c r="H568">
        <v>0.10059999999999999</v>
      </c>
      <c r="I568">
        <v>3.9100000000000003E-2</v>
      </c>
      <c r="J568">
        <v>0</v>
      </c>
      <c r="K568">
        <v>0</v>
      </c>
      <c r="L568">
        <v>0</v>
      </c>
      <c r="M568">
        <v>7.5600000000000001E-2</v>
      </c>
      <c r="N568">
        <v>2.3699999999999999E-2</v>
      </c>
      <c r="O568">
        <v>0</v>
      </c>
      <c r="P568">
        <v>7.5200000000000003E-2</v>
      </c>
      <c r="Q568">
        <v>0</v>
      </c>
      <c r="R568">
        <v>3.5700000000000003E-2</v>
      </c>
      <c r="S568">
        <v>0</v>
      </c>
      <c r="T568">
        <v>2.4500000000000001E-2</v>
      </c>
      <c r="U568">
        <v>3.8E-3</v>
      </c>
      <c r="V568">
        <f t="shared" si="26"/>
        <v>1.7899999999999916E-2</v>
      </c>
    </row>
    <row r="569" spans="1:22" x14ac:dyDescent="0.25">
      <c r="A569" s="2">
        <f t="shared" si="24"/>
        <v>44446</v>
      </c>
      <c r="B569" s="1">
        <v>44446.291666666664</v>
      </c>
      <c r="C569">
        <v>0.31530000000000002</v>
      </c>
      <c r="D569">
        <v>0.38350000000000001</v>
      </c>
      <c r="E569">
        <f t="shared" si="25"/>
        <v>0.69880000000000009</v>
      </c>
      <c r="F569">
        <v>2.8999999999999998E-3</v>
      </c>
      <c r="G569">
        <v>1.4E-3</v>
      </c>
      <c r="H569">
        <v>9.0300000000000005E-2</v>
      </c>
      <c r="I569">
        <v>3.8699999999999998E-2</v>
      </c>
      <c r="J569">
        <v>0</v>
      </c>
      <c r="K569">
        <v>0</v>
      </c>
      <c r="L569">
        <v>0</v>
      </c>
      <c r="M569">
        <v>4.9099999999999998E-2</v>
      </c>
      <c r="N569">
        <v>2.1299999999999999E-2</v>
      </c>
      <c r="O569">
        <v>3.7000000000000002E-3</v>
      </c>
      <c r="P569">
        <v>0.35849999999999999</v>
      </c>
      <c r="Q569">
        <v>1.7899999999999999E-2</v>
      </c>
      <c r="R569">
        <v>4.4999999999999998E-2</v>
      </c>
      <c r="S569">
        <v>0</v>
      </c>
      <c r="T569">
        <v>1.7999999999999999E-2</v>
      </c>
      <c r="U569">
        <v>3.7699999999999997E-2</v>
      </c>
      <c r="V569">
        <f t="shared" si="26"/>
        <v>1.430000000000009E-2</v>
      </c>
    </row>
    <row r="570" spans="1:22" x14ac:dyDescent="0.25">
      <c r="A570" s="2">
        <f t="shared" si="24"/>
        <v>44446</v>
      </c>
      <c r="B570" s="1">
        <v>44446.333333333336</v>
      </c>
      <c r="C570">
        <v>0.37359999999999999</v>
      </c>
      <c r="D570">
        <v>0.44209999999999999</v>
      </c>
      <c r="E570">
        <f t="shared" si="25"/>
        <v>0.81569999999999998</v>
      </c>
      <c r="F570">
        <v>0</v>
      </c>
      <c r="G570">
        <v>2.93E-2</v>
      </c>
      <c r="H570">
        <v>8.8999999999999996E-2</v>
      </c>
      <c r="I570">
        <v>4.4999999999999998E-2</v>
      </c>
      <c r="J570">
        <v>0</v>
      </c>
      <c r="K570">
        <v>0</v>
      </c>
      <c r="L570">
        <v>0</v>
      </c>
      <c r="M570">
        <v>2.7099999999999999E-2</v>
      </c>
      <c r="N570">
        <v>2.4899999999999999E-2</v>
      </c>
      <c r="O570">
        <v>4.4000000000000003E-3</v>
      </c>
      <c r="P570">
        <v>0.44519999999999998</v>
      </c>
      <c r="Q570">
        <v>1.2999999999999999E-2</v>
      </c>
      <c r="R570">
        <v>5.5100000000000003E-2</v>
      </c>
      <c r="S570">
        <v>9.7000000000000003E-3</v>
      </c>
      <c r="T570">
        <v>1.4200000000000001E-2</v>
      </c>
      <c r="U570">
        <v>4.4200000000000003E-2</v>
      </c>
      <c r="V570">
        <f t="shared" si="26"/>
        <v>1.4599999999999835E-2</v>
      </c>
    </row>
    <row r="571" spans="1:22" x14ac:dyDescent="0.25">
      <c r="A571" s="2">
        <f t="shared" si="24"/>
        <v>44446</v>
      </c>
      <c r="B571" s="1">
        <v>44446.375</v>
      </c>
      <c r="C571">
        <v>0.48</v>
      </c>
      <c r="D571">
        <v>0.56579999999999997</v>
      </c>
      <c r="E571">
        <f t="shared" si="25"/>
        <v>1.0457999999999998</v>
      </c>
      <c r="F571">
        <v>0</v>
      </c>
      <c r="G571">
        <v>2.1399999999999999E-2</v>
      </c>
      <c r="H571">
        <v>8.9399999999999993E-2</v>
      </c>
      <c r="I571">
        <v>5.0999999999999997E-2</v>
      </c>
      <c r="J571">
        <v>0</v>
      </c>
      <c r="K571">
        <v>0</v>
      </c>
      <c r="L571">
        <v>0</v>
      </c>
      <c r="M571">
        <v>7.5499999999999998E-2</v>
      </c>
      <c r="N571">
        <v>2.1499999999999998E-2</v>
      </c>
      <c r="O571">
        <v>0</v>
      </c>
      <c r="P571">
        <v>0.61670000000000003</v>
      </c>
      <c r="Q571">
        <v>2.7099999999999999E-2</v>
      </c>
      <c r="R571">
        <v>4.48E-2</v>
      </c>
      <c r="S571">
        <v>0</v>
      </c>
      <c r="T571">
        <v>1.3599999999999999E-2</v>
      </c>
      <c r="U571">
        <v>7.3999999999999996E-2</v>
      </c>
      <c r="V571">
        <f t="shared" si="26"/>
        <v>1.0799999999999921E-2</v>
      </c>
    </row>
    <row r="572" spans="1:22" x14ac:dyDescent="0.25">
      <c r="A572" s="2">
        <f t="shared" si="24"/>
        <v>44446</v>
      </c>
      <c r="B572" s="1">
        <v>44446.416666666664</v>
      </c>
      <c r="C572">
        <v>0.126</v>
      </c>
      <c r="D572">
        <v>0.25019999999999998</v>
      </c>
      <c r="E572">
        <f t="shared" si="25"/>
        <v>0.37619999999999998</v>
      </c>
      <c r="F572">
        <v>0</v>
      </c>
      <c r="G572">
        <v>1.4E-2</v>
      </c>
      <c r="H572">
        <v>8.9200000000000002E-2</v>
      </c>
      <c r="I572">
        <v>4.1500000000000002E-2</v>
      </c>
      <c r="J572">
        <v>0</v>
      </c>
      <c r="K572">
        <v>0</v>
      </c>
      <c r="L572">
        <v>0</v>
      </c>
      <c r="M572">
        <v>7.3099999999999998E-2</v>
      </c>
      <c r="N572">
        <v>0</v>
      </c>
      <c r="O572">
        <v>0</v>
      </c>
      <c r="P572">
        <v>0</v>
      </c>
      <c r="Q572">
        <v>4.3499999999999997E-2</v>
      </c>
      <c r="R572">
        <v>1.4500000000000001E-2</v>
      </c>
      <c r="S572">
        <v>0</v>
      </c>
      <c r="T572">
        <v>1.47E-2</v>
      </c>
      <c r="U572">
        <v>7.0599999999999996E-2</v>
      </c>
      <c r="V572">
        <f t="shared" si="26"/>
        <v>1.5100000000000002E-2</v>
      </c>
    </row>
    <row r="573" spans="1:22" x14ac:dyDescent="0.25">
      <c r="A573" s="2">
        <f t="shared" si="24"/>
        <v>44446</v>
      </c>
      <c r="B573" s="1">
        <v>44446.458333333336</v>
      </c>
      <c r="C573">
        <v>0.4224</v>
      </c>
      <c r="D573">
        <v>0.48959999999999998</v>
      </c>
      <c r="E573">
        <f t="shared" si="25"/>
        <v>0.91199999999999992</v>
      </c>
      <c r="F573">
        <v>0</v>
      </c>
      <c r="G573">
        <v>2.5000000000000001E-3</v>
      </c>
      <c r="H573">
        <v>8.9300000000000004E-2</v>
      </c>
      <c r="I573">
        <v>3.9E-2</v>
      </c>
      <c r="J573">
        <v>0</v>
      </c>
      <c r="K573">
        <v>0</v>
      </c>
      <c r="L573">
        <v>0</v>
      </c>
      <c r="M573">
        <v>3.6999999999999998E-2</v>
      </c>
      <c r="N573">
        <v>4.24E-2</v>
      </c>
      <c r="O573">
        <v>0</v>
      </c>
      <c r="P573">
        <v>0.59340000000000004</v>
      </c>
      <c r="Q573">
        <v>1.3299999999999999E-2</v>
      </c>
      <c r="R573">
        <v>4.0300000000000002E-2</v>
      </c>
      <c r="S573">
        <v>0</v>
      </c>
      <c r="T573">
        <v>1.7299999999999999E-2</v>
      </c>
      <c r="U573">
        <v>2.3599999999999999E-2</v>
      </c>
      <c r="V573">
        <f t="shared" si="26"/>
        <v>1.3899999999999912E-2</v>
      </c>
    </row>
    <row r="574" spans="1:22" x14ac:dyDescent="0.25">
      <c r="A574" s="2">
        <f t="shared" si="24"/>
        <v>44446</v>
      </c>
      <c r="B574" s="1">
        <v>44446.5</v>
      </c>
      <c r="C574">
        <v>0.43669999999999998</v>
      </c>
      <c r="D574">
        <v>0.54469999999999996</v>
      </c>
      <c r="E574">
        <f t="shared" si="25"/>
        <v>0.98139999999999994</v>
      </c>
      <c r="F574">
        <v>0</v>
      </c>
      <c r="G574">
        <v>3.0700000000000002E-2</v>
      </c>
      <c r="H574">
        <v>8.8900000000000007E-2</v>
      </c>
      <c r="I574">
        <v>3.8199999999999998E-2</v>
      </c>
      <c r="J574">
        <v>0</v>
      </c>
      <c r="K574">
        <v>0</v>
      </c>
      <c r="L574">
        <v>0</v>
      </c>
      <c r="M574">
        <v>3.9800000000000002E-2</v>
      </c>
      <c r="N574">
        <v>4.5900000000000003E-2</v>
      </c>
      <c r="O574">
        <v>0</v>
      </c>
      <c r="P574">
        <v>0.61950000000000005</v>
      </c>
      <c r="Q574">
        <v>1.26E-2</v>
      </c>
      <c r="R574">
        <v>6.4999999999999997E-3</v>
      </c>
      <c r="S574">
        <v>0</v>
      </c>
      <c r="T574">
        <v>1.9400000000000001E-2</v>
      </c>
      <c r="U574">
        <v>6.5799999999999997E-2</v>
      </c>
      <c r="V574">
        <f t="shared" si="26"/>
        <v>1.4100000000000112E-2</v>
      </c>
    </row>
    <row r="575" spans="1:22" x14ac:dyDescent="0.25">
      <c r="A575" s="2">
        <f t="shared" si="24"/>
        <v>44446</v>
      </c>
      <c r="B575" s="1">
        <v>44446.541666666664</v>
      </c>
      <c r="C575">
        <v>0.62609999999999999</v>
      </c>
      <c r="D575">
        <v>0.67259999999999998</v>
      </c>
      <c r="E575">
        <f t="shared" si="25"/>
        <v>1.2987</v>
      </c>
      <c r="F575">
        <v>2.8E-3</v>
      </c>
      <c r="G575">
        <v>0</v>
      </c>
      <c r="H575">
        <v>8.9300000000000004E-2</v>
      </c>
      <c r="I575">
        <v>4.5900000000000003E-2</v>
      </c>
      <c r="J575">
        <v>0</v>
      </c>
      <c r="K575">
        <v>0</v>
      </c>
      <c r="L575">
        <v>0</v>
      </c>
      <c r="M575">
        <v>7.4899999999999994E-2</v>
      </c>
      <c r="N575">
        <v>2.1999999999999999E-2</v>
      </c>
      <c r="O575">
        <v>0</v>
      </c>
      <c r="P575">
        <v>0.9294</v>
      </c>
      <c r="Q575">
        <v>1.9599999999999999E-2</v>
      </c>
      <c r="R575">
        <v>5.2299999999999999E-2</v>
      </c>
      <c r="S575">
        <v>0</v>
      </c>
      <c r="T575">
        <v>1.9300000000000001E-2</v>
      </c>
      <c r="U575">
        <v>3.4700000000000002E-2</v>
      </c>
      <c r="V575">
        <f t="shared" si="26"/>
        <v>8.499999999999952E-3</v>
      </c>
    </row>
    <row r="576" spans="1:22" x14ac:dyDescent="0.25">
      <c r="A576" s="2">
        <f t="shared" si="24"/>
        <v>44446</v>
      </c>
      <c r="B576" s="1">
        <v>44446.583333333336</v>
      </c>
      <c r="C576">
        <v>0.3715</v>
      </c>
      <c r="D576">
        <v>0.40189999999999998</v>
      </c>
      <c r="E576">
        <f t="shared" si="25"/>
        <v>0.77339999999999998</v>
      </c>
      <c r="F576">
        <v>0</v>
      </c>
      <c r="G576">
        <v>1E-4</v>
      </c>
      <c r="H576">
        <v>8.9499999999999996E-2</v>
      </c>
      <c r="I576">
        <v>4.6699999999999998E-2</v>
      </c>
      <c r="J576">
        <v>0</v>
      </c>
      <c r="K576">
        <v>0</v>
      </c>
      <c r="L576">
        <v>0</v>
      </c>
      <c r="M576">
        <v>7.3200000000000001E-2</v>
      </c>
      <c r="N576">
        <v>2.3199999999999998E-2</v>
      </c>
      <c r="O576">
        <v>0</v>
      </c>
      <c r="P576">
        <v>0.38979999999999998</v>
      </c>
      <c r="Q576">
        <v>2.07E-2</v>
      </c>
      <c r="R576">
        <v>6.54E-2</v>
      </c>
      <c r="S576">
        <v>0</v>
      </c>
      <c r="T576">
        <v>1.9199999999999998E-2</v>
      </c>
      <c r="U576">
        <v>3.2399999999999998E-2</v>
      </c>
      <c r="V576">
        <f t="shared" si="26"/>
        <v>1.3199999999999878E-2</v>
      </c>
    </row>
    <row r="577" spans="1:22" x14ac:dyDescent="0.25">
      <c r="A577" s="2">
        <f t="shared" si="24"/>
        <v>44446</v>
      </c>
      <c r="B577" s="1">
        <v>44446.625</v>
      </c>
      <c r="C577">
        <v>1.1352</v>
      </c>
      <c r="D577">
        <v>1.1660999999999999</v>
      </c>
      <c r="E577">
        <f t="shared" si="25"/>
        <v>2.3012999999999999</v>
      </c>
      <c r="F577">
        <v>2.5999999999999999E-3</v>
      </c>
      <c r="G577">
        <v>1E-4</v>
      </c>
      <c r="H577">
        <v>8.9700000000000002E-2</v>
      </c>
      <c r="I577">
        <v>5.2299999999999999E-2</v>
      </c>
      <c r="J577">
        <v>0</v>
      </c>
      <c r="K577">
        <v>0</v>
      </c>
      <c r="L577">
        <v>0</v>
      </c>
      <c r="M577">
        <v>7.2400000000000006E-2</v>
      </c>
      <c r="N577">
        <v>5.3199999999999997E-2</v>
      </c>
      <c r="O577">
        <v>0.09</v>
      </c>
      <c r="P577">
        <v>1.8146</v>
      </c>
      <c r="Q577">
        <v>2.2599999999999999E-2</v>
      </c>
      <c r="R577">
        <v>2.5399999999999999E-2</v>
      </c>
      <c r="S577">
        <v>0</v>
      </c>
      <c r="T577">
        <v>1.5100000000000001E-2</v>
      </c>
      <c r="U577">
        <v>6.0499999999999998E-2</v>
      </c>
      <c r="V577">
        <f t="shared" si="26"/>
        <v>2.8000000000001357E-3</v>
      </c>
    </row>
    <row r="578" spans="1:22" x14ac:dyDescent="0.25">
      <c r="A578" s="2">
        <f t="shared" si="24"/>
        <v>44446</v>
      </c>
      <c r="B578" s="1">
        <v>44446.666666666664</v>
      </c>
      <c r="C578">
        <v>0.29780000000000001</v>
      </c>
      <c r="D578">
        <v>0.4738</v>
      </c>
      <c r="E578">
        <f t="shared" si="25"/>
        <v>0.77160000000000006</v>
      </c>
      <c r="F578">
        <v>0</v>
      </c>
      <c r="G578">
        <v>1E-4</v>
      </c>
      <c r="H578">
        <v>8.9300000000000004E-2</v>
      </c>
      <c r="I578">
        <v>6.1800000000000001E-2</v>
      </c>
      <c r="J578">
        <v>0</v>
      </c>
      <c r="K578">
        <v>0</v>
      </c>
      <c r="L578">
        <v>0</v>
      </c>
      <c r="M578">
        <v>2.2100000000000002E-2</v>
      </c>
      <c r="N578">
        <v>0</v>
      </c>
      <c r="O578">
        <v>0</v>
      </c>
      <c r="P578">
        <v>0.50009999999999999</v>
      </c>
      <c r="Q578">
        <v>1.7000000000000001E-2</v>
      </c>
      <c r="R578">
        <v>0</v>
      </c>
      <c r="S578">
        <v>0</v>
      </c>
      <c r="T578">
        <v>1.34E-2</v>
      </c>
      <c r="U578">
        <v>5.1499999999999997E-2</v>
      </c>
      <c r="V578">
        <f t="shared" si="26"/>
        <v>1.6300000000000092E-2</v>
      </c>
    </row>
    <row r="579" spans="1:22" x14ac:dyDescent="0.25">
      <c r="A579" s="2">
        <f t="shared" ref="A579:A624" si="27">INT(B579)</f>
        <v>44446</v>
      </c>
      <c r="B579" s="1">
        <v>44446.708333333336</v>
      </c>
      <c r="C579">
        <v>0.76270000000000004</v>
      </c>
      <c r="D579">
        <v>0.86419999999999997</v>
      </c>
      <c r="E579">
        <f t="shared" ref="E579:E624" si="28">SUM(C579:D579)</f>
        <v>1.6269</v>
      </c>
      <c r="F579">
        <v>0</v>
      </c>
      <c r="G579">
        <v>2.53E-2</v>
      </c>
      <c r="H579">
        <v>0.09</v>
      </c>
      <c r="I579">
        <v>6.4299999999999996E-2</v>
      </c>
      <c r="J579">
        <v>0</v>
      </c>
      <c r="K579">
        <v>0</v>
      </c>
      <c r="L579">
        <v>0</v>
      </c>
      <c r="M579">
        <v>5.2400000000000002E-2</v>
      </c>
      <c r="N579">
        <v>4.6100000000000002E-2</v>
      </c>
      <c r="O579">
        <v>0</v>
      </c>
      <c r="P579">
        <v>1.2383</v>
      </c>
      <c r="Q579">
        <v>1.29E-2</v>
      </c>
      <c r="R579">
        <v>2.0199999999999999E-2</v>
      </c>
      <c r="S579">
        <v>0</v>
      </c>
      <c r="T579">
        <v>1.9099999999999999E-2</v>
      </c>
      <c r="U579">
        <v>4.9500000000000002E-2</v>
      </c>
      <c r="V579">
        <f t="shared" ref="V579:V624" si="29">E579-SUM(F579:U579)</f>
        <v>8.800000000000141E-3</v>
      </c>
    </row>
    <row r="580" spans="1:22" x14ac:dyDescent="0.25">
      <c r="A580" s="2">
        <f t="shared" si="27"/>
        <v>44446</v>
      </c>
      <c r="B580" s="1">
        <v>44446.75</v>
      </c>
      <c r="C580">
        <v>0.36699999999999999</v>
      </c>
      <c r="D580">
        <v>0.46429999999999999</v>
      </c>
      <c r="E580">
        <f t="shared" si="28"/>
        <v>0.83129999999999993</v>
      </c>
      <c r="F580">
        <v>0</v>
      </c>
      <c r="G580">
        <v>1.77E-2</v>
      </c>
      <c r="H580">
        <v>8.9700000000000002E-2</v>
      </c>
      <c r="I580">
        <v>3.78E-2</v>
      </c>
      <c r="J580">
        <v>0</v>
      </c>
      <c r="K580">
        <v>0</v>
      </c>
      <c r="L580">
        <v>0</v>
      </c>
      <c r="M580">
        <v>7.4300000000000005E-2</v>
      </c>
      <c r="N580">
        <v>4.2099999999999999E-2</v>
      </c>
      <c r="O580">
        <v>0</v>
      </c>
      <c r="P580">
        <v>0.44619999999999999</v>
      </c>
      <c r="Q580">
        <v>1.2E-2</v>
      </c>
      <c r="R580">
        <v>6.0000000000000001E-3</v>
      </c>
      <c r="S580">
        <v>0</v>
      </c>
      <c r="T580">
        <v>2.07E-2</v>
      </c>
      <c r="U580">
        <v>7.4099999999999999E-2</v>
      </c>
      <c r="V580">
        <f t="shared" si="29"/>
        <v>1.0699999999999932E-2</v>
      </c>
    </row>
    <row r="581" spans="1:22" x14ac:dyDescent="0.25">
      <c r="A581" s="2">
        <f t="shared" si="27"/>
        <v>44446</v>
      </c>
      <c r="B581" s="1">
        <v>44446.791666666664</v>
      </c>
      <c r="C581">
        <v>0.1081</v>
      </c>
      <c r="D581">
        <v>0.2278</v>
      </c>
      <c r="E581">
        <f t="shared" si="28"/>
        <v>0.33589999999999998</v>
      </c>
      <c r="F581">
        <v>0</v>
      </c>
      <c r="G581">
        <v>1.41E-2</v>
      </c>
      <c r="H581">
        <v>9.1300000000000006E-2</v>
      </c>
      <c r="I581">
        <v>3.8699999999999998E-2</v>
      </c>
      <c r="J581">
        <v>0</v>
      </c>
      <c r="K581">
        <v>0</v>
      </c>
      <c r="L581">
        <v>0</v>
      </c>
      <c r="M581">
        <v>7.3300000000000004E-2</v>
      </c>
      <c r="N581">
        <v>0</v>
      </c>
      <c r="O581">
        <v>0</v>
      </c>
      <c r="P581">
        <v>0</v>
      </c>
      <c r="Q581">
        <v>1.2200000000000001E-2</v>
      </c>
      <c r="R581">
        <v>0</v>
      </c>
      <c r="S581">
        <v>0</v>
      </c>
      <c r="T581">
        <v>1.3599999999999999E-2</v>
      </c>
      <c r="U581">
        <v>8.0299999999999996E-2</v>
      </c>
      <c r="V581">
        <f t="shared" si="29"/>
        <v>1.2399999999999967E-2</v>
      </c>
    </row>
    <row r="582" spans="1:22" x14ac:dyDescent="0.25">
      <c r="A582" s="2">
        <f t="shared" si="27"/>
        <v>44446</v>
      </c>
      <c r="B582" s="1">
        <v>44446.833333333336</v>
      </c>
      <c r="C582">
        <v>0.81840000000000002</v>
      </c>
      <c r="D582">
        <v>0.91339999999999999</v>
      </c>
      <c r="E582">
        <f t="shared" si="28"/>
        <v>1.7318</v>
      </c>
      <c r="F582">
        <v>0</v>
      </c>
      <c r="G582">
        <v>1.9E-3</v>
      </c>
      <c r="H582">
        <v>0.1016</v>
      </c>
      <c r="I582">
        <v>3.8699999999999998E-2</v>
      </c>
      <c r="J582">
        <v>0</v>
      </c>
      <c r="K582">
        <v>8.8999999999999999E-3</v>
      </c>
      <c r="L582">
        <v>0</v>
      </c>
      <c r="M582">
        <v>7.2499999999999995E-2</v>
      </c>
      <c r="N582">
        <v>4.4499999999999998E-2</v>
      </c>
      <c r="O582">
        <v>0</v>
      </c>
      <c r="P582">
        <v>1.3110999999999999</v>
      </c>
      <c r="Q582">
        <v>1.78E-2</v>
      </c>
      <c r="R582">
        <v>1.0999999999999999E-2</v>
      </c>
      <c r="S582">
        <v>1.4E-3</v>
      </c>
      <c r="T582">
        <v>4.5600000000000002E-2</v>
      </c>
      <c r="U582">
        <v>7.1099999999999997E-2</v>
      </c>
      <c r="V582">
        <f t="shared" si="29"/>
        <v>5.7000000000000384E-3</v>
      </c>
    </row>
    <row r="583" spans="1:22" x14ac:dyDescent="0.25">
      <c r="A583" s="2">
        <f t="shared" si="27"/>
        <v>44446</v>
      </c>
      <c r="B583" s="1">
        <v>44446.875</v>
      </c>
      <c r="C583">
        <v>9.5399999999999999E-2</v>
      </c>
      <c r="D583">
        <v>0.34570000000000001</v>
      </c>
      <c r="E583">
        <f t="shared" si="28"/>
        <v>0.44109999999999999</v>
      </c>
      <c r="F583">
        <v>0</v>
      </c>
      <c r="G583">
        <v>1E-4</v>
      </c>
      <c r="H583">
        <v>0.1014</v>
      </c>
      <c r="I583">
        <v>0.13039999999999999</v>
      </c>
      <c r="J583">
        <v>0</v>
      </c>
      <c r="K583">
        <v>3.5999999999999999E-3</v>
      </c>
      <c r="L583">
        <v>0</v>
      </c>
      <c r="M583">
        <v>2.3900000000000001E-2</v>
      </c>
      <c r="N583">
        <v>0</v>
      </c>
      <c r="O583">
        <v>0</v>
      </c>
      <c r="P583">
        <v>0</v>
      </c>
      <c r="Q583">
        <v>1.06E-2</v>
      </c>
      <c r="R583">
        <v>1.17E-2</v>
      </c>
      <c r="S583">
        <v>2.0000000000000001E-4</v>
      </c>
      <c r="T583">
        <v>4.3200000000000002E-2</v>
      </c>
      <c r="U583">
        <v>9.8000000000000004E-2</v>
      </c>
      <c r="V583">
        <f t="shared" si="29"/>
        <v>1.8000000000000071E-2</v>
      </c>
    </row>
    <row r="584" spans="1:22" x14ac:dyDescent="0.25">
      <c r="A584" s="2">
        <f t="shared" si="27"/>
        <v>44446</v>
      </c>
      <c r="B584" s="1">
        <v>44446.916666666664</v>
      </c>
      <c r="C584">
        <v>1.0926</v>
      </c>
      <c r="D584">
        <v>1.3011999999999999</v>
      </c>
      <c r="E584">
        <f t="shared" si="28"/>
        <v>2.3937999999999997</v>
      </c>
      <c r="F584">
        <v>8.6E-3</v>
      </c>
      <c r="G584">
        <v>1E-4</v>
      </c>
      <c r="H584">
        <v>0.10199999999999999</v>
      </c>
      <c r="I584">
        <v>0.13619999999999999</v>
      </c>
      <c r="J584">
        <v>0</v>
      </c>
      <c r="K584">
        <v>0</v>
      </c>
      <c r="L584">
        <v>0</v>
      </c>
      <c r="M584">
        <v>4.8899999999999999E-2</v>
      </c>
      <c r="N584">
        <v>8.0299999999999996E-2</v>
      </c>
      <c r="O584">
        <v>0</v>
      </c>
      <c r="P584">
        <v>1.8697999999999999</v>
      </c>
      <c r="Q584">
        <v>0</v>
      </c>
      <c r="R584">
        <v>5.4699999999999999E-2</v>
      </c>
      <c r="S584">
        <v>1.2999999999999999E-3</v>
      </c>
      <c r="T584">
        <v>1.41E-2</v>
      </c>
      <c r="U584">
        <v>7.1400000000000005E-2</v>
      </c>
      <c r="V584">
        <f t="shared" si="29"/>
        <v>6.3999999999997392E-3</v>
      </c>
    </row>
    <row r="585" spans="1:22" x14ac:dyDescent="0.25">
      <c r="A585" s="2">
        <f t="shared" si="27"/>
        <v>44446</v>
      </c>
      <c r="B585" s="1">
        <v>44446.958333333336</v>
      </c>
      <c r="C585">
        <v>0.3967</v>
      </c>
      <c r="D585">
        <v>0.43130000000000002</v>
      </c>
      <c r="E585">
        <f t="shared" si="28"/>
        <v>0.82800000000000007</v>
      </c>
      <c r="F585">
        <v>0</v>
      </c>
      <c r="G585">
        <v>1E-4</v>
      </c>
      <c r="H585">
        <v>0.1016</v>
      </c>
      <c r="I585">
        <v>6.6500000000000004E-2</v>
      </c>
      <c r="J585">
        <v>0</v>
      </c>
      <c r="K585">
        <v>0</v>
      </c>
      <c r="L585">
        <v>0</v>
      </c>
      <c r="M585">
        <v>7.4700000000000003E-2</v>
      </c>
      <c r="N585">
        <v>0</v>
      </c>
      <c r="O585">
        <v>5.0000000000000001E-4</v>
      </c>
      <c r="P585">
        <v>0.50470000000000004</v>
      </c>
      <c r="Q585">
        <v>0</v>
      </c>
      <c r="R585">
        <v>4.6699999999999998E-2</v>
      </c>
      <c r="S585">
        <v>4.5999999999999999E-3</v>
      </c>
      <c r="T585">
        <v>1.5299999999999999E-2</v>
      </c>
      <c r="U585">
        <v>0</v>
      </c>
      <c r="V585">
        <f t="shared" si="29"/>
        <v>1.330000000000009E-2</v>
      </c>
    </row>
    <row r="586" spans="1:22" x14ac:dyDescent="0.25">
      <c r="A586" s="2">
        <f t="shared" si="27"/>
        <v>44447</v>
      </c>
      <c r="B586" s="1">
        <v>44447</v>
      </c>
      <c r="C586">
        <v>0.1293</v>
      </c>
      <c r="D586">
        <v>0.1603</v>
      </c>
      <c r="E586">
        <f t="shared" si="28"/>
        <v>0.28959999999999997</v>
      </c>
      <c r="F586">
        <v>0</v>
      </c>
      <c r="G586">
        <v>1E-4</v>
      </c>
      <c r="H586">
        <v>0.1017</v>
      </c>
      <c r="I586">
        <v>4.9700000000000001E-2</v>
      </c>
      <c r="J586">
        <v>0</v>
      </c>
      <c r="K586">
        <v>0</v>
      </c>
      <c r="L586">
        <v>0</v>
      </c>
      <c r="M586">
        <v>7.3200000000000001E-2</v>
      </c>
      <c r="N586">
        <v>0</v>
      </c>
      <c r="O586">
        <v>0</v>
      </c>
      <c r="P586">
        <v>0</v>
      </c>
      <c r="Q586">
        <v>0</v>
      </c>
      <c r="R586">
        <v>3.2000000000000001E-2</v>
      </c>
      <c r="S586">
        <v>2.0000000000000001E-4</v>
      </c>
      <c r="T586">
        <v>1.37E-2</v>
      </c>
      <c r="U586">
        <v>0</v>
      </c>
      <c r="V586">
        <f t="shared" si="29"/>
        <v>1.8999999999999961E-2</v>
      </c>
    </row>
    <row r="587" spans="1:22" x14ac:dyDescent="0.25">
      <c r="A587" s="2">
        <f t="shared" si="27"/>
        <v>44447</v>
      </c>
      <c r="B587" s="1">
        <v>44447.041666666664</v>
      </c>
      <c r="C587">
        <v>0.129</v>
      </c>
      <c r="D587">
        <v>0.15160000000000001</v>
      </c>
      <c r="E587">
        <f t="shared" si="28"/>
        <v>0.28060000000000002</v>
      </c>
      <c r="F587">
        <v>0</v>
      </c>
      <c r="G587">
        <v>2.0000000000000001E-4</v>
      </c>
      <c r="H587">
        <v>0.1012</v>
      </c>
      <c r="I587">
        <v>4.1799999999999997E-2</v>
      </c>
      <c r="J587">
        <v>0</v>
      </c>
      <c r="K587">
        <v>0</v>
      </c>
      <c r="L587">
        <v>0</v>
      </c>
      <c r="M587">
        <v>7.2700000000000001E-2</v>
      </c>
      <c r="N587">
        <v>0</v>
      </c>
      <c r="O587">
        <v>0</v>
      </c>
      <c r="P587">
        <v>0</v>
      </c>
      <c r="Q587">
        <v>0</v>
      </c>
      <c r="R587">
        <v>3.2199999999999999E-2</v>
      </c>
      <c r="S587">
        <v>0</v>
      </c>
      <c r="T587">
        <v>1.37E-2</v>
      </c>
      <c r="U587">
        <v>0</v>
      </c>
      <c r="V587">
        <f t="shared" si="29"/>
        <v>1.8800000000000039E-2</v>
      </c>
    </row>
    <row r="588" spans="1:22" x14ac:dyDescent="0.25">
      <c r="A588" s="2">
        <f t="shared" si="27"/>
        <v>44447</v>
      </c>
      <c r="B588" s="1">
        <v>44447.083333333336</v>
      </c>
      <c r="C588">
        <v>6.4199999999999993E-2</v>
      </c>
      <c r="D588">
        <v>0.14949999999999999</v>
      </c>
      <c r="E588">
        <f t="shared" si="28"/>
        <v>0.2137</v>
      </c>
      <c r="F588">
        <v>0</v>
      </c>
      <c r="G588">
        <v>2.0000000000000001E-4</v>
      </c>
      <c r="H588">
        <v>0.10100000000000001</v>
      </c>
      <c r="I588">
        <v>0.04</v>
      </c>
      <c r="J588">
        <v>0</v>
      </c>
      <c r="K588">
        <v>0</v>
      </c>
      <c r="L588">
        <v>0</v>
      </c>
      <c r="M588">
        <v>4.4999999999999997E-3</v>
      </c>
      <c r="N588">
        <v>0</v>
      </c>
      <c r="O588">
        <v>0</v>
      </c>
      <c r="P588">
        <v>0</v>
      </c>
      <c r="Q588">
        <v>0</v>
      </c>
      <c r="R588">
        <v>3.2199999999999999E-2</v>
      </c>
      <c r="S588">
        <v>0</v>
      </c>
      <c r="T588">
        <v>1.37E-2</v>
      </c>
      <c r="U588">
        <v>0</v>
      </c>
      <c r="V588">
        <f t="shared" si="29"/>
        <v>2.2099999999999981E-2</v>
      </c>
    </row>
    <row r="589" spans="1:22" x14ac:dyDescent="0.25">
      <c r="A589" s="2">
        <f t="shared" si="27"/>
        <v>44447</v>
      </c>
      <c r="B589" s="1">
        <v>44447.125</v>
      </c>
      <c r="C589">
        <v>0.1368</v>
      </c>
      <c r="D589">
        <v>0.1603</v>
      </c>
      <c r="E589">
        <f t="shared" si="28"/>
        <v>0.29710000000000003</v>
      </c>
      <c r="F589">
        <v>0</v>
      </c>
      <c r="G589">
        <v>2.0000000000000001E-4</v>
      </c>
      <c r="H589">
        <v>0.1009</v>
      </c>
      <c r="I589">
        <v>0.04</v>
      </c>
      <c r="J589">
        <v>0</v>
      </c>
      <c r="K589">
        <v>0</v>
      </c>
      <c r="L589">
        <v>0</v>
      </c>
      <c r="M589">
        <v>6.9599999999999995E-2</v>
      </c>
      <c r="N589">
        <v>2.1399999999999999E-2</v>
      </c>
      <c r="O589">
        <v>0</v>
      </c>
      <c r="P589">
        <v>0</v>
      </c>
      <c r="Q589">
        <v>0</v>
      </c>
      <c r="R589">
        <v>3.2199999999999999E-2</v>
      </c>
      <c r="S589">
        <v>0</v>
      </c>
      <c r="T589">
        <v>1.37E-2</v>
      </c>
      <c r="U589">
        <v>0</v>
      </c>
      <c r="V589">
        <f t="shared" si="29"/>
        <v>1.9100000000000061E-2</v>
      </c>
    </row>
    <row r="590" spans="1:22" x14ac:dyDescent="0.25">
      <c r="A590" s="2">
        <f t="shared" si="27"/>
        <v>44447</v>
      </c>
      <c r="B590" s="1">
        <v>44447.166666666664</v>
      </c>
      <c r="C590">
        <v>0.1658</v>
      </c>
      <c r="D590">
        <v>0.18379999999999999</v>
      </c>
      <c r="E590">
        <f t="shared" si="28"/>
        <v>0.34960000000000002</v>
      </c>
      <c r="F590">
        <v>0</v>
      </c>
      <c r="G590">
        <v>2.0000000000000001E-4</v>
      </c>
      <c r="H590">
        <v>0.1007</v>
      </c>
      <c r="I590">
        <v>3.9800000000000002E-2</v>
      </c>
      <c r="J590">
        <v>0</v>
      </c>
      <c r="K590">
        <v>0</v>
      </c>
      <c r="L590">
        <v>0</v>
      </c>
      <c r="M590">
        <v>7.3999999999999996E-2</v>
      </c>
      <c r="N590">
        <v>0</v>
      </c>
      <c r="O590">
        <v>0</v>
      </c>
      <c r="P590">
        <v>7.2499999999999995E-2</v>
      </c>
      <c r="Q590">
        <v>0</v>
      </c>
      <c r="R590">
        <v>3.1899999999999998E-2</v>
      </c>
      <c r="S590">
        <v>0</v>
      </c>
      <c r="T590">
        <v>1.37E-2</v>
      </c>
      <c r="U590">
        <v>0</v>
      </c>
      <c r="V590">
        <f t="shared" si="29"/>
        <v>1.6800000000000037E-2</v>
      </c>
    </row>
    <row r="591" spans="1:22" x14ac:dyDescent="0.25">
      <c r="A591" s="2">
        <f t="shared" si="27"/>
        <v>44447</v>
      </c>
      <c r="B591" s="1">
        <v>44447.208333333336</v>
      </c>
      <c r="C591">
        <v>0.28589999999999999</v>
      </c>
      <c r="D591">
        <v>0.30580000000000002</v>
      </c>
      <c r="E591">
        <f t="shared" si="28"/>
        <v>0.5917</v>
      </c>
      <c r="F591">
        <v>0</v>
      </c>
      <c r="G591">
        <v>1E-4</v>
      </c>
      <c r="H591">
        <v>0.1009</v>
      </c>
      <c r="I591">
        <v>3.9600000000000003E-2</v>
      </c>
      <c r="J591">
        <v>0</v>
      </c>
      <c r="K591">
        <v>0</v>
      </c>
      <c r="L591">
        <v>0</v>
      </c>
      <c r="M591">
        <v>7.2800000000000004E-2</v>
      </c>
      <c r="N591">
        <v>0</v>
      </c>
      <c r="O591">
        <v>0</v>
      </c>
      <c r="P591">
        <v>0.31830000000000003</v>
      </c>
      <c r="Q591">
        <v>0</v>
      </c>
      <c r="R591">
        <v>3.1800000000000002E-2</v>
      </c>
      <c r="S591">
        <v>0</v>
      </c>
      <c r="T591">
        <v>1.3599999999999999E-2</v>
      </c>
      <c r="U591">
        <v>0</v>
      </c>
      <c r="V591">
        <f t="shared" si="29"/>
        <v>1.4599999999999946E-2</v>
      </c>
    </row>
    <row r="592" spans="1:22" x14ac:dyDescent="0.25">
      <c r="A592" s="2">
        <f t="shared" si="27"/>
        <v>44447</v>
      </c>
      <c r="B592" s="1">
        <v>44447.25</v>
      </c>
      <c r="C592">
        <v>0.1525</v>
      </c>
      <c r="D592">
        <v>0.16930000000000001</v>
      </c>
      <c r="E592">
        <f t="shared" si="28"/>
        <v>0.32179999999999997</v>
      </c>
      <c r="F592">
        <v>0</v>
      </c>
      <c r="G592">
        <v>2.0000000000000001E-4</v>
      </c>
      <c r="H592">
        <v>0.10059999999999999</v>
      </c>
      <c r="I592">
        <v>3.9E-2</v>
      </c>
      <c r="J592">
        <v>0</v>
      </c>
      <c r="K592">
        <v>7.7000000000000002E-3</v>
      </c>
      <c r="L592">
        <v>0</v>
      </c>
      <c r="M592">
        <v>3.4200000000000001E-2</v>
      </c>
      <c r="N592">
        <v>2.1899999999999999E-2</v>
      </c>
      <c r="O592">
        <v>0</v>
      </c>
      <c r="P592">
        <v>0</v>
      </c>
      <c r="Q592">
        <v>0</v>
      </c>
      <c r="R592">
        <v>3.6299999999999999E-2</v>
      </c>
      <c r="S592">
        <v>8.2000000000000007E-3</v>
      </c>
      <c r="T592">
        <v>5.2400000000000002E-2</v>
      </c>
      <c r="U592">
        <v>2.5000000000000001E-3</v>
      </c>
      <c r="V592">
        <f t="shared" si="29"/>
        <v>1.8799999999999928E-2</v>
      </c>
    </row>
    <row r="593" spans="1:22" x14ac:dyDescent="0.25">
      <c r="A593" s="2">
        <f t="shared" si="27"/>
        <v>44447</v>
      </c>
      <c r="B593" s="1">
        <v>44447.291666666664</v>
      </c>
      <c r="C593">
        <v>1.3479000000000001</v>
      </c>
      <c r="D593">
        <v>1.3920999999999999</v>
      </c>
      <c r="E593">
        <f t="shared" si="28"/>
        <v>2.74</v>
      </c>
      <c r="F593">
        <v>5.4000000000000003E-3</v>
      </c>
      <c r="G593">
        <v>1E-4</v>
      </c>
      <c r="H593">
        <v>9.1499999999999998E-2</v>
      </c>
      <c r="I593">
        <v>3.8399999999999997E-2</v>
      </c>
      <c r="J593">
        <v>0</v>
      </c>
      <c r="K593">
        <v>2.81E-2</v>
      </c>
      <c r="L593">
        <v>0</v>
      </c>
      <c r="M593">
        <v>3.61E-2</v>
      </c>
      <c r="N593">
        <v>0.1024</v>
      </c>
      <c r="O593">
        <v>3.8E-3</v>
      </c>
      <c r="P593">
        <v>2.3067000000000002</v>
      </c>
      <c r="Q593">
        <v>8.3999999999999995E-3</v>
      </c>
      <c r="R593">
        <v>6.4000000000000001E-2</v>
      </c>
      <c r="S593">
        <v>3.3999999999999998E-3</v>
      </c>
      <c r="T593">
        <v>1.5800000000000002E-2</v>
      </c>
      <c r="U593">
        <v>3.44E-2</v>
      </c>
      <c r="V593">
        <f t="shared" si="29"/>
        <v>1.4999999999996128E-3</v>
      </c>
    </row>
    <row r="594" spans="1:22" x14ac:dyDescent="0.25">
      <c r="A594" s="2">
        <f t="shared" si="27"/>
        <v>44447</v>
      </c>
      <c r="B594" s="1">
        <v>44447.333333333336</v>
      </c>
      <c r="C594">
        <v>1.2138</v>
      </c>
      <c r="D594">
        <v>1.093</v>
      </c>
      <c r="E594">
        <f t="shared" si="28"/>
        <v>2.3068</v>
      </c>
      <c r="F594">
        <v>5.4999999999999997E-3</v>
      </c>
      <c r="G594">
        <v>3.1800000000000002E-2</v>
      </c>
      <c r="H594">
        <v>8.9499999999999996E-2</v>
      </c>
      <c r="I594">
        <v>4.9399999999999999E-2</v>
      </c>
      <c r="J594">
        <v>0</v>
      </c>
      <c r="K594">
        <v>1.5E-3</v>
      </c>
      <c r="L594">
        <v>0</v>
      </c>
      <c r="M594">
        <v>7.4399999999999994E-2</v>
      </c>
      <c r="N594">
        <v>8.0500000000000002E-2</v>
      </c>
      <c r="O594">
        <v>8.3900000000000002E-2</v>
      </c>
      <c r="P594">
        <v>1.7316</v>
      </c>
      <c r="Q594">
        <v>9.1999999999999998E-3</v>
      </c>
      <c r="R594">
        <v>9.4100000000000003E-2</v>
      </c>
      <c r="S594">
        <v>0</v>
      </c>
      <c r="T594">
        <v>2.5100000000000001E-2</v>
      </c>
      <c r="U594">
        <v>2.7900000000000001E-2</v>
      </c>
      <c r="V594">
        <f t="shared" si="29"/>
        <v>2.4000000000001798E-3</v>
      </c>
    </row>
    <row r="595" spans="1:22" x14ac:dyDescent="0.25">
      <c r="A595" s="2">
        <f t="shared" si="27"/>
        <v>44447</v>
      </c>
      <c r="B595" s="1">
        <v>44447.375</v>
      </c>
      <c r="C595">
        <v>1.8842000000000001</v>
      </c>
      <c r="D595">
        <v>1.776</v>
      </c>
      <c r="E595">
        <f t="shared" si="28"/>
        <v>3.6602000000000001</v>
      </c>
      <c r="F595">
        <v>0</v>
      </c>
      <c r="G595">
        <v>1.38E-2</v>
      </c>
      <c r="H595">
        <v>0.09</v>
      </c>
      <c r="I595">
        <v>0.05</v>
      </c>
      <c r="J595">
        <v>0</v>
      </c>
      <c r="K595">
        <v>0</v>
      </c>
      <c r="L595">
        <v>0</v>
      </c>
      <c r="M595">
        <v>7.2300000000000003E-2</v>
      </c>
      <c r="N595">
        <v>4.9399999999999999E-2</v>
      </c>
      <c r="O595">
        <v>0.1057</v>
      </c>
      <c r="P595">
        <v>3.1006</v>
      </c>
      <c r="Q595">
        <v>1.6000000000000001E-3</v>
      </c>
      <c r="R595">
        <v>0.112</v>
      </c>
      <c r="S595">
        <v>0</v>
      </c>
      <c r="T595">
        <v>1.49E-2</v>
      </c>
      <c r="U595">
        <v>5.8900000000000001E-2</v>
      </c>
      <c r="V595">
        <f t="shared" si="29"/>
        <v>-8.9999999999994529E-3</v>
      </c>
    </row>
    <row r="596" spans="1:22" x14ac:dyDescent="0.25">
      <c r="A596" s="2">
        <f t="shared" si="27"/>
        <v>44447</v>
      </c>
      <c r="B596" s="1">
        <v>44447.416666666664</v>
      </c>
      <c r="C596">
        <v>0.13400000000000001</v>
      </c>
      <c r="D596">
        <v>0.20710000000000001</v>
      </c>
      <c r="E596">
        <f t="shared" si="28"/>
        <v>0.34110000000000001</v>
      </c>
      <c r="F596">
        <v>0</v>
      </c>
      <c r="G596">
        <v>1E-4</v>
      </c>
      <c r="H596">
        <v>8.9200000000000002E-2</v>
      </c>
      <c r="I596">
        <v>4.9200000000000001E-2</v>
      </c>
      <c r="J596">
        <v>0</v>
      </c>
      <c r="K596">
        <v>0</v>
      </c>
      <c r="L596">
        <v>0</v>
      </c>
      <c r="M596">
        <v>2.8799999999999999E-2</v>
      </c>
      <c r="N596">
        <v>2.07E-2</v>
      </c>
      <c r="O596">
        <v>0</v>
      </c>
      <c r="P596">
        <v>0</v>
      </c>
      <c r="Q596">
        <v>6.8999999999999999E-3</v>
      </c>
      <c r="R596">
        <v>6.6199999999999995E-2</v>
      </c>
      <c r="S596">
        <v>0</v>
      </c>
      <c r="T596">
        <v>1.4999999999999999E-2</v>
      </c>
      <c r="U596">
        <v>4.4699999999999997E-2</v>
      </c>
      <c r="V596">
        <f t="shared" si="29"/>
        <v>2.0299999999999985E-2</v>
      </c>
    </row>
    <row r="597" spans="1:22" x14ac:dyDescent="0.25">
      <c r="A597" s="2">
        <f t="shared" si="27"/>
        <v>44447</v>
      </c>
      <c r="B597" s="1">
        <v>44447.458333333336</v>
      </c>
      <c r="C597">
        <v>0.47420000000000001</v>
      </c>
      <c r="D597">
        <v>0.43340000000000001</v>
      </c>
      <c r="E597">
        <f t="shared" si="28"/>
        <v>0.90759999999999996</v>
      </c>
      <c r="F597">
        <v>0</v>
      </c>
      <c r="G597">
        <v>0.11169999999999999</v>
      </c>
      <c r="H597">
        <v>8.9099999999999999E-2</v>
      </c>
      <c r="I597">
        <v>4.6399999999999997E-2</v>
      </c>
      <c r="J597">
        <v>0</v>
      </c>
      <c r="K597">
        <v>0</v>
      </c>
      <c r="L597">
        <v>0</v>
      </c>
      <c r="M597">
        <v>4.4200000000000003E-2</v>
      </c>
      <c r="N597">
        <v>2.1499999999999998E-2</v>
      </c>
      <c r="O597">
        <v>0</v>
      </c>
      <c r="P597">
        <v>0.52939999999999998</v>
      </c>
      <c r="Q597">
        <v>5.1999999999999998E-3</v>
      </c>
      <c r="R597">
        <v>1.34E-2</v>
      </c>
      <c r="S597">
        <v>0</v>
      </c>
      <c r="T597">
        <v>2.1600000000000001E-2</v>
      </c>
      <c r="U597">
        <v>9.1000000000000004E-3</v>
      </c>
      <c r="V597">
        <f t="shared" si="29"/>
        <v>1.6000000000000014E-2</v>
      </c>
    </row>
    <row r="598" spans="1:22" x14ac:dyDescent="0.25">
      <c r="A598" s="2">
        <f t="shared" si="27"/>
        <v>44447</v>
      </c>
      <c r="B598" s="1">
        <v>44447.5</v>
      </c>
      <c r="C598">
        <v>0.35849999999999999</v>
      </c>
      <c r="D598">
        <v>0.39939999999999998</v>
      </c>
      <c r="E598">
        <f t="shared" si="28"/>
        <v>0.75790000000000002</v>
      </c>
      <c r="F598">
        <v>2.8999999999999998E-3</v>
      </c>
      <c r="G598">
        <v>2.0500000000000001E-2</v>
      </c>
      <c r="H598">
        <v>8.9399999999999993E-2</v>
      </c>
      <c r="I598">
        <v>4.6300000000000001E-2</v>
      </c>
      <c r="J598">
        <v>0</v>
      </c>
      <c r="K598">
        <v>0</v>
      </c>
      <c r="L598">
        <v>0</v>
      </c>
      <c r="M598">
        <v>7.46E-2</v>
      </c>
      <c r="N598">
        <v>2.07E-2</v>
      </c>
      <c r="O598">
        <v>0</v>
      </c>
      <c r="P598">
        <v>0.44359999999999999</v>
      </c>
      <c r="Q598">
        <v>2.1399999999999999E-2</v>
      </c>
      <c r="R598">
        <v>9.9000000000000008E-3</v>
      </c>
      <c r="S598">
        <v>0</v>
      </c>
      <c r="T598">
        <v>1.4500000000000001E-2</v>
      </c>
      <c r="U598">
        <v>6.9999999999999999E-4</v>
      </c>
      <c r="V598">
        <f t="shared" si="29"/>
        <v>1.3400000000000079E-2</v>
      </c>
    </row>
    <row r="599" spans="1:22" x14ac:dyDescent="0.25">
      <c r="A599" s="2">
        <f t="shared" si="27"/>
        <v>44447</v>
      </c>
      <c r="B599" s="1">
        <v>44447.541666666664</v>
      </c>
      <c r="C599">
        <v>0.1686</v>
      </c>
      <c r="D599">
        <v>0.17100000000000001</v>
      </c>
      <c r="E599">
        <f t="shared" si="28"/>
        <v>0.33960000000000001</v>
      </c>
      <c r="F599">
        <v>0</v>
      </c>
      <c r="G599">
        <v>1.9E-3</v>
      </c>
      <c r="H599">
        <v>8.9599999999999999E-2</v>
      </c>
      <c r="I599">
        <v>4.8800000000000003E-2</v>
      </c>
      <c r="J599">
        <v>0</v>
      </c>
      <c r="K599">
        <v>0</v>
      </c>
      <c r="L599">
        <v>0</v>
      </c>
      <c r="M599">
        <v>7.2999999999999995E-2</v>
      </c>
      <c r="N599">
        <v>0</v>
      </c>
      <c r="O599">
        <v>0</v>
      </c>
      <c r="P599">
        <v>0</v>
      </c>
      <c r="Q599">
        <v>1.5900000000000001E-2</v>
      </c>
      <c r="R599">
        <v>6.2700000000000006E-2</v>
      </c>
      <c r="S599">
        <v>0</v>
      </c>
      <c r="T599">
        <v>2.2100000000000002E-2</v>
      </c>
      <c r="U599">
        <v>1.14E-2</v>
      </c>
      <c r="V599">
        <f t="shared" si="29"/>
        <v>1.419999999999999E-2</v>
      </c>
    </row>
    <row r="600" spans="1:22" x14ac:dyDescent="0.25">
      <c r="A600" s="2">
        <f t="shared" si="27"/>
        <v>44447</v>
      </c>
      <c r="B600" s="1">
        <v>44447.583333333336</v>
      </c>
      <c r="C600">
        <v>0.73870000000000002</v>
      </c>
      <c r="D600">
        <v>0.82509999999999994</v>
      </c>
      <c r="E600">
        <f t="shared" si="28"/>
        <v>1.5638000000000001</v>
      </c>
      <c r="F600">
        <v>5.4999999999999997E-3</v>
      </c>
      <c r="G600">
        <v>1E-4</v>
      </c>
      <c r="H600">
        <v>9.06E-2</v>
      </c>
      <c r="I600">
        <v>5.0900000000000001E-2</v>
      </c>
      <c r="J600">
        <v>0</v>
      </c>
      <c r="K600">
        <v>0</v>
      </c>
      <c r="L600">
        <v>0</v>
      </c>
      <c r="M600">
        <v>7.2800000000000004E-2</v>
      </c>
      <c r="N600">
        <v>8.3000000000000004E-2</v>
      </c>
      <c r="O600">
        <v>3.3999999999999998E-3</v>
      </c>
      <c r="P600">
        <v>1.1569</v>
      </c>
      <c r="Q600">
        <v>1.8200000000000001E-2</v>
      </c>
      <c r="R600">
        <v>2.5600000000000001E-2</v>
      </c>
      <c r="S600">
        <v>0</v>
      </c>
      <c r="T600">
        <v>1.44E-2</v>
      </c>
      <c r="U600">
        <v>3.2599999999999997E-2</v>
      </c>
      <c r="V600">
        <f t="shared" si="29"/>
        <v>9.8000000000000309E-3</v>
      </c>
    </row>
    <row r="601" spans="1:22" x14ac:dyDescent="0.25">
      <c r="A601" s="2">
        <f t="shared" si="27"/>
        <v>44447</v>
      </c>
      <c r="B601" s="1">
        <v>44447.625</v>
      </c>
      <c r="C601">
        <v>1.1085</v>
      </c>
      <c r="D601">
        <v>1.2045999999999999</v>
      </c>
      <c r="E601">
        <f t="shared" si="28"/>
        <v>2.3130999999999999</v>
      </c>
      <c r="F601">
        <v>0</v>
      </c>
      <c r="G601">
        <v>0</v>
      </c>
      <c r="H601">
        <v>9.0899999999999995E-2</v>
      </c>
      <c r="I601">
        <v>4.8099999999999997E-2</v>
      </c>
      <c r="J601">
        <v>0</v>
      </c>
      <c r="K601">
        <v>0</v>
      </c>
      <c r="L601">
        <v>0</v>
      </c>
      <c r="M601">
        <v>5.1299999999999998E-2</v>
      </c>
      <c r="N601">
        <v>0</v>
      </c>
      <c r="O601">
        <v>4.3E-3</v>
      </c>
      <c r="P601">
        <v>1.9274</v>
      </c>
      <c r="Q601">
        <v>2.58E-2</v>
      </c>
      <c r="R601">
        <v>7.4300000000000005E-2</v>
      </c>
      <c r="S601">
        <v>0</v>
      </c>
      <c r="T601">
        <v>1.6400000000000001E-2</v>
      </c>
      <c r="U601">
        <v>7.5499999999999998E-2</v>
      </c>
      <c r="V601">
        <f t="shared" si="29"/>
        <v>-8.9999999999967883E-4</v>
      </c>
    </row>
    <row r="602" spans="1:22" x14ac:dyDescent="0.25">
      <c r="A602" s="2">
        <f t="shared" si="27"/>
        <v>44447</v>
      </c>
      <c r="B602" s="1">
        <v>44447.666666666664</v>
      </c>
      <c r="C602">
        <v>1.0335000000000001</v>
      </c>
      <c r="D602">
        <v>1.1653</v>
      </c>
      <c r="E602">
        <f t="shared" si="28"/>
        <v>2.1988000000000003</v>
      </c>
      <c r="F602">
        <v>2.8E-3</v>
      </c>
      <c r="G602">
        <v>2.7000000000000001E-3</v>
      </c>
      <c r="H602">
        <v>9.0899999999999995E-2</v>
      </c>
      <c r="I602">
        <v>6.5500000000000003E-2</v>
      </c>
      <c r="J602">
        <v>0</v>
      </c>
      <c r="K602">
        <v>0</v>
      </c>
      <c r="L602">
        <v>0</v>
      </c>
      <c r="M602">
        <v>1E-4</v>
      </c>
      <c r="N602">
        <v>5.4699999999999999E-2</v>
      </c>
      <c r="O602">
        <v>6.54E-2</v>
      </c>
      <c r="P602">
        <v>1.7371000000000001</v>
      </c>
      <c r="Q602">
        <v>4.1399999999999999E-2</v>
      </c>
      <c r="R602">
        <v>5.1999999999999998E-2</v>
      </c>
      <c r="S602">
        <v>0</v>
      </c>
      <c r="T602">
        <v>1.6500000000000001E-2</v>
      </c>
      <c r="U602">
        <v>6.4100000000000004E-2</v>
      </c>
      <c r="V602">
        <f t="shared" si="29"/>
        <v>5.6000000000002714E-3</v>
      </c>
    </row>
    <row r="603" spans="1:22" x14ac:dyDescent="0.25">
      <c r="A603" s="2">
        <f t="shared" si="27"/>
        <v>44447</v>
      </c>
      <c r="B603" s="1">
        <v>44447.708333333336</v>
      </c>
      <c r="C603">
        <v>0.98660000000000003</v>
      </c>
      <c r="D603">
        <v>1.0347999999999999</v>
      </c>
      <c r="E603">
        <f t="shared" si="28"/>
        <v>2.0213999999999999</v>
      </c>
      <c r="F603">
        <v>0</v>
      </c>
      <c r="G603">
        <v>5.0900000000000001E-2</v>
      </c>
      <c r="H603">
        <v>9.0700000000000003E-2</v>
      </c>
      <c r="I603">
        <v>5.8500000000000003E-2</v>
      </c>
      <c r="J603">
        <v>0</v>
      </c>
      <c r="K603">
        <v>0</v>
      </c>
      <c r="L603">
        <v>0</v>
      </c>
      <c r="M603">
        <v>5.16E-2</v>
      </c>
      <c r="N603">
        <v>2.3099999999999999E-2</v>
      </c>
      <c r="O603">
        <v>0</v>
      </c>
      <c r="P603">
        <v>1.5962000000000001</v>
      </c>
      <c r="Q603">
        <v>1.9699999999999999E-2</v>
      </c>
      <c r="R603">
        <v>5.5899999999999998E-2</v>
      </c>
      <c r="S603">
        <v>0</v>
      </c>
      <c r="T603">
        <v>1.89E-2</v>
      </c>
      <c r="U603">
        <v>5.3199999999999997E-2</v>
      </c>
      <c r="V603">
        <f t="shared" si="29"/>
        <v>2.6999999999999247E-3</v>
      </c>
    </row>
    <row r="604" spans="1:22" x14ac:dyDescent="0.25">
      <c r="A604" s="2">
        <f t="shared" si="27"/>
        <v>44447</v>
      </c>
      <c r="B604" s="1">
        <v>44447.75</v>
      </c>
      <c r="C604">
        <v>0.41499999999999998</v>
      </c>
      <c r="D604">
        <v>0.43109999999999998</v>
      </c>
      <c r="E604">
        <f t="shared" si="28"/>
        <v>0.84609999999999996</v>
      </c>
      <c r="F604">
        <v>2.8999999999999998E-3</v>
      </c>
      <c r="G604">
        <v>5.1700000000000003E-2</v>
      </c>
      <c r="H604">
        <v>9.06E-2</v>
      </c>
      <c r="I604">
        <v>3.8800000000000001E-2</v>
      </c>
      <c r="J604">
        <v>0</v>
      </c>
      <c r="K604">
        <v>0</v>
      </c>
      <c r="L604">
        <v>0</v>
      </c>
      <c r="M604">
        <v>7.6100000000000001E-2</v>
      </c>
      <c r="N604">
        <v>2.3599999999999999E-2</v>
      </c>
      <c r="O604">
        <v>0</v>
      </c>
      <c r="P604">
        <v>0.45669999999999999</v>
      </c>
      <c r="Q604">
        <v>1.3299999999999999E-2</v>
      </c>
      <c r="R604">
        <v>1.8599999999999998E-2</v>
      </c>
      <c r="S604">
        <v>0</v>
      </c>
      <c r="T604">
        <v>2.3199999999999998E-2</v>
      </c>
      <c r="U604">
        <v>3.9600000000000003E-2</v>
      </c>
      <c r="V604">
        <f t="shared" si="29"/>
        <v>1.1000000000000121E-2</v>
      </c>
    </row>
    <row r="605" spans="1:22" x14ac:dyDescent="0.25">
      <c r="A605" s="2">
        <f t="shared" si="27"/>
        <v>44447</v>
      </c>
      <c r="B605" s="1">
        <v>44447.791666666664</v>
      </c>
      <c r="C605">
        <v>9.8500000000000004E-2</v>
      </c>
      <c r="D605">
        <v>0.153</v>
      </c>
      <c r="E605">
        <f t="shared" si="28"/>
        <v>0.2515</v>
      </c>
      <c r="F605">
        <v>0</v>
      </c>
      <c r="G605">
        <v>1E-4</v>
      </c>
      <c r="H605">
        <v>9.5399999999999999E-2</v>
      </c>
      <c r="I605">
        <v>3.9300000000000002E-2</v>
      </c>
      <c r="J605">
        <v>0</v>
      </c>
      <c r="K605">
        <v>0</v>
      </c>
      <c r="L605">
        <v>0</v>
      </c>
      <c r="M605">
        <v>7.4300000000000005E-2</v>
      </c>
      <c r="N605">
        <v>0</v>
      </c>
      <c r="O605">
        <v>0</v>
      </c>
      <c r="P605">
        <v>0</v>
      </c>
      <c r="Q605">
        <v>1.2800000000000001E-2</v>
      </c>
      <c r="R605">
        <v>0</v>
      </c>
      <c r="S605">
        <v>0</v>
      </c>
      <c r="T605">
        <v>1.37E-2</v>
      </c>
      <c r="U605">
        <v>0</v>
      </c>
      <c r="V605">
        <f t="shared" si="29"/>
        <v>1.5899999999999997E-2</v>
      </c>
    </row>
    <row r="606" spans="1:22" x14ac:dyDescent="0.25">
      <c r="A606" s="2">
        <f t="shared" si="27"/>
        <v>44447</v>
      </c>
      <c r="B606" s="1">
        <v>44447.833333333336</v>
      </c>
      <c r="C606">
        <v>0.129</v>
      </c>
      <c r="D606">
        <v>0.19839999999999999</v>
      </c>
      <c r="E606">
        <f t="shared" si="28"/>
        <v>0.32740000000000002</v>
      </c>
      <c r="F606">
        <v>0</v>
      </c>
      <c r="G606">
        <v>1E-4</v>
      </c>
      <c r="H606">
        <v>0.1017</v>
      </c>
      <c r="I606">
        <v>3.8699999999999998E-2</v>
      </c>
      <c r="J606">
        <v>0</v>
      </c>
      <c r="K606">
        <v>0</v>
      </c>
      <c r="L606">
        <v>0</v>
      </c>
      <c r="M606">
        <v>7.3099999999999998E-2</v>
      </c>
      <c r="N606">
        <v>2.2700000000000001E-2</v>
      </c>
      <c r="O606">
        <v>0</v>
      </c>
      <c r="P606">
        <v>0</v>
      </c>
      <c r="Q606">
        <v>1.4E-2</v>
      </c>
      <c r="R606">
        <v>5.5999999999999999E-3</v>
      </c>
      <c r="S606">
        <v>0</v>
      </c>
      <c r="T606">
        <v>2.9000000000000001E-2</v>
      </c>
      <c r="U606">
        <v>2.6200000000000001E-2</v>
      </c>
      <c r="V606">
        <f t="shared" si="29"/>
        <v>1.6299999999999981E-2</v>
      </c>
    </row>
    <row r="607" spans="1:22" x14ac:dyDescent="0.25">
      <c r="A607" s="2">
        <f t="shared" si="27"/>
        <v>44447</v>
      </c>
      <c r="B607" s="1">
        <v>44447.875</v>
      </c>
      <c r="C607">
        <v>0.44540000000000002</v>
      </c>
      <c r="D607">
        <v>0.46610000000000001</v>
      </c>
      <c r="E607">
        <f t="shared" si="28"/>
        <v>0.91149999999999998</v>
      </c>
      <c r="F607">
        <v>0</v>
      </c>
      <c r="G607">
        <v>4.6100000000000002E-2</v>
      </c>
      <c r="H607">
        <v>0.1019</v>
      </c>
      <c r="I607">
        <v>3.8699999999999998E-2</v>
      </c>
      <c r="J607">
        <v>0</v>
      </c>
      <c r="K607">
        <v>7.7000000000000002E-3</v>
      </c>
      <c r="L607">
        <v>0</v>
      </c>
      <c r="M607">
        <v>7.1099999999999997E-2</v>
      </c>
      <c r="N607">
        <v>0</v>
      </c>
      <c r="O607">
        <v>0</v>
      </c>
      <c r="P607">
        <v>0.42370000000000002</v>
      </c>
      <c r="Q607">
        <v>1.43E-2</v>
      </c>
      <c r="R607">
        <v>2.46E-2</v>
      </c>
      <c r="S607">
        <v>0</v>
      </c>
      <c r="T607">
        <v>7.8299999999999995E-2</v>
      </c>
      <c r="U607">
        <v>9.5500000000000002E-2</v>
      </c>
      <c r="V607">
        <f t="shared" si="29"/>
        <v>9.5999999999999419E-3</v>
      </c>
    </row>
    <row r="608" spans="1:22" x14ac:dyDescent="0.25">
      <c r="A608" s="2">
        <f t="shared" si="27"/>
        <v>44447</v>
      </c>
      <c r="B608" s="1">
        <v>44447.916666666664</v>
      </c>
      <c r="C608">
        <v>0.1158</v>
      </c>
      <c r="D608">
        <v>0.28320000000000001</v>
      </c>
      <c r="E608">
        <f t="shared" si="28"/>
        <v>0.39900000000000002</v>
      </c>
      <c r="F608">
        <v>0</v>
      </c>
      <c r="G608">
        <v>1.0999999999999999E-2</v>
      </c>
      <c r="H608">
        <v>0.10199999999999999</v>
      </c>
      <c r="I608">
        <v>7.9500000000000001E-2</v>
      </c>
      <c r="J608">
        <v>0</v>
      </c>
      <c r="K608">
        <v>0</v>
      </c>
      <c r="L608">
        <v>0</v>
      </c>
      <c r="M608">
        <v>2.0000000000000001E-4</v>
      </c>
      <c r="N608">
        <v>2.29E-2</v>
      </c>
      <c r="O608">
        <v>4.7000000000000002E-3</v>
      </c>
      <c r="P608">
        <v>0</v>
      </c>
      <c r="Q608">
        <v>7.1000000000000004E-3</v>
      </c>
      <c r="R608">
        <v>2.1000000000000001E-2</v>
      </c>
      <c r="S608">
        <v>5.1000000000000004E-3</v>
      </c>
      <c r="T608">
        <v>5.4699999999999999E-2</v>
      </c>
      <c r="U608">
        <v>7.0999999999999994E-2</v>
      </c>
      <c r="V608">
        <f t="shared" si="29"/>
        <v>1.9799999999999984E-2</v>
      </c>
    </row>
    <row r="609" spans="1:22" x14ac:dyDescent="0.25">
      <c r="A609" s="2">
        <f t="shared" si="27"/>
        <v>44447</v>
      </c>
      <c r="B609" s="1">
        <v>44447.958333333336</v>
      </c>
      <c r="C609">
        <v>0.31359999999999999</v>
      </c>
      <c r="D609">
        <v>0.3533</v>
      </c>
      <c r="E609">
        <f t="shared" si="28"/>
        <v>0.66690000000000005</v>
      </c>
      <c r="F609">
        <v>0</v>
      </c>
      <c r="G609">
        <v>1E-4</v>
      </c>
      <c r="H609">
        <v>0.1021</v>
      </c>
      <c r="I609">
        <v>4.8300000000000003E-2</v>
      </c>
      <c r="J609">
        <v>0</v>
      </c>
      <c r="K609">
        <v>0</v>
      </c>
      <c r="L609">
        <v>0</v>
      </c>
      <c r="M609">
        <v>3.5700000000000003E-2</v>
      </c>
      <c r="N609">
        <v>0</v>
      </c>
      <c r="O609">
        <v>2.8999999999999998E-3</v>
      </c>
      <c r="P609">
        <v>0.38140000000000002</v>
      </c>
      <c r="Q609">
        <v>0</v>
      </c>
      <c r="R609">
        <v>4.0599999999999997E-2</v>
      </c>
      <c r="S609">
        <v>3.2000000000000002E-3</v>
      </c>
      <c r="T609">
        <v>3.4299999999999997E-2</v>
      </c>
      <c r="U609">
        <v>2.8999999999999998E-3</v>
      </c>
      <c r="V609">
        <f t="shared" si="29"/>
        <v>1.540000000000008E-2</v>
      </c>
    </row>
    <row r="610" spans="1:22" x14ac:dyDescent="0.25">
      <c r="A610" s="2">
        <f t="shared" si="27"/>
        <v>44448</v>
      </c>
      <c r="B610" s="1">
        <v>44448</v>
      </c>
      <c r="C610">
        <v>0.14330000000000001</v>
      </c>
      <c r="D610">
        <v>0.16420000000000001</v>
      </c>
      <c r="E610">
        <f t="shared" si="28"/>
        <v>0.3075</v>
      </c>
      <c r="F610">
        <v>0</v>
      </c>
      <c r="G610">
        <v>1E-4</v>
      </c>
      <c r="H610">
        <v>0.10199999999999999</v>
      </c>
      <c r="I610">
        <v>4.1599999999999998E-2</v>
      </c>
      <c r="J610">
        <v>0</v>
      </c>
      <c r="K610">
        <v>0</v>
      </c>
      <c r="L610">
        <v>0</v>
      </c>
      <c r="M610">
        <v>7.6799999999999993E-2</v>
      </c>
      <c r="N610">
        <v>2.12E-2</v>
      </c>
      <c r="O610">
        <v>0</v>
      </c>
      <c r="P610">
        <v>0</v>
      </c>
      <c r="Q610">
        <v>0</v>
      </c>
      <c r="R610">
        <v>3.2099999999999997E-2</v>
      </c>
      <c r="S610">
        <v>1E-4</v>
      </c>
      <c r="T610">
        <v>1.37E-2</v>
      </c>
      <c r="U610">
        <v>0</v>
      </c>
      <c r="V610">
        <f t="shared" si="29"/>
        <v>1.9900000000000029E-2</v>
      </c>
    </row>
    <row r="611" spans="1:22" x14ac:dyDescent="0.25">
      <c r="A611" s="2">
        <f t="shared" si="27"/>
        <v>44448</v>
      </c>
      <c r="B611" s="1">
        <v>44448.041666666664</v>
      </c>
      <c r="C611">
        <v>0.13059999999999999</v>
      </c>
      <c r="D611">
        <v>0.15079999999999999</v>
      </c>
      <c r="E611">
        <f t="shared" si="28"/>
        <v>0.28139999999999998</v>
      </c>
      <c r="F611">
        <v>0</v>
      </c>
      <c r="G611">
        <v>1E-4</v>
      </c>
      <c r="H611">
        <v>0.10199999999999999</v>
      </c>
      <c r="I611">
        <v>4.0099999999999997E-2</v>
      </c>
      <c r="J611">
        <v>0</v>
      </c>
      <c r="K611">
        <v>0</v>
      </c>
      <c r="L611">
        <v>0</v>
      </c>
      <c r="M611">
        <v>7.4300000000000005E-2</v>
      </c>
      <c r="N611">
        <v>0</v>
      </c>
      <c r="O611">
        <v>0</v>
      </c>
      <c r="P611">
        <v>0</v>
      </c>
      <c r="Q611">
        <v>0</v>
      </c>
      <c r="R611">
        <v>3.2300000000000002E-2</v>
      </c>
      <c r="S611">
        <v>0</v>
      </c>
      <c r="T611">
        <v>1.37E-2</v>
      </c>
      <c r="U611">
        <v>0</v>
      </c>
      <c r="V611">
        <f t="shared" si="29"/>
        <v>1.8899999999999972E-2</v>
      </c>
    </row>
    <row r="612" spans="1:22" x14ac:dyDescent="0.25">
      <c r="A612" s="2">
        <f t="shared" si="27"/>
        <v>44448</v>
      </c>
      <c r="B612" s="1">
        <v>44448.083333333336</v>
      </c>
      <c r="C612">
        <v>0.12970000000000001</v>
      </c>
      <c r="D612">
        <v>0.15079999999999999</v>
      </c>
      <c r="E612">
        <f t="shared" si="28"/>
        <v>0.28049999999999997</v>
      </c>
      <c r="F612">
        <v>0</v>
      </c>
      <c r="G612">
        <v>1E-4</v>
      </c>
      <c r="H612">
        <v>0.1019</v>
      </c>
      <c r="I612">
        <v>4.02E-2</v>
      </c>
      <c r="J612">
        <v>0</v>
      </c>
      <c r="K612">
        <v>0</v>
      </c>
      <c r="L612">
        <v>0</v>
      </c>
      <c r="M612">
        <v>7.3499999999999996E-2</v>
      </c>
      <c r="N612">
        <v>0</v>
      </c>
      <c r="O612">
        <v>0</v>
      </c>
      <c r="P612">
        <v>0</v>
      </c>
      <c r="Q612">
        <v>0</v>
      </c>
      <c r="R612">
        <v>3.2199999999999999E-2</v>
      </c>
      <c r="S612">
        <v>0</v>
      </c>
      <c r="T612">
        <v>1.38E-2</v>
      </c>
      <c r="U612">
        <v>0</v>
      </c>
      <c r="V612">
        <f t="shared" si="29"/>
        <v>1.8799999999999983E-2</v>
      </c>
    </row>
    <row r="613" spans="1:22" x14ac:dyDescent="0.25">
      <c r="A613" s="2">
        <f t="shared" si="27"/>
        <v>44448</v>
      </c>
      <c r="B613" s="1">
        <v>44448.125</v>
      </c>
      <c r="C613">
        <v>0.12859999999999999</v>
      </c>
      <c r="D613">
        <v>0.1497</v>
      </c>
      <c r="E613">
        <f t="shared" si="28"/>
        <v>0.27829999999999999</v>
      </c>
      <c r="F613">
        <v>0</v>
      </c>
      <c r="G613">
        <v>1E-4</v>
      </c>
      <c r="H613">
        <v>0.1017</v>
      </c>
      <c r="I613">
        <v>3.9800000000000002E-2</v>
      </c>
      <c r="J613">
        <v>0</v>
      </c>
      <c r="K613">
        <v>0</v>
      </c>
      <c r="L613">
        <v>0</v>
      </c>
      <c r="M613">
        <v>7.2700000000000001E-2</v>
      </c>
      <c r="N613">
        <v>0</v>
      </c>
      <c r="O613">
        <v>0</v>
      </c>
      <c r="P613">
        <v>0</v>
      </c>
      <c r="Q613">
        <v>0</v>
      </c>
      <c r="R613">
        <v>3.2000000000000001E-2</v>
      </c>
      <c r="S613">
        <v>0</v>
      </c>
      <c r="T613">
        <v>1.37E-2</v>
      </c>
      <c r="U613">
        <v>0</v>
      </c>
      <c r="V613">
        <f t="shared" si="29"/>
        <v>1.8299999999999983E-2</v>
      </c>
    </row>
    <row r="614" spans="1:22" x14ac:dyDescent="0.25">
      <c r="A614" s="2">
        <f t="shared" si="27"/>
        <v>44448</v>
      </c>
      <c r="B614" s="1">
        <v>44448.166666666664</v>
      </c>
      <c r="C614">
        <v>0.1187</v>
      </c>
      <c r="D614">
        <v>0.14849999999999999</v>
      </c>
      <c r="E614">
        <f t="shared" si="28"/>
        <v>0.26719999999999999</v>
      </c>
      <c r="F614">
        <v>0</v>
      </c>
      <c r="G614">
        <v>1E-4</v>
      </c>
      <c r="H614">
        <v>0.10150000000000001</v>
      </c>
      <c r="I614">
        <v>3.9699999999999999E-2</v>
      </c>
      <c r="J614">
        <v>0</v>
      </c>
      <c r="K614">
        <v>0</v>
      </c>
      <c r="L614">
        <v>0</v>
      </c>
      <c r="M614">
        <v>6.25E-2</v>
      </c>
      <c r="N614">
        <v>0</v>
      </c>
      <c r="O614">
        <v>0</v>
      </c>
      <c r="P614">
        <v>0</v>
      </c>
      <c r="Q614">
        <v>0</v>
      </c>
      <c r="R614">
        <v>3.1899999999999998E-2</v>
      </c>
      <c r="S614">
        <v>0</v>
      </c>
      <c r="T614">
        <v>1.37E-2</v>
      </c>
      <c r="U614">
        <v>0</v>
      </c>
      <c r="V614">
        <f t="shared" si="29"/>
        <v>1.7799999999999983E-2</v>
      </c>
    </row>
    <row r="615" spans="1:22" x14ac:dyDescent="0.25">
      <c r="A615" s="2">
        <f t="shared" si="27"/>
        <v>44448</v>
      </c>
      <c r="B615" s="1">
        <v>44448.208333333336</v>
      </c>
      <c r="C615">
        <v>5.91E-2</v>
      </c>
      <c r="D615">
        <v>0.14799999999999999</v>
      </c>
      <c r="E615">
        <f t="shared" si="28"/>
        <v>0.20710000000000001</v>
      </c>
      <c r="F615">
        <v>0</v>
      </c>
      <c r="G615">
        <v>1E-4</v>
      </c>
      <c r="H615">
        <v>0.1013</v>
      </c>
      <c r="I615">
        <v>3.95E-2</v>
      </c>
      <c r="J615">
        <v>0</v>
      </c>
      <c r="K615">
        <v>0</v>
      </c>
      <c r="L615">
        <v>0</v>
      </c>
      <c r="M615">
        <v>1E-4</v>
      </c>
      <c r="N615">
        <v>0</v>
      </c>
      <c r="O615">
        <v>0</v>
      </c>
      <c r="P615">
        <v>0</v>
      </c>
      <c r="Q615">
        <v>0</v>
      </c>
      <c r="R615">
        <v>3.1699999999999999E-2</v>
      </c>
      <c r="S615">
        <v>0</v>
      </c>
      <c r="T615">
        <v>1.3599999999999999E-2</v>
      </c>
      <c r="U615">
        <v>0</v>
      </c>
      <c r="V615">
        <f t="shared" si="29"/>
        <v>2.0800000000000013E-2</v>
      </c>
    </row>
    <row r="616" spans="1:22" x14ac:dyDescent="0.25">
      <c r="A616" s="2">
        <f t="shared" si="27"/>
        <v>44448</v>
      </c>
      <c r="B616" s="1">
        <v>44448.25</v>
      </c>
      <c r="C616">
        <v>0.55469999999999997</v>
      </c>
      <c r="D616">
        <v>0.54139999999999999</v>
      </c>
      <c r="E616">
        <f t="shared" si="28"/>
        <v>1.0960999999999999</v>
      </c>
      <c r="F616">
        <v>2.7000000000000001E-3</v>
      </c>
      <c r="G616">
        <v>1E-4</v>
      </c>
      <c r="H616">
        <v>0.1012</v>
      </c>
      <c r="I616">
        <v>3.8699999999999998E-2</v>
      </c>
      <c r="J616">
        <v>0</v>
      </c>
      <c r="K616">
        <v>8.8000000000000005E-3</v>
      </c>
      <c r="L616">
        <v>0</v>
      </c>
      <c r="M616">
        <v>3.6600000000000001E-2</v>
      </c>
      <c r="N616">
        <v>2.7300000000000001E-2</v>
      </c>
      <c r="O616">
        <v>0</v>
      </c>
      <c r="P616">
        <v>0.75639999999999996</v>
      </c>
      <c r="Q616">
        <v>0</v>
      </c>
      <c r="R616">
        <v>4.1399999999999999E-2</v>
      </c>
      <c r="S616">
        <v>0</v>
      </c>
      <c r="T616">
        <v>7.0000000000000007E-2</v>
      </c>
      <c r="U616">
        <v>5.9999999999999995E-4</v>
      </c>
      <c r="V616">
        <f t="shared" si="29"/>
        <v>1.2299999999999756E-2</v>
      </c>
    </row>
    <row r="617" spans="1:22" x14ac:dyDescent="0.25">
      <c r="A617" s="2">
        <f t="shared" si="27"/>
        <v>44448</v>
      </c>
      <c r="B617" s="1">
        <v>44448.291666666664</v>
      </c>
      <c r="C617">
        <v>0.72209999999999996</v>
      </c>
      <c r="D617">
        <v>0.74219999999999997</v>
      </c>
      <c r="E617">
        <f t="shared" si="28"/>
        <v>1.4642999999999999</v>
      </c>
      <c r="F617">
        <v>5.4999999999999997E-3</v>
      </c>
      <c r="G617">
        <v>1E-4</v>
      </c>
      <c r="H617">
        <v>9.3899999999999997E-2</v>
      </c>
      <c r="I617">
        <v>3.8600000000000002E-2</v>
      </c>
      <c r="J617">
        <v>0</v>
      </c>
      <c r="K617">
        <v>4.4000000000000003E-3</v>
      </c>
      <c r="L617">
        <v>0</v>
      </c>
      <c r="M617">
        <v>7.5600000000000001E-2</v>
      </c>
      <c r="N617">
        <v>0.05</v>
      </c>
      <c r="O617">
        <v>6.9999999999999999E-4</v>
      </c>
      <c r="P617">
        <v>1.0666</v>
      </c>
      <c r="Q617">
        <v>1.35E-2</v>
      </c>
      <c r="R617">
        <v>6.2700000000000006E-2</v>
      </c>
      <c r="S617">
        <v>0</v>
      </c>
      <c r="T617">
        <v>1.7899999999999999E-2</v>
      </c>
      <c r="U617">
        <v>2.6100000000000002E-2</v>
      </c>
      <c r="V617">
        <f t="shared" si="29"/>
        <v>8.69999999999993E-3</v>
      </c>
    </row>
    <row r="618" spans="1:22" x14ac:dyDescent="0.25">
      <c r="A618" s="2">
        <f t="shared" si="27"/>
        <v>44448</v>
      </c>
      <c r="B618" s="1">
        <v>44448.333333333336</v>
      </c>
      <c r="C618">
        <v>0.99880000000000002</v>
      </c>
      <c r="D618">
        <v>0.99370000000000003</v>
      </c>
      <c r="E618">
        <f t="shared" si="28"/>
        <v>1.9925000000000002</v>
      </c>
      <c r="F618">
        <v>0</v>
      </c>
      <c r="G618">
        <v>5.7000000000000002E-3</v>
      </c>
      <c r="H618">
        <v>9.0300000000000005E-2</v>
      </c>
      <c r="I618">
        <v>4.4900000000000002E-2</v>
      </c>
      <c r="J618">
        <v>0</v>
      </c>
      <c r="K618">
        <v>0</v>
      </c>
      <c r="L618">
        <v>0</v>
      </c>
      <c r="M618">
        <v>7.3300000000000004E-2</v>
      </c>
      <c r="N618">
        <v>4.9299999999999997E-2</v>
      </c>
      <c r="O618">
        <v>1.9E-3</v>
      </c>
      <c r="P618">
        <v>1.6152</v>
      </c>
      <c r="Q618">
        <v>6.1000000000000004E-3</v>
      </c>
      <c r="R618">
        <v>7.4499999999999997E-2</v>
      </c>
      <c r="S618">
        <v>0</v>
      </c>
      <c r="T618">
        <v>1.34E-2</v>
      </c>
      <c r="U618">
        <v>1.49E-2</v>
      </c>
      <c r="V618">
        <f t="shared" si="29"/>
        <v>3.0000000000001137E-3</v>
      </c>
    </row>
    <row r="619" spans="1:22" x14ac:dyDescent="0.25">
      <c r="A619" s="2">
        <f t="shared" si="27"/>
        <v>44448</v>
      </c>
      <c r="B619" s="1">
        <v>44448.375</v>
      </c>
      <c r="C619">
        <v>0.47149999999999997</v>
      </c>
      <c r="D619">
        <v>0.47110000000000002</v>
      </c>
      <c r="E619">
        <f t="shared" si="28"/>
        <v>0.94259999999999999</v>
      </c>
      <c r="F619">
        <v>0</v>
      </c>
      <c r="G619">
        <v>6.4000000000000001E-2</v>
      </c>
      <c r="H619">
        <v>9.01E-2</v>
      </c>
      <c r="I619">
        <v>5.04E-2</v>
      </c>
      <c r="J619">
        <v>0</v>
      </c>
      <c r="K619">
        <v>0</v>
      </c>
      <c r="L619">
        <v>0</v>
      </c>
      <c r="M619">
        <v>7.2499999999999995E-2</v>
      </c>
      <c r="N619">
        <v>2.4400000000000002E-2</v>
      </c>
      <c r="O619">
        <v>0</v>
      </c>
      <c r="P619">
        <v>0.46589999999999998</v>
      </c>
      <c r="Q619">
        <v>1.2699999999999999E-2</v>
      </c>
      <c r="R619">
        <v>5.8700000000000002E-2</v>
      </c>
      <c r="S619">
        <v>0</v>
      </c>
      <c r="T619">
        <v>2.6700000000000002E-2</v>
      </c>
      <c r="U619">
        <v>6.6199999999999995E-2</v>
      </c>
      <c r="V619">
        <f t="shared" si="29"/>
        <v>1.100000000000001E-2</v>
      </c>
    </row>
    <row r="620" spans="1:22" x14ac:dyDescent="0.25">
      <c r="A620" s="2">
        <f t="shared" si="27"/>
        <v>44448</v>
      </c>
      <c r="B620" s="1">
        <v>44448.416666666664</v>
      </c>
      <c r="C620">
        <v>0.1144</v>
      </c>
      <c r="D620">
        <v>0.22850000000000001</v>
      </c>
      <c r="E620">
        <f t="shared" si="28"/>
        <v>0.34289999999999998</v>
      </c>
      <c r="F620">
        <v>0</v>
      </c>
      <c r="G620">
        <v>1E-4</v>
      </c>
      <c r="H620">
        <v>9.2799999999999994E-2</v>
      </c>
      <c r="I620">
        <v>3.9E-2</v>
      </c>
      <c r="J620">
        <v>0</v>
      </c>
      <c r="K620">
        <v>0</v>
      </c>
      <c r="L620">
        <v>0</v>
      </c>
      <c r="M620">
        <v>5.8099999999999999E-2</v>
      </c>
      <c r="N620">
        <v>2.4199999999999999E-2</v>
      </c>
      <c r="O620">
        <v>0</v>
      </c>
      <c r="P620">
        <v>0</v>
      </c>
      <c r="Q620">
        <v>3.5299999999999998E-2</v>
      </c>
      <c r="R620">
        <v>1.7500000000000002E-2</v>
      </c>
      <c r="S620">
        <v>0</v>
      </c>
      <c r="T620">
        <v>1.5299999999999999E-2</v>
      </c>
      <c r="U620">
        <v>4.2599999999999999E-2</v>
      </c>
      <c r="V620">
        <f t="shared" si="29"/>
        <v>1.8000000000000016E-2</v>
      </c>
    </row>
    <row r="621" spans="1:22" x14ac:dyDescent="0.25">
      <c r="A621" s="2">
        <f t="shared" si="27"/>
        <v>44448</v>
      </c>
      <c r="B621" s="1">
        <v>44448.458333333336</v>
      </c>
      <c r="C621">
        <v>0.66910000000000003</v>
      </c>
      <c r="D621">
        <v>0.85650000000000004</v>
      </c>
      <c r="E621">
        <f t="shared" si="28"/>
        <v>1.5256000000000001</v>
      </c>
      <c r="F621">
        <v>0</v>
      </c>
      <c r="G621">
        <v>1E-4</v>
      </c>
      <c r="H621">
        <v>9.3200000000000005E-2</v>
      </c>
      <c r="I621">
        <v>3.8399999999999997E-2</v>
      </c>
      <c r="J621">
        <v>0</v>
      </c>
      <c r="K621">
        <v>0</v>
      </c>
      <c r="L621">
        <v>0</v>
      </c>
      <c r="M621">
        <v>1E-4</v>
      </c>
      <c r="N621">
        <v>6.3E-2</v>
      </c>
      <c r="O621">
        <v>0</v>
      </c>
      <c r="P621">
        <v>1.2158</v>
      </c>
      <c r="Q621">
        <v>3.0700000000000002E-2</v>
      </c>
      <c r="R621">
        <v>2.3999999999999998E-3</v>
      </c>
      <c r="S621">
        <v>0</v>
      </c>
      <c r="T621">
        <v>1.9099999999999999E-2</v>
      </c>
      <c r="U621">
        <v>4.9000000000000002E-2</v>
      </c>
      <c r="V621">
        <f t="shared" si="29"/>
        <v>1.3800000000000257E-2</v>
      </c>
    </row>
    <row r="622" spans="1:22" x14ac:dyDescent="0.25">
      <c r="A622" s="2">
        <f t="shared" si="27"/>
        <v>44448</v>
      </c>
      <c r="B622" s="1">
        <v>44448.5</v>
      </c>
      <c r="C622">
        <v>0.36259999999999998</v>
      </c>
      <c r="D622">
        <v>0.49459999999999998</v>
      </c>
      <c r="E622">
        <f t="shared" si="28"/>
        <v>0.85719999999999996</v>
      </c>
      <c r="F622">
        <v>0</v>
      </c>
      <c r="G622">
        <v>2.9399999999999999E-2</v>
      </c>
      <c r="H622">
        <v>9.0499999999999997E-2</v>
      </c>
      <c r="I622">
        <v>3.85E-2</v>
      </c>
      <c r="J622">
        <v>0</v>
      </c>
      <c r="K622">
        <v>0</v>
      </c>
      <c r="L622">
        <v>0</v>
      </c>
      <c r="M622">
        <v>4.5100000000000001E-2</v>
      </c>
      <c r="N622">
        <v>2.07E-2</v>
      </c>
      <c r="O622">
        <v>0</v>
      </c>
      <c r="P622">
        <v>0.49959999999999999</v>
      </c>
      <c r="Q622">
        <v>2.23E-2</v>
      </c>
      <c r="R622">
        <v>5.1999999999999998E-3</v>
      </c>
      <c r="S622">
        <v>0</v>
      </c>
      <c r="T622">
        <v>1.34E-2</v>
      </c>
      <c r="U622">
        <v>7.8200000000000006E-2</v>
      </c>
      <c r="V622">
        <f t="shared" si="29"/>
        <v>1.4299999999999979E-2</v>
      </c>
    </row>
    <row r="623" spans="1:22" x14ac:dyDescent="0.25">
      <c r="A623" s="2">
        <f t="shared" si="27"/>
        <v>44448</v>
      </c>
      <c r="B623" s="1">
        <v>44448.541666666664</v>
      </c>
      <c r="C623">
        <v>0.4234</v>
      </c>
      <c r="D623">
        <v>0.40889999999999999</v>
      </c>
      <c r="E623">
        <f t="shared" si="28"/>
        <v>0.83230000000000004</v>
      </c>
      <c r="F623">
        <v>0</v>
      </c>
      <c r="G623">
        <v>1E-4</v>
      </c>
      <c r="H623">
        <v>0.09</v>
      </c>
      <c r="I623">
        <v>7.7700000000000005E-2</v>
      </c>
      <c r="J623">
        <v>0</v>
      </c>
      <c r="K623">
        <v>0</v>
      </c>
      <c r="L623">
        <v>0</v>
      </c>
      <c r="M623">
        <v>7.5399999999999995E-2</v>
      </c>
      <c r="N623">
        <v>2.0799999999999999E-2</v>
      </c>
      <c r="O623">
        <v>0</v>
      </c>
      <c r="P623">
        <v>0.40989999999999999</v>
      </c>
      <c r="Q623">
        <v>1.2699999999999999E-2</v>
      </c>
      <c r="R623">
        <v>0.10630000000000001</v>
      </c>
      <c r="S623">
        <v>0</v>
      </c>
      <c r="T623">
        <v>1.9900000000000001E-2</v>
      </c>
      <c r="U623">
        <v>7.6E-3</v>
      </c>
      <c r="V623">
        <f t="shared" si="29"/>
        <v>1.1900000000000022E-2</v>
      </c>
    </row>
    <row r="624" spans="1:22" x14ac:dyDescent="0.25">
      <c r="A624" s="2">
        <f t="shared" si="27"/>
        <v>44448</v>
      </c>
      <c r="B624" s="1">
        <v>44448.583333333336</v>
      </c>
      <c r="C624">
        <v>0.3654</v>
      </c>
      <c r="D624">
        <v>0.36159999999999998</v>
      </c>
      <c r="E624">
        <f t="shared" si="28"/>
        <v>0.72699999999999998</v>
      </c>
      <c r="F624">
        <v>2.7000000000000001E-3</v>
      </c>
      <c r="G624">
        <v>0</v>
      </c>
      <c r="H624">
        <v>0.06</v>
      </c>
      <c r="I624">
        <v>7.6899999999999996E-2</v>
      </c>
      <c r="J624">
        <v>0</v>
      </c>
      <c r="K624">
        <v>0</v>
      </c>
      <c r="L624">
        <v>0</v>
      </c>
      <c r="M624">
        <v>4.9099999999999998E-2</v>
      </c>
      <c r="N624">
        <v>0</v>
      </c>
      <c r="O624">
        <v>0</v>
      </c>
      <c r="P624">
        <v>0.4234</v>
      </c>
      <c r="Q624">
        <v>7.9000000000000008E-3</v>
      </c>
      <c r="R624">
        <v>9.1200000000000003E-2</v>
      </c>
      <c r="S624">
        <v>0</v>
      </c>
      <c r="T624">
        <v>1.0200000000000001E-2</v>
      </c>
      <c r="U624">
        <v>0</v>
      </c>
      <c r="V624">
        <f t="shared" si="29"/>
        <v>5.5999999999999384E-3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93EF-09B3-49AB-94BB-78606AB3FA9C}">
  <dimension ref="A1:WZ21"/>
  <sheetViews>
    <sheetView tabSelected="1" workbookViewId="0">
      <selection activeCell="B7" sqref="B7"/>
    </sheetView>
  </sheetViews>
  <sheetFormatPr defaultRowHeight="15" x14ac:dyDescent="0.25"/>
  <cols>
    <col min="1" max="1" width="30.5703125" bestFit="1" customWidth="1"/>
    <col min="2" max="9" width="14.85546875" bestFit="1" customWidth="1"/>
    <col min="10" max="19" width="14.7109375" bestFit="1" customWidth="1"/>
    <col min="20" max="33" width="14.85546875" bestFit="1" customWidth="1"/>
    <col min="34" max="43" width="14.7109375" bestFit="1" customWidth="1"/>
    <col min="44" max="57" width="14.85546875" bestFit="1" customWidth="1"/>
    <col min="58" max="67" width="14.7109375" bestFit="1" customWidth="1"/>
    <col min="68" max="81" width="14.85546875" bestFit="1" customWidth="1"/>
    <col min="82" max="91" width="14.7109375" bestFit="1" customWidth="1"/>
    <col min="92" max="105" width="14.85546875" bestFit="1" customWidth="1"/>
    <col min="106" max="115" width="14.7109375" bestFit="1" customWidth="1"/>
    <col min="116" max="129" width="14.85546875" bestFit="1" customWidth="1"/>
    <col min="130" max="139" width="14.7109375" bestFit="1" customWidth="1"/>
    <col min="140" max="153" width="14.85546875" bestFit="1" customWidth="1"/>
    <col min="154" max="163" width="14.7109375" bestFit="1" customWidth="1"/>
    <col min="164" max="177" width="14.85546875" bestFit="1" customWidth="1"/>
    <col min="178" max="187" width="14.7109375" bestFit="1" customWidth="1"/>
    <col min="188" max="201" width="14.85546875" bestFit="1" customWidth="1"/>
    <col min="202" max="211" width="14.7109375" bestFit="1" customWidth="1"/>
    <col min="212" max="225" width="14.85546875" bestFit="1" customWidth="1"/>
    <col min="226" max="235" width="14.7109375" bestFit="1" customWidth="1"/>
    <col min="236" max="249" width="14.85546875" bestFit="1" customWidth="1"/>
    <col min="250" max="259" width="14.7109375" bestFit="1" customWidth="1"/>
    <col min="260" max="273" width="14.85546875" bestFit="1" customWidth="1"/>
    <col min="274" max="283" width="14.7109375" bestFit="1" customWidth="1"/>
    <col min="284" max="297" width="14.85546875" bestFit="1" customWidth="1"/>
    <col min="298" max="307" width="14.7109375" bestFit="1" customWidth="1"/>
    <col min="308" max="321" width="14.85546875" bestFit="1" customWidth="1"/>
    <col min="322" max="331" width="14.7109375" bestFit="1" customWidth="1"/>
    <col min="332" max="345" width="14.85546875" bestFit="1" customWidth="1"/>
    <col min="346" max="355" width="14.7109375" bestFit="1" customWidth="1"/>
    <col min="356" max="369" width="14.85546875" bestFit="1" customWidth="1"/>
    <col min="370" max="379" width="14.7109375" bestFit="1" customWidth="1"/>
    <col min="380" max="393" width="14.85546875" bestFit="1" customWidth="1"/>
    <col min="394" max="403" width="14.7109375" bestFit="1" customWidth="1"/>
    <col min="404" max="417" width="14.85546875" bestFit="1" customWidth="1"/>
    <col min="418" max="624" width="17.5703125" bestFit="1" customWidth="1"/>
  </cols>
  <sheetData>
    <row r="1" spans="1:624" s="3" customFormat="1" x14ac:dyDescent="0.25">
      <c r="A1" s="3" t="s">
        <v>22</v>
      </c>
      <c r="B1" s="4">
        <v>44422.666666666664</v>
      </c>
      <c r="C1" s="4">
        <v>44422.708333333336</v>
      </c>
      <c r="D1" s="4">
        <v>44422.75</v>
      </c>
      <c r="E1" s="4">
        <v>44422.791666666664</v>
      </c>
      <c r="F1" s="4">
        <v>44422.833333333336</v>
      </c>
      <c r="G1" s="4">
        <v>44422.875</v>
      </c>
      <c r="H1" s="4">
        <v>44422.916666666664</v>
      </c>
      <c r="I1" s="4">
        <v>44422.958333333336</v>
      </c>
      <c r="J1" s="4">
        <v>44423</v>
      </c>
      <c r="K1" s="4">
        <v>44423.041666666664</v>
      </c>
      <c r="L1" s="4">
        <v>44423.083333333336</v>
      </c>
      <c r="M1" s="4">
        <v>44423.125</v>
      </c>
      <c r="N1" s="4">
        <v>44423.166666666664</v>
      </c>
      <c r="O1" s="4">
        <v>44423.208333333336</v>
      </c>
      <c r="P1" s="4">
        <v>44423.25</v>
      </c>
      <c r="Q1" s="4">
        <v>44423.291666666664</v>
      </c>
      <c r="R1" s="4">
        <v>44423.333333333336</v>
      </c>
      <c r="S1" s="4">
        <v>44423.375</v>
      </c>
      <c r="T1" s="4">
        <v>44423.416666666664</v>
      </c>
      <c r="U1" s="4">
        <v>44423.458333333336</v>
      </c>
      <c r="V1" s="4">
        <v>44423.5</v>
      </c>
      <c r="W1" s="4">
        <v>44423.541666666664</v>
      </c>
      <c r="X1" s="4">
        <v>44423.583333333336</v>
      </c>
      <c r="Y1" s="4">
        <v>44423.625</v>
      </c>
      <c r="Z1" s="4">
        <v>44423.666666666664</v>
      </c>
      <c r="AA1" s="4">
        <v>44423.708333333336</v>
      </c>
      <c r="AB1" s="4">
        <v>44423.75</v>
      </c>
      <c r="AC1" s="4">
        <v>44423.791666666664</v>
      </c>
      <c r="AD1" s="4">
        <v>44423.833333333336</v>
      </c>
      <c r="AE1" s="4">
        <v>44423.875</v>
      </c>
      <c r="AF1" s="4">
        <v>44423.916666666664</v>
      </c>
      <c r="AG1" s="4">
        <v>44423.958333333336</v>
      </c>
      <c r="AH1" s="4">
        <v>44424</v>
      </c>
      <c r="AI1" s="4">
        <v>44424.041666666664</v>
      </c>
      <c r="AJ1" s="4">
        <v>44424.083333333336</v>
      </c>
      <c r="AK1" s="4">
        <v>44424.125</v>
      </c>
      <c r="AL1" s="4">
        <v>44424.166666666664</v>
      </c>
      <c r="AM1" s="4">
        <v>44424.208333333336</v>
      </c>
      <c r="AN1" s="4">
        <v>44424.25</v>
      </c>
      <c r="AO1" s="4">
        <v>44424.291666666664</v>
      </c>
      <c r="AP1" s="4">
        <v>44424.333333333336</v>
      </c>
      <c r="AQ1" s="4">
        <v>44424.375</v>
      </c>
      <c r="AR1" s="4">
        <v>44424.416666666664</v>
      </c>
      <c r="AS1" s="4">
        <v>44424.458333333336</v>
      </c>
      <c r="AT1" s="4">
        <v>44424.5</v>
      </c>
      <c r="AU1" s="4">
        <v>44424.541666666664</v>
      </c>
      <c r="AV1" s="4">
        <v>44424.583333333336</v>
      </c>
      <c r="AW1" s="4">
        <v>44424.625</v>
      </c>
      <c r="AX1" s="4">
        <v>44424.666666666664</v>
      </c>
      <c r="AY1" s="4">
        <v>44424.708333333336</v>
      </c>
      <c r="AZ1" s="4">
        <v>44424.75</v>
      </c>
      <c r="BA1" s="4">
        <v>44424.791666666664</v>
      </c>
      <c r="BB1" s="4">
        <v>44424.833333333336</v>
      </c>
      <c r="BC1" s="4">
        <v>44424.875</v>
      </c>
      <c r="BD1" s="4">
        <v>44424.916666666664</v>
      </c>
      <c r="BE1" s="4">
        <v>44424.958333333336</v>
      </c>
      <c r="BF1" s="4">
        <v>44425</v>
      </c>
      <c r="BG1" s="4">
        <v>44425.041666666664</v>
      </c>
      <c r="BH1" s="4">
        <v>44425.083333333336</v>
      </c>
      <c r="BI1" s="4">
        <v>44425.125</v>
      </c>
      <c r="BJ1" s="4">
        <v>44425.166666666664</v>
      </c>
      <c r="BK1" s="4">
        <v>44425.208333333336</v>
      </c>
      <c r="BL1" s="4">
        <v>44425.25</v>
      </c>
      <c r="BM1" s="4">
        <v>44425.291666666664</v>
      </c>
      <c r="BN1" s="4">
        <v>44425.333333333336</v>
      </c>
      <c r="BO1" s="4">
        <v>44425.375</v>
      </c>
      <c r="BP1" s="4">
        <v>44425.416666666664</v>
      </c>
      <c r="BQ1" s="4">
        <v>44425.458333333336</v>
      </c>
      <c r="BR1" s="4">
        <v>44425.5</v>
      </c>
      <c r="BS1" s="4">
        <v>44425.541666666664</v>
      </c>
      <c r="BT1" s="4">
        <v>44425.583333333336</v>
      </c>
      <c r="BU1" s="4">
        <v>44425.625</v>
      </c>
      <c r="BV1" s="4">
        <v>44425.666666666664</v>
      </c>
      <c r="BW1" s="4">
        <v>44425.708333333336</v>
      </c>
      <c r="BX1" s="4">
        <v>44425.75</v>
      </c>
      <c r="BY1" s="4">
        <v>44425.791666666664</v>
      </c>
      <c r="BZ1" s="4">
        <v>44425.833333333336</v>
      </c>
      <c r="CA1" s="4">
        <v>44425.875</v>
      </c>
      <c r="CB1" s="4">
        <v>44425.916666666664</v>
      </c>
      <c r="CC1" s="4">
        <v>44425.958333333336</v>
      </c>
      <c r="CD1" s="4">
        <v>44426</v>
      </c>
      <c r="CE1" s="4">
        <v>44426.041666666664</v>
      </c>
      <c r="CF1" s="4">
        <v>44426.083333333336</v>
      </c>
      <c r="CG1" s="4">
        <v>44426.125</v>
      </c>
      <c r="CH1" s="4">
        <v>44426.166666666664</v>
      </c>
      <c r="CI1" s="4">
        <v>44426.208333333336</v>
      </c>
      <c r="CJ1" s="4">
        <v>44426.25</v>
      </c>
      <c r="CK1" s="4">
        <v>44426.291666666664</v>
      </c>
      <c r="CL1" s="4">
        <v>44426.333333333336</v>
      </c>
      <c r="CM1" s="4">
        <v>44426.375</v>
      </c>
      <c r="CN1" s="4">
        <v>44426.416666666664</v>
      </c>
      <c r="CO1" s="4">
        <v>44426.458333333336</v>
      </c>
      <c r="CP1" s="4">
        <v>44426.5</v>
      </c>
      <c r="CQ1" s="4">
        <v>44426.541666666664</v>
      </c>
      <c r="CR1" s="4">
        <v>44426.583333333336</v>
      </c>
      <c r="CS1" s="4">
        <v>44426.625</v>
      </c>
      <c r="CT1" s="4">
        <v>44426.666666666664</v>
      </c>
      <c r="CU1" s="4">
        <v>44426.708333333336</v>
      </c>
      <c r="CV1" s="4">
        <v>44426.75</v>
      </c>
      <c r="CW1" s="4">
        <v>44426.791666666664</v>
      </c>
      <c r="CX1" s="4">
        <v>44426.833333333336</v>
      </c>
      <c r="CY1" s="4">
        <v>44426.875</v>
      </c>
      <c r="CZ1" s="4">
        <v>44426.916666666664</v>
      </c>
      <c r="DA1" s="4">
        <v>44426.958333333336</v>
      </c>
      <c r="DB1" s="4">
        <v>44427</v>
      </c>
      <c r="DC1" s="4">
        <v>44427.041666666664</v>
      </c>
      <c r="DD1" s="4">
        <v>44427.083333333336</v>
      </c>
      <c r="DE1" s="4">
        <v>44427.125</v>
      </c>
      <c r="DF1" s="4">
        <v>44427.166666666664</v>
      </c>
      <c r="DG1" s="4">
        <v>44427.208333333336</v>
      </c>
      <c r="DH1" s="4">
        <v>44427.25</v>
      </c>
      <c r="DI1" s="4">
        <v>44427.291666666664</v>
      </c>
      <c r="DJ1" s="4">
        <v>44427.333333333336</v>
      </c>
      <c r="DK1" s="4">
        <v>44427.375</v>
      </c>
      <c r="DL1" s="4">
        <v>44427.416666666664</v>
      </c>
      <c r="DM1" s="4">
        <v>44427.458333333336</v>
      </c>
      <c r="DN1" s="4">
        <v>44427.5</v>
      </c>
      <c r="DO1" s="4">
        <v>44427.541666666664</v>
      </c>
      <c r="DP1" s="4">
        <v>44427.583333333336</v>
      </c>
      <c r="DQ1" s="4">
        <v>44427.625</v>
      </c>
      <c r="DR1" s="4">
        <v>44427.666666666664</v>
      </c>
      <c r="DS1" s="4">
        <v>44427.708333333336</v>
      </c>
      <c r="DT1" s="4">
        <v>44427.75</v>
      </c>
      <c r="DU1" s="4">
        <v>44427.791666666664</v>
      </c>
      <c r="DV1" s="4">
        <v>44427.833333333336</v>
      </c>
      <c r="DW1" s="4">
        <v>44427.875</v>
      </c>
      <c r="DX1" s="4">
        <v>44427.916666666664</v>
      </c>
      <c r="DY1" s="4">
        <v>44427.958333333336</v>
      </c>
      <c r="DZ1" s="4">
        <v>44428</v>
      </c>
      <c r="EA1" s="4">
        <v>44428.041666666664</v>
      </c>
      <c r="EB1" s="4">
        <v>44428.083333333336</v>
      </c>
      <c r="EC1" s="4">
        <v>44428.125</v>
      </c>
      <c r="ED1" s="4">
        <v>44428.166666666664</v>
      </c>
      <c r="EE1" s="4">
        <v>44428.208333333336</v>
      </c>
      <c r="EF1" s="4">
        <v>44428.25</v>
      </c>
      <c r="EG1" s="4">
        <v>44428.291666666664</v>
      </c>
      <c r="EH1" s="4">
        <v>44428.333333333336</v>
      </c>
      <c r="EI1" s="4">
        <v>44428.375</v>
      </c>
      <c r="EJ1" s="4">
        <v>44428.416666666664</v>
      </c>
      <c r="EK1" s="4">
        <v>44428.458333333336</v>
      </c>
      <c r="EL1" s="4">
        <v>44428.5</v>
      </c>
      <c r="EM1" s="4">
        <v>44428.541666666664</v>
      </c>
      <c r="EN1" s="4">
        <v>44428.583333333336</v>
      </c>
      <c r="EO1" s="4">
        <v>44428.625</v>
      </c>
      <c r="EP1" s="4">
        <v>44428.666666666664</v>
      </c>
      <c r="EQ1" s="4">
        <v>44428.708333333336</v>
      </c>
      <c r="ER1" s="4">
        <v>44428.75</v>
      </c>
      <c r="ES1" s="4">
        <v>44428.791666666664</v>
      </c>
      <c r="ET1" s="4">
        <v>44428.833333333336</v>
      </c>
      <c r="EU1" s="4">
        <v>44428.875</v>
      </c>
      <c r="EV1" s="4">
        <v>44428.916666666664</v>
      </c>
      <c r="EW1" s="4">
        <v>44428.958333333336</v>
      </c>
      <c r="EX1" s="4">
        <v>44429</v>
      </c>
      <c r="EY1" s="4">
        <v>44429.041666666664</v>
      </c>
      <c r="EZ1" s="4">
        <v>44429.083333333336</v>
      </c>
      <c r="FA1" s="4">
        <v>44429.125</v>
      </c>
      <c r="FB1" s="4">
        <v>44429.166666666664</v>
      </c>
      <c r="FC1" s="4">
        <v>44429.208333333336</v>
      </c>
      <c r="FD1" s="4">
        <v>44429.25</v>
      </c>
      <c r="FE1" s="4">
        <v>44429.291666666664</v>
      </c>
      <c r="FF1" s="4">
        <v>44429.333333333336</v>
      </c>
      <c r="FG1" s="4">
        <v>44429.375</v>
      </c>
      <c r="FH1" s="4">
        <v>44429.416666666664</v>
      </c>
      <c r="FI1" s="4">
        <v>44429.458333333336</v>
      </c>
      <c r="FJ1" s="4">
        <v>44429.5</v>
      </c>
      <c r="FK1" s="4">
        <v>44429.541666666664</v>
      </c>
      <c r="FL1" s="4">
        <v>44429.583333333336</v>
      </c>
      <c r="FM1" s="4">
        <v>44429.625</v>
      </c>
      <c r="FN1" s="4">
        <v>44429.666666666664</v>
      </c>
      <c r="FO1" s="4">
        <v>44429.708333333336</v>
      </c>
      <c r="FP1" s="4">
        <v>44429.75</v>
      </c>
      <c r="FQ1" s="4">
        <v>44429.791666666664</v>
      </c>
      <c r="FR1" s="4">
        <v>44429.833333333336</v>
      </c>
      <c r="FS1" s="4">
        <v>44429.875</v>
      </c>
      <c r="FT1" s="4">
        <v>44429.916666666664</v>
      </c>
      <c r="FU1" s="4">
        <v>44429.958333333336</v>
      </c>
      <c r="FV1" s="4">
        <v>44430</v>
      </c>
      <c r="FW1" s="4">
        <v>44430.041666666664</v>
      </c>
      <c r="FX1" s="4">
        <v>44430.083333333336</v>
      </c>
      <c r="FY1" s="4">
        <v>44430.125</v>
      </c>
      <c r="FZ1" s="4">
        <v>44430.166666666664</v>
      </c>
      <c r="GA1" s="4">
        <v>44430.208333333336</v>
      </c>
      <c r="GB1" s="4">
        <v>44430.25</v>
      </c>
      <c r="GC1" s="4">
        <v>44430.291666666664</v>
      </c>
      <c r="GD1" s="4">
        <v>44430.333333333336</v>
      </c>
      <c r="GE1" s="4">
        <v>44430.375</v>
      </c>
      <c r="GF1" s="4">
        <v>44430.416666666664</v>
      </c>
      <c r="GG1" s="4">
        <v>44430.458333333336</v>
      </c>
      <c r="GH1" s="4">
        <v>44430.5</v>
      </c>
      <c r="GI1" s="4">
        <v>44430.541666666664</v>
      </c>
      <c r="GJ1" s="4">
        <v>44430.583333333336</v>
      </c>
      <c r="GK1" s="4">
        <v>44430.625</v>
      </c>
      <c r="GL1" s="4">
        <v>44430.666666666664</v>
      </c>
      <c r="GM1" s="4">
        <v>44430.708333333336</v>
      </c>
      <c r="GN1" s="4">
        <v>44430.75</v>
      </c>
      <c r="GO1" s="4">
        <v>44430.791666666664</v>
      </c>
      <c r="GP1" s="4">
        <v>44430.833333333336</v>
      </c>
      <c r="GQ1" s="4">
        <v>44430.875</v>
      </c>
      <c r="GR1" s="4">
        <v>44430.916666666664</v>
      </c>
      <c r="GS1" s="4">
        <v>44430.958333333336</v>
      </c>
      <c r="GT1" s="4">
        <v>44431</v>
      </c>
      <c r="GU1" s="4">
        <v>44431.041666666664</v>
      </c>
      <c r="GV1" s="4">
        <v>44431.083333333336</v>
      </c>
      <c r="GW1" s="4">
        <v>44431.125</v>
      </c>
      <c r="GX1" s="4">
        <v>44431.166666666664</v>
      </c>
      <c r="GY1" s="4">
        <v>44431.208333333336</v>
      </c>
      <c r="GZ1" s="4">
        <v>44431.25</v>
      </c>
      <c r="HA1" s="4">
        <v>44431.291666666664</v>
      </c>
      <c r="HB1" s="4">
        <v>44431.333333333336</v>
      </c>
      <c r="HC1" s="4">
        <v>44431.375</v>
      </c>
      <c r="HD1" s="4">
        <v>44431.416666666664</v>
      </c>
      <c r="HE1" s="4">
        <v>44431.458333333336</v>
      </c>
      <c r="HF1" s="4">
        <v>44431.5</v>
      </c>
      <c r="HG1" s="4">
        <v>44431.541666666664</v>
      </c>
      <c r="HH1" s="4">
        <v>44431.583333333336</v>
      </c>
      <c r="HI1" s="4">
        <v>44431.625</v>
      </c>
      <c r="HJ1" s="4">
        <v>44431.666666666664</v>
      </c>
      <c r="HK1" s="4">
        <v>44431.708333333336</v>
      </c>
      <c r="HL1" s="4">
        <v>44431.75</v>
      </c>
      <c r="HM1" s="4">
        <v>44431.791666666664</v>
      </c>
      <c r="HN1" s="4">
        <v>44431.833333333336</v>
      </c>
      <c r="HO1" s="4">
        <v>44431.875</v>
      </c>
      <c r="HP1" s="4">
        <v>44431.916666666664</v>
      </c>
      <c r="HQ1" s="4">
        <v>44431.958333333336</v>
      </c>
      <c r="HR1" s="4">
        <v>44432</v>
      </c>
      <c r="HS1" s="4">
        <v>44432.041666666664</v>
      </c>
      <c r="HT1" s="4">
        <v>44432.083333333336</v>
      </c>
      <c r="HU1" s="4">
        <v>44432.125</v>
      </c>
      <c r="HV1" s="4">
        <v>44432.166666666664</v>
      </c>
      <c r="HW1" s="4">
        <v>44432.208333333336</v>
      </c>
      <c r="HX1" s="4">
        <v>44432.25</v>
      </c>
      <c r="HY1" s="4">
        <v>44432.291666666664</v>
      </c>
      <c r="HZ1" s="4">
        <v>44432.333333333336</v>
      </c>
      <c r="IA1" s="4">
        <v>44432.375</v>
      </c>
      <c r="IB1" s="4">
        <v>44432.416666666664</v>
      </c>
      <c r="IC1" s="4">
        <v>44432.458333333336</v>
      </c>
      <c r="ID1" s="4">
        <v>44432.5</v>
      </c>
      <c r="IE1" s="4">
        <v>44432.541666666664</v>
      </c>
      <c r="IF1" s="4">
        <v>44432.583333333336</v>
      </c>
      <c r="IG1" s="4">
        <v>44432.625</v>
      </c>
      <c r="IH1" s="4">
        <v>44432.666666666664</v>
      </c>
      <c r="II1" s="4">
        <v>44432.708333333336</v>
      </c>
      <c r="IJ1" s="4">
        <v>44432.75</v>
      </c>
      <c r="IK1" s="4">
        <v>44432.791666666664</v>
      </c>
      <c r="IL1" s="4">
        <v>44432.833333333336</v>
      </c>
      <c r="IM1" s="4">
        <v>44432.875</v>
      </c>
      <c r="IN1" s="4">
        <v>44432.916666666664</v>
      </c>
      <c r="IO1" s="4">
        <v>44432.958333333336</v>
      </c>
      <c r="IP1" s="4">
        <v>44433</v>
      </c>
      <c r="IQ1" s="4">
        <v>44433.041666666664</v>
      </c>
      <c r="IR1" s="4">
        <v>44433.083333333336</v>
      </c>
      <c r="IS1" s="4">
        <v>44433.125</v>
      </c>
      <c r="IT1" s="4">
        <v>44433.166666666664</v>
      </c>
      <c r="IU1" s="4">
        <v>44433.208333333336</v>
      </c>
      <c r="IV1" s="4">
        <v>44433.25</v>
      </c>
      <c r="IW1" s="4">
        <v>44433.291666666664</v>
      </c>
      <c r="IX1" s="4">
        <v>44433.333333333336</v>
      </c>
      <c r="IY1" s="4">
        <v>44433.375</v>
      </c>
      <c r="IZ1" s="4">
        <v>44433.416666666664</v>
      </c>
      <c r="JA1" s="4">
        <v>44433.458333333336</v>
      </c>
      <c r="JB1" s="4">
        <v>44433.5</v>
      </c>
      <c r="JC1" s="4">
        <v>44433.541666666664</v>
      </c>
      <c r="JD1" s="4">
        <v>44433.583333333336</v>
      </c>
      <c r="JE1" s="4">
        <v>44433.625</v>
      </c>
      <c r="JF1" s="4">
        <v>44433.666666666664</v>
      </c>
      <c r="JG1" s="4">
        <v>44433.708333333336</v>
      </c>
      <c r="JH1" s="4">
        <v>44433.75</v>
      </c>
      <c r="JI1" s="4">
        <v>44433.791666666664</v>
      </c>
      <c r="JJ1" s="4">
        <v>44433.833333333336</v>
      </c>
      <c r="JK1" s="4">
        <v>44433.875</v>
      </c>
      <c r="JL1" s="4">
        <v>44433.916666666664</v>
      </c>
      <c r="JM1" s="4">
        <v>44433.958333333336</v>
      </c>
      <c r="JN1" s="4">
        <v>44434</v>
      </c>
      <c r="JO1" s="4">
        <v>44434.041666666664</v>
      </c>
      <c r="JP1" s="4">
        <v>44434.083333333336</v>
      </c>
      <c r="JQ1" s="4">
        <v>44434.125</v>
      </c>
      <c r="JR1" s="4">
        <v>44434.166666666664</v>
      </c>
      <c r="JS1" s="4">
        <v>44434.208333333336</v>
      </c>
      <c r="JT1" s="4">
        <v>44434.25</v>
      </c>
      <c r="JU1" s="4">
        <v>44434.291666666664</v>
      </c>
      <c r="JV1" s="4">
        <v>44434.333333333336</v>
      </c>
      <c r="JW1" s="4">
        <v>44434.375</v>
      </c>
      <c r="JX1" s="4">
        <v>44434.416666666664</v>
      </c>
      <c r="JY1" s="4">
        <v>44434.458333333336</v>
      </c>
      <c r="JZ1" s="4">
        <v>44434.5</v>
      </c>
      <c r="KA1" s="4">
        <v>44434.541666666664</v>
      </c>
      <c r="KB1" s="4">
        <v>44434.583333333336</v>
      </c>
      <c r="KC1" s="4">
        <v>44434.625</v>
      </c>
      <c r="KD1" s="4">
        <v>44434.666666666664</v>
      </c>
      <c r="KE1" s="4">
        <v>44434.708333333336</v>
      </c>
      <c r="KF1" s="4">
        <v>44434.75</v>
      </c>
      <c r="KG1" s="4">
        <v>44434.791666666664</v>
      </c>
      <c r="KH1" s="4">
        <v>44434.833333333336</v>
      </c>
      <c r="KI1" s="4">
        <v>44434.875</v>
      </c>
      <c r="KJ1" s="4">
        <v>44434.916666666664</v>
      </c>
      <c r="KK1" s="4">
        <v>44434.958333333336</v>
      </c>
      <c r="KL1" s="4">
        <v>44435</v>
      </c>
      <c r="KM1" s="4">
        <v>44435.041666666664</v>
      </c>
      <c r="KN1" s="4">
        <v>44435.083333333336</v>
      </c>
      <c r="KO1" s="4">
        <v>44435.125</v>
      </c>
      <c r="KP1" s="4">
        <v>44435.166666666664</v>
      </c>
      <c r="KQ1" s="4">
        <v>44435.208333333336</v>
      </c>
      <c r="KR1" s="4">
        <v>44435.25</v>
      </c>
      <c r="KS1" s="4">
        <v>44435.291666666664</v>
      </c>
      <c r="KT1" s="4">
        <v>44435.333333333336</v>
      </c>
      <c r="KU1" s="4">
        <v>44435.375</v>
      </c>
      <c r="KV1" s="4">
        <v>44435.416666666664</v>
      </c>
      <c r="KW1" s="4">
        <v>44435.458333333336</v>
      </c>
      <c r="KX1" s="4">
        <v>44435.5</v>
      </c>
      <c r="KY1" s="4">
        <v>44435.541666666664</v>
      </c>
      <c r="KZ1" s="4">
        <v>44435.583333333336</v>
      </c>
      <c r="LA1" s="4">
        <v>44435.625</v>
      </c>
      <c r="LB1" s="4">
        <v>44435.666666666664</v>
      </c>
      <c r="LC1" s="4">
        <v>44435.708333333336</v>
      </c>
      <c r="LD1" s="4">
        <v>44435.75</v>
      </c>
      <c r="LE1" s="4">
        <v>44435.791666666664</v>
      </c>
      <c r="LF1" s="4">
        <v>44435.833333333336</v>
      </c>
      <c r="LG1" s="4">
        <v>44435.875</v>
      </c>
      <c r="LH1" s="4">
        <v>44435.916666666664</v>
      </c>
      <c r="LI1" s="4">
        <v>44435.958333333336</v>
      </c>
      <c r="LJ1" s="4">
        <v>44436</v>
      </c>
      <c r="LK1" s="4">
        <v>44436.041666666664</v>
      </c>
      <c r="LL1" s="4">
        <v>44436.083333333336</v>
      </c>
      <c r="LM1" s="4">
        <v>44436.125</v>
      </c>
      <c r="LN1" s="4">
        <v>44436.166666666664</v>
      </c>
      <c r="LO1" s="4">
        <v>44436.208333333336</v>
      </c>
      <c r="LP1" s="4">
        <v>44436.25</v>
      </c>
      <c r="LQ1" s="4">
        <v>44436.291666666664</v>
      </c>
      <c r="LR1" s="4">
        <v>44436.333333333336</v>
      </c>
      <c r="LS1" s="4">
        <v>44436.375</v>
      </c>
      <c r="LT1" s="4">
        <v>44436.416666666664</v>
      </c>
      <c r="LU1" s="4">
        <v>44436.458333333336</v>
      </c>
      <c r="LV1" s="4">
        <v>44436.5</v>
      </c>
      <c r="LW1" s="4">
        <v>44436.541666666664</v>
      </c>
      <c r="LX1" s="4">
        <v>44436.583333333336</v>
      </c>
      <c r="LY1" s="4">
        <v>44436.625</v>
      </c>
      <c r="LZ1" s="4">
        <v>44436.666666666664</v>
      </c>
      <c r="MA1" s="4">
        <v>44436.708333333336</v>
      </c>
      <c r="MB1" s="4">
        <v>44436.75</v>
      </c>
      <c r="MC1" s="4">
        <v>44436.791666666664</v>
      </c>
      <c r="MD1" s="4">
        <v>44436.833333333336</v>
      </c>
      <c r="ME1" s="4">
        <v>44436.875</v>
      </c>
      <c r="MF1" s="4">
        <v>44436.916666666664</v>
      </c>
      <c r="MG1" s="4">
        <v>44436.958333333336</v>
      </c>
      <c r="MH1" s="4">
        <v>44437</v>
      </c>
      <c r="MI1" s="4">
        <v>44437.041666666664</v>
      </c>
      <c r="MJ1" s="4">
        <v>44437.083333333336</v>
      </c>
      <c r="MK1" s="4">
        <v>44437.125</v>
      </c>
      <c r="ML1" s="4">
        <v>44437.166666666664</v>
      </c>
      <c r="MM1" s="4">
        <v>44437.208333333336</v>
      </c>
      <c r="MN1" s="4">
        <v>44437.25</v>
      </c>
      <c r="MO1" s="4">
        <v>44437.291666666664</v>
      </c>
      <c r="MP1" s="4">
        <v>44437.333333333336</v>
      </c>
      <c r="MQ1" s="4">
        <v>44437.375</v>
      </c>
      <c r="MR1" s="4">
        <v>44437.416666666664</v>
      </c>
      <c r="MS1" s="4">
        <v>44437.458333333336</v>
      </c>
      <c r="MT1" s="4">
        <v>44437.5</v>
      </c>
      <c r="MU1" s="4">
        <v>44437.541666666664</v>
      </c>
      <c r="MV1" s="4">
        <v>44437.583333333336</v>
      </c>
      <c r="MW1" s="4">
        <v>44437.625</v>
      </c>
      <c r="MX1" s="4">
        <v>44437.666666666664</v>
      </c>
      <c r="MY1" s="4">
        <v>44437.708333333336</v>
      </c>
      <c r="MZ1" s="4">
        <v>44437.75</v>
      </c>
      <c r="NA1" s="4">
        <v>44437.791666666664</v>
      </c>
      <c r="NB1" s="4">
        <v>44437.833333333336</v>
      </c>
      <c r="NC1" s="4">
        <v>44437.875</v>
      </c>
      <c r="ND1" s="4">
        <v>44437.916666666664</v>
      </c>
      <c r="NE1" s="4">
        <v>44437.958333333336</v>
      </c>
      <c r="NF1" s="4">
        <v>44438</v>
      </c>
      <c r="NG1" s="4">
        <v>44438.041666666664</v>
      </c>
      <c r="NH1" s="4">
        <v>44438.083333333336</v>
      </c>
      <c r="NI1" s="4">
        <v>44438.125</v>
      </c>
      <c r="NJ1" s="4">
        <v>44438.166666666664</v>
      </c>
      <c r="NK1" s="4">
        <v>44438.208333333336</v>
      </c>
      <c r="NL1" s="4">
        <v>44438.25</v>
      </c>
      <c r="NM1" s="4">
        <v>44438.291666666664</v>
      </c>
      <c r="NN1" s="4">
        <v>44438.333333333336</v>
      </c>
      <c r="NO1" s="4">
        <v>44438.375</v>
      </c>
      <c r="NP1" s="4">
        <v>44438.416666666664</v>
      </c>
      <c r="NQ1" s="4">
        <v>44438.458333333336</v>
      </c>
      <c r="NR1" s="4">
        <v>44438.5</v>
      </c>
      <c r="NS1" s="4">
        <v>44438.541666666664</v>
      </c>
      <c r="NT1" s="4">
        <v>44438.583333333336</v>
      </c>
      <c r="NU1" s="4">
        <v>44438.625</v>
      </c>
      <c r="NV1" s="4">
        <v>44438.666666666664</v>
      </c>
      <c r="NW1" s="4">
        <v>44438.708333333336</v>
      </c>
      <c r="NX1" s="4">
        <v>44438.75</v>
      </c>
      <c r="NY1" s="4">
        <v>44438.791666666664</v>
      </c>
      <c r="NZ1" s="4">
        <v>44438.833333333336</v>
      </c>
      <c r="OA1" s="4">
        <v>44438.875</v>
      </c>
      <c r="OB1" s="4">
        <v>44438.916666666664</v>
      </c>
      <c r="OC1" s="4">
        <v>44438.958333333336</v>
      </c>
      <c r="OD1" s="4">
        <v>44439</v>
      </c>
      <c r="OE1" s="4">
        <v>44439.041666666664</v>
      </c>
      <c r="OF1" s="4">
        <v>44439.083333333336</v>
      </c>
      <c r="OG1" s="4">
        <v>44439.125</v>
      </c>
      <c r="OH1" s="4">
        <v>44439.166666666664</v>
      </c>
      <c r="OI1" s="4">
        <v>44439.208333333336</v>
      </c>
      <c r="OJ1" s="4">
        <v>44439.25</v>
      </c>
      <c r="OK1" s="4">
        <v>44439.291666666664</v>
      </c>
      <c r="OL1" s="4">
        <v>44439.333333333336</v>
      </c>
      <c r="OM1" s="4">
        <v>44439.375</v>
      </c>
      <c r="ON1" s="4">
        <v>44439.416666666664</v>
      </c>
      <c r="OO1" s="4">
        <v>44439.458333333336</v>
      </c>
      <c r="OP1" s="4">
        <v>44439.5</v>
      </c>
      <c r="OQ1" s="4">
        <v>44439.541666666664</v>
      </c>
      <c r="OR1" s="4">
        <v>44439.583333333336</v>
      </c>
      <c r="OS1" s="4">
        <v>44439.625</v>
      </c>
      <c r="OT1" s="4">
        <v>44439.666666666664</v>
      </c>
      <c r="OU1" s="4">
        <v>44439.708333333336</v>
      </c>
      <c r="OV1" s="4">
        <v>44439.75</v>
      </c>
      <c r="OW1" s="4">
        <v>44439.791666666664</v>
      </c>
      <c r="OX1" s="4">
        <v>44439.833333333336</v>
      </c>
      <c r="OY1" s="4">
        <v>44439.875</v>
      </c>
      <c r="OZ1" s="4">
        <v>44439.916666666664</v>
      </c>
      <c r="PA1" s="4">
        <v>44439.958333333336</v>
      </c>
      <c r="PB1" s="4">
        <v>44440</v>
      </c>
      <c r="PC1" s="4">
        <v>44440.041666666664</v>
      </c>
      <c r="PD1" s="4">
        <v>44440.083333333336</v>
      </c>
      <c r="PE1" s="4">
        <v>44440.125</v>
      </c>
      <c r="PF1" s="4">
        <v>44440.166666666664</v>
      </c>
      <c r="PG1" s="4">
        <v>44440.208333333336</v>
      </c>
      <c r="PH1" s="4">
        <v>44440.25</v>
      </c>
      <c r="PI1" s="4">
        <v>44440.291666666664</v>
      </c>
      <c r="PJ1" s="4">
        <v>44440.333333333336</v>
      </c>
      <c r="PK1" s="4">
        <v>44440.375</v>
      </c>
      <c r="PL1" s="4">
        <v>44440.416666666664</v>
      </c>
      <c r="PM1" s="4">
        <v>44440.458333333336</v>
      </c>
      <c r="PN1" s="4">
        <v>44440.5</v>
      </c>
      <c r="PO1" s="4">
        <v>44440.541666666664</v>
      </c>
      <c r="PP1" s="4">
        <v>44440.583333333336</v>
      </c>
      <c r="PQ1" s="4">
        <v>44440.625</v>
      </c>
      <c r="PR1" s="4">
        <v>44440.666666666664</v>
      </c>
      <c r="PS1" s="4">
        <v>44440.708333333336</v>
      </c>
      <c r="PT1" s="4">
        <v>44440.75</v>
      </c>
      <c r="PU1" s="4">
        <v>44440.791666666664</v>
      </c>
      <c r="PV1" s="4">
        <v>44440.833333333336</v>
      </c>
      <c r="PW1" s="4">
        <v>44440.875</v>
      </c>
      <c r="PX1" s="4">
        <v>44440.916666666664</v>
      </c>
      <c r="PY1" s="4">
        <v>44440.958333333336</v>
      </c>
      <c r="PZ1" s="4">
        <v>44441</v>
      </c>
      <c r="QA1" s="4">
        <v>44441.041666666664</v>
      </c>
      <c r="QB1" s="4">
        <v>44441.083333333336</v>
      </c>
      <c r="QC1" s="4">
        <v>44441.125</v>
      </c>
      <c r="QD1" s="4">
        <v>44441.166666666664</v>
      </c>
      <c r="QE1" s="4">
        <v>44441.208333333336</v>
      </c>
      <c r="QF1" s="4">
        <v>44441.25</v>
      </c>
      <c r="QG1" s="4">
        <v>44441.291666666664</v>
      </c>
      <c r="QH1" s="4">
        <v>44441.333333333336</v>
      </c>
      <c r="QI1" s="4">
        <v>44441.375</v>
      </c>
      <c r="QJ1" s="4">
        <v>44441.416666666664</v>
      </c>
      <c r="QK1" s="4">
        <v>44441.458333333336</v>
      </c>
      <c r="QL1" s="4">
        <v>44441.5</v>
      </c>
      <c r="QM1" s="4">
        <v>44441.541666666664</v>
      </c>
      <c r="QN1" s="4">
        <v>44441.583333333336</v>
      </c>
      <c r="QO1" s="4">
        <v>44441.625</v>
      </c>
      <c r="QP1" s="4">
        <v>44441.666666666664</v>
      </c>
      <c r="QQ1" s="4">
        <v>44441.708333333336</v>
      </c>
      <c r="QR1" s="4">
        <v>44441.75</v>
      </c>
      <c r="QS1" s="4">
        <v>44441.791666666664</v>
      </c>
      <c r="QT1" s="4">
        <v>44441.833333333336</v>
      </c>
      <c r="QU1" s="4">
        <v>44441.875</v>
      </c>
      <c r="QV1" s="4">
        <v>44441.916666666664</v>
      </c>
      <c r="QW1" s="4">
        <v>44441.958333333336</v>
      </c>
      <c r="QX1" s="4">
        <v>44442</v>
      </c>
      <c r="QY1" s="4">
        <v>44442.041666666664</v>
      </c>
      <c r="QZ1" s="4">
        <v>44442.083333333336</v>
      </c>
      <c r="RA1" s="4">
        <v>44442.125</v>
      </c>
      <c r="RB1" s="4">
        <v>44442.166666666664</v>
      </c>
      <c r="RC1" s="4">
        <v>44442.208333333336</v>
      </c>
      <c r="RD1" s="4">
        <v>44442.25</v>
      </c>
      <c r="RE1" s="4">
        <v>44442.291666666664</v>
      </c>
      <c r="RF1" s="4">
        <v>44442.333333333336</v>
      </c>
      <c r="RG1" s="4">
        <v>44442.375</v>
      </c>
      <c r="RH1" s="4">
        <v>44442.416666666664</v>
      </c>
      <c r="RI1" s="4">
        <v>44442.458333333336</v>
      </c>
      <c r="RJ1" s="4">
        <v>44442.5</v>
      </c>
      <c r="RK1" s="4">
        <v>44442.541666666664</v>
      </c>
      <c r="RL1" s="4">
        <v>44442.583333333336</v>
      </c>
      <c r="RM1" s="4">
        <v>44442.625</v>
      </c>
      <c r="RN1" s="4">
        <v>44442.666666666664</v>
      </c>
      <c r="RO1" s="4">
        <v>44442.708333333336</v>
      </c>
      <c r="RP1" s="4">
        <v>44442.75</v>
      </c>
      <c r="RQ1" s="4">
        <v>44442.791666666664</v>
      </c>
      <c r="RR1" s="4">
        <v>44442.833333333336</v>
      </c>
      <c r="RS1" s="4">
        <v>44442.875</v>
      </c>
      <c r="RT1" s="4">
        <v>44442.916666666664</v>
      </c>
      <c r="RU1" s="4">
        <v>44442.958333333336</v>
      </c>
      <c r="RV1" s="4">
        <v>44443</v>
      </c>
      <c r="RW1" s="4">
        <v>44443.041666666664</v>
      </c>
      <c r="RX1" s="4">
        <v>44443.083333333336</v>
      </c>
      <c r="RY1" s="4">
        <v>44443.125</v>
      </c>
      <c r="RZ1" s="4">
        <v>44443.166666666664</v>
      </c>
      <c r="SA1" s="4">
        <v>44443.208333333336</v>
      </c>
      <c r="SB1" s="4">
        <v>44443.25</v>
      </c>
      <c r="SC1" s="4">
        <v>44443.291666666664</v>
      </c>
      <c r="SD1" s="4">
        <v>44443.333333333336</v>
      </c>
      <c r="SE1" s="4">
        <v>44443.375</v>
      </c>
      <c r="SF1" s="4">
        <v>44443.416666666664</v>
      </c>
      <c r="SG1" s="4">
        <v>44443.458333333336</v>
      </c>
      <c r="SH1" s="4">
        <v>44443.5</v>
      </c>
      <c r="SI1" s="4">
        <v>44443.541666666664</v>
      </c>
      <c r="SJ1" s="4">
        <v>44443.583333333336</v>
      </c>
      <c r="SK1" s="4">
        <v>44443.625</v>
      </c>
      <c r="SL1" s="4">
        <v>44443.666666666664</v>
      </c>
      <c r="SM1" s="4">
        <v>44443.708333333336</v>
      </c>
      <c r="SN1" s="4">
        <v>44443.75</v>
      </c>
      <c r="SO1" s="4">
        <v>44443.791666666664</v>
      </c>
      <c r="SP1" s="4">
        <v>44443.833333333336</v>
      </c>
      <c r="SQ1" s="4">
        <v>44443.875</v>
      </c>
      <c r="SR1" s="4">
        <v>44443.916666666664</v>
      </c>
      <c r="SS1" s="4">
        <v>44443.958333333336</v>
      </c>
      <c r="ST1" s="4">
        <v>44444</v>
      </c>
      <c r="SU1" s="4">
        <v>44444.041666666664</v>
      </c>
      <c r="SV1" s="4">
        <v>44444.083333333336</v>
      </c>
      <c r="SW1" s="4">
        <v>44444.125</v>
      </c>
      <c r="SX1" s="4">
        <v>44444.166666666664</v>
      </c>
      <c r="SY1" s="4">
        <v>44444.208333333336</v>
      </c>
      <c r="SZ1" s="4">
        <v>44444.25</v>
      </c>
      <c r="TA1" s="4">
        <v>44444.291666666664</v>
      </c>
      <c r="TB1" s="4">
        <v>44444.333333333336</v>
      </c>
      <c r="TC1" s="4">
        <v>44444.375</v>
      </c>
      <c r="TD1" s="4">
        <v>44444.416666666664</v>
      </c>
      <c r="TE1" s="4">
        <v>44444.458333333336</v>
      </c>
      <c r="TF1" s="4">
        <v>44444.5</v>
      </c>
      <c r="TG1" s="4">
        <v>44444.541666666664</v>
      </c>
      <c r="TH1" s="4">
        <v>44444.583333333336</v>
      </c>
      <c r="TI1" s="4">
        <v>44444.625</v>
      </c>
      <c r="TJ1" s="4">
        <v>44444.666666666664</v>
      </c>
      <c r="TK1" s="4">
        <v>44444.708333333336</v>
      </c>
      <c r="TL1" s="4">
        <v>44444.75</v>
      </c>
      <c r="TM1" s="4">
        <v>44444.791666666664</v>
      </c>
      <c r="TN1" s="4">
        <v>44444.833333333336</v>
      </c>
      <c r="TO1" s="4">
        <v>44444.875</v>
      </c>
      <c r="TP1" s="4">
        <v>44444.916666666664</v>
      </c>
      <c r="TQ1" s="4">
        <v>44444.958333333336</v>
      </c>
      <c r="TR1" s="4">
        <v>44445</v>
      </c>
      <c r="TS1" s="4">
        <v>44445.041666666664</v>
      </c>
      <c r="TT1" s="4">
        <v>44445.083333333336</v>
      </c>
      <c r="TU1" s="4">
        <v>44445.125</v>
      </c>
      <c r="TV1" s="4">
        <v>44445.166666666664</v>
      </c>
      <c r="TW1" s="4">
        <v>44445.208333333336</v>
      </c>
      <c r="TX1" s="4">
        <v>44445.25</v>
      </c>
      <c r="TY1" s="4">
        <v>44445.291666666664</v>
      </c>
      <c r="TZ1" s="4">
        <v>44445.333333333336</v>
      </c>
      <c r="UA1" s="4">
        <v>44445.375</v>
      </c>
      <c r="UB1" s="4">
        <v>44445.416666666664</v>
      </c>
      <c r="UC1" s="4">
        <v>44445.458333333336</v>
      </c>
      <c r="UD1" s="4">
        <v>44445.5</v>
      </c>
      <c r="UE1" s="4">
        <v>44445.541666666664</v>
      </c>
      <c r="UF1" s="4">
        <v>44445.583333333336</v>
      </c>
      <c r="UG1" s="4">
        <v>44445.625</v>
      </c>
      <c r="UH1" s="4">
        <v>44445.666666666664</v>
      </c>
      <c r="UI1" s="4">
        <v>44445.708333333336</v>
      </c>
      <c r="UJ1" s="4">
        <v>44445.75</v>
      </c>
      <c r="UK1" s="4">
        <v>44445.791666666664</v>
      </c>
      <c r="UL1" s="4">
        <v>44445.833333333336</v>
      </c>
      <c r="UM1" s="4">
        <v>44445.875</v>
      </c>
      <c r="UN1" s="4">
        <v>44445.916666666664</v>
      </c>
      <c r="UO1" s="4">
        <v>44445.958333333336</v>
      </c>
      <c r="UP1" s="4">
        <v>44446</v>
      </c>
      <c r="UQ1" s="4">
        <v>44446.041666666664</v>
      </c>
      <c r="UR1" s="4">
        <v>44446.083333333336</v>
      </c>
      <c r="US1" s="4">
        <v>44446.125</v>
      </c>
      <c r="UT1" s="4">
        <v>44446.166666666664</v>
      </c>
      <c r="UU1" s="4">
        <v>44446.208333333336</v>
      </c>
      <c r="UV1" s="4">
        <v>44446.25</v>
      </c>
      <c r="UW1" s="4">
        <v>44446.291666666664</v>
      </c>
      <c r="UX1" s="4">
        <v>44446.333333333336</v>
      </c>
      <c r="UY1" s="4">
        <v>44446.375</v>
      </c>
      <c r="UZ1" s="4">
        <v>44446.416666666664</v>
      </c>
      <c r="VA1" s="4">
        <v>44446.458333333336</v>
      </c>
      <c r="VB1" s="4">
        <v>44446.5</v>
      </c>
      <c r="VC1" s="4">
        <v>44446.541666666664</v>
      </c>
      <c r="VD1" s="4">
        <v>44446.583333333336</v>
      </c>
      <c r="VE1" s="4">
        <v>44446.625</v>
      </c>
      <c r="VF1" s="4">
        <v>44446.666666666664</v>
      </c>
      <c r="VG1" s="4">
        <v>44446.708333333336</v>
      </c>
      <c r="VH1" s="4">
        <v>44446.75</v>
      </c>
      <c r="VI1" s="4">
        <v>44446.791666666664</v>
      </c>
      <c r="VJ1" s="4">
        <v>44446.833333333336</v>
      </c>
      <c r="VK1" s="4">
        <v>44446.875</v>
      </c>
      <c r="VL1" s="4">
        <v>44446.916666666664</v>
      </c>
      <c r="VM1" s="4">
        <v>44446.958333333336</v>
      </c>
      <c r="VN1" s="4">
        <v>44447</v>
      </c>
      <c r="VO1" s="4">
        <v>44447.041666666664</v>
      </c>
      <c r="VP1" s="4">
        <v>44447.083333333336</v>
      </c>
      <c r="VQ1" s="4">
        <v>44447.125</v>
      </c>
      <c r="VR1" s="4">
        <v>44447.166666666664</v>
      </c>
      <c r="VS1" s="4">
        <v>44447.208333333336</v>
      </c>
      <c r="VT1" s="4">
        <v>44447.25</v>
      </c>
      <c r="VU1" s="4">
        <v>44447.291666666664</v>
      </c>
      <c r="VV1" s="4">
        <v>44447.333333333336</v>
      </c>
      <c r="VW1" s="4">
        <v>44447.375</v>
      </c>
      <c r="VX1" s="4">
        <v>44447.416666666664</v>
      </c>
      <c r="VY1" s="4">
        <v>44447.458333333336</v>
      </c>
      <c r="VZ1" s="4">
        <v>44447.5</v>
      </c>
      <c r="WA1" s="4">
        <v>44447.541666666664</v>
      </c>
      <c r="WB1" s="4">
        <v>44447.583333333336</v>
      </c>
      <c r="WC1" s="4">
        <v>44447.625</v>
      </c>
      <c r="WD1" s="4">
        <v>44447.666666666664</v>
      </c>
      <c r="WE1" s="4">
        <v>44447.708333333336</v>
      </c>
      <c r="WF1" s="4">
        <v>44447.75</v>
      </c>
      <c r="WG1" s="4">
        <v>44447.791666666664</v>
      </c>
      <c r="WH1" s="4">
        <v>44447.833333333336</v>
      </c>
      <c r="WI1" s="4">
        <v>44447.875</v>
      </c>
      <c r="WJ1" s="4">
        <v>44447.916666666664</v>
      </c>
      <c r="WK1" s="4">
        <v>44447.958333333336</v>
      </c>
      <c r="WL1" s="4">
        <v>44448</v>
      </c>
      <c r="WM1" s="4">
        <v>44448.041666666664</v>
      </c>
      <c r="WN1" s="4">
        <v>44448.083333333336</v>
      </c>
      <c r="WO1" s="4">
        <v>44448.125</v>
      </c>
      <c r="WP1" s="4">
        <v>44448.166666666664</v>
      </c>
      <c r="WQ1" s="4">
        <v>44448.208333333336</v>
      </c>
      <c r="WR1" s="4">
        <v>44448.25</v>
      </c>
      <c r="WS1" s="4">
        <v>44448.291666666664</v>
      </c>
      <c r="WT1" s="4">
        <v>44448.333333333336</v>
      </c>
      <c r="WU1" s="4">
        <v>44448.375</v>
      </c>
      <c r="WV1" s="4">
        <v>44448.416666666664</v>
      </c>
      <c r="WW1" s="4">
        <v>44448.458333333336</v>
      </c>
      <c r="WX1" s="4">
        <v>44448.5</v>
      </c>
      <c r="WY1" s="4">
        <v>44448.541666666664</v>
      </c>
      <c r="WZ1" s="4">
        <v>44448.583333333336</v>
      </c>
    </row>
    <row r="2" spans="1:624" x14ac:dyDescent="0.25">
      <c r="A2" t="s">
        <v>0</v>
      </c>
      <c r="B2">
        <v>1.0461</v>
      </c>
      <c r="C2">
        <v>0.56620000000000004</v>
      </c>
      <c r="D2">
        <v>0.52590000000000003</v>
      </c>
      <c r="E2">
        <v>0.20499999999999999</v>
      </c>
      <c r="F2">
        <v>0.32879999999999998</v>
      </c>
      <c r="G2">
        <v>0.36799999999999999</v>
      </c>
      <c r="H2">
        <v>0.79149999999999998</v>
      </c>
      <c r="I2">
        <v>0.84970000000000001</v>
      </c>
      <c r="J2">
        <v>8.2699999999999996E-2</v>
      </c>
      <c r="K2">
        <v>0.39789999999999998</v>
      </c>
      <c r="L2">
        <v>9.9900000000000003E-2</v>
      </c>
      <c r="M2">
        <v>9.9099999999999994E-2</v>
      </c>
      <c r="N2">
        <v>9.8000000000000004E-2</v>
      </c>
      <c r="O2">
        <v>9.7699999999999995E-2</v>
      </c>
      <c r="P2">
        <v>5.8599999999999999E-2</v>
      </c>
      <c r="Q2">
        <v>1.0586</v>
      </c>
      <c r="R2">
        <v>1.7968999999999999</v>
      </c>
      <c r="S2">
        <v>0.19489999999999999</v>
      </c>
      <c r="T2">
        <v>9.8199999999999996E-2</v>
      </c>
      <c r="U2">
        <v>9.7500000000000003E-2</v>
      </c>
      <c r="V2">
        <v>0.44640000000000002</v>
      </c>
      <c r="W2">
        <v>0.71130000000000004</v>
      </c>
      <c r="X2">
        <v>0.59409999999999996</v>
      </c>
      <c r="Y2">
        <v>7.8100000000000003E-2</v>
      </c>
      <c r="Z2">
        <v>0.36799999999999999</v>
      </c>
      <c r="AA2">
        <v>0.59089999999999998</v>
      </c>
      <c r="AB2">
        <v>0.2974</v>
      </c>
      <c r="AC2">
        <v>0.43430000000000002</v>
      </c>
      <c r="AD2">
        <v>0.38419999999999999</v>
      </c>
      <c r="AE2">
        <v>0.79049999999999998</v>
      </c>
      <c r="AF2">
        <v>0.3352</v>
      </c>
      <c r="AG2">
        <v>7.6999999999999999E-2</v>
      </c>
      <c r="AH2">
        <v>6.0299999999999999E-2</v>
      </c>
      <c r="AI2">
        <v>0.1142</v>
      </c>
      <c r="AJ2">
        <v>0.13300000000000001</v>
      </c>
      <c r="AK2">
        <v>0.13139999999999999</v>
      </c>
      <c r="AL2">
        <v>0.1305</v>
      </c>
      <c r="AM2">
        <v>0.15570000000000001</v>
      </c>
      <c r="AN2">
        <v>0.19520000000000001</v>
      </c>
      <c r="AO2">
        <v>0.52690000000000003</v>
      </c>
      <c r="AP2">
        <v>1.9162999999999999</v>
      </c>
      <c r="AQ2">
        <v>1.3515999999999999</v>
      </c>
      <c r="AR2">
        <v>1.5801000000000001</v>
      </c>
      <c r="AS2">
        <v>0.99199999999999999</v>
      </c>
      <c r="AT2">
        <v>0.37840000000000001</v>
      </c>
      <c r="AU2">
        <v>0.16250000000000001</v>
      </c>
      <c r="AV2">
        <v>0.19689999999999999</v>
      </c>
      <c r="AW2">
        <v>0.55079999999999996</v>
      </c>
      <c r="AX2">
        <v>1.7491000000000001</v>
      </c>
      <c r="AY2">
        <v>2.1806000000000001</v>
      </c>
      <c r="AZ2">
        <v>0.81140000000000001</v>
      </c>
      <c r="BA2">
        <v>0.1057</v>
      </c>
      <c r="BB2">
        <v>0.46700000000000003</v>
      </c>
      <c r="BC2">
        <v>0.4098</v>
      </c>
      <c r="BD2">
        <v>0.36899999999999999</v>
      </c>
      <c r="BE2">
        <v>0.32640000000000002</v>
      </c>
      <c r="BF2">
        <v>5.9799999999999999E-2</v>
      </c>
      <c r="BG2">
        <v>5.9700000000000003E-2</v>
      </c>
      <c r="BH2">
        <v>0.13070000000000001</v>
      </c>
      <c r="BI2">
        <v>0.3095</v>
      </c>
      <c r="BJ2">
        <v>0.13109999999999999</v>
      </c>
      <c r="BK2">
        <v>0.12959999999999999</v>
      </c>
      <c r="BL2">
        <v>0.1671</v>
      </c>
      <c r="BM2">
        <v>0.4279</v>
      </c>
      <c r="BN2">
        <v>0.79669999999999996</v>
      </c>
      <c r="BO2">
        <v>0.15559999999999999</v>
      </c>
      <c r="BP2">
        <v>1.3252999999999999</v>
      </c>
      <c r="BQ2">
        <v>0.65400000000000003</v>
      </c>
      <c r="BR2">
        <v>1.2626999999999999</v>
      </c>
      <c r="BS2">
        <v>0.77939999999999998</v>
      </c>
      <c r="BT2">
        <v>0.4214</v>
      </c>
      <c r="BU2">
        <v>0.1991</v>
      </c>
      <c r="BV2">
        <v>0.40610000000000002</v>
      </c>
      <c r="BW2">
        <v>0.15559999999999999</v>
      </c>
      <c r="BX2">
        <v>0.36730000000000002</v>
      </c>
      <c r="BY2">
        <v>0.36940000000000001</v>
      </c>
      <c r="BZ2">
        <v>0.57679999999999998</v>
      </c>
      <c r="CA2">
        <v>1.4019999999999999</v>
      </c>
      <c r="CB2">
        <v>1.0860000000000001</v>
      </c>
      <c r="CC2">
        <v>0.1396</v>
      </c>
      <c r="CD2">
        <v>0.42570000000000002</v>
      </c>
      <c r="CE2">
        <v>9.5699999999999993E-2</v>
      </c>
      <c r="CF2">
        <v>5.9799999999999999E-2</v>
      </c>
      <c r="CG2">
        <v>8.0100000000000005E-2</v>
      </c>
      <c r="CH2">
        <v>0.1353</v>
      </c>
      <c r="CI2">
        <v>0.1552</v>
      </c>
      <c r="CJ2">
        <v>0.34179999999999999</v>
      </c>
      <c r="CK2">
        <v>0.28820000000000001</v>
      </c>
      <c r="CL2">
        <v>1.7287999999999999</v>
      </c>
      <c r="CM2">
        <v>1.5274000000000001</v>
      </c>
      <c r="CN2">
        <v>1.5575000000000001</v>
      </c>
      <c r="CO2">
        <v>0.45519999999999999</v>
      </c>
      <c r="CP2">
        <v>0.498</v>
      </c>
      <c r="CQ2">
        <v>0.46899999999999997</v>
      </c>
      <c r="CR2">
        <v>0.26900000000000002</v>
      </c>
      <c r="CS2">
        <v>0.84130000000000005</v>
      </c>
      <c r="CT2">
        <v>0.24379999999999999</v>
      </c>
      <c r="CU2">
        <v>1.6135999999999999</v>
      </c>
      <c r="CV2">
        <v>0.48820000000000002</v>
      </c>
      <c r="CW2">
        <v>5.79E-2</v>
      </c>
      <c r="CX2">
        <v>7.9200000000000007E-2</v>
      </c>
      <c r="CY2">
        <v>0.55940000000000001</v>
      </c>
      <c r="CZ2">
        <v>0.42659999999999998</v>
      </c>
      <c r="DA2">
        <v>0.36630000000000001</v>
      </c>
      <c r="DB2">
        <v>0.33489999999999998</v>
      </c>
      <c r="DC2">
        <v>0.14360000000000001</v>
      </c>
      <c r="DD2">
        <v>0.12959999999999999</v>
      </c>
      <c r="DE2">
        <v>0.12920000000000001</v>
      </c>
      <c r="DF2">
        <v>9.3600000000000003E-2</v>
      </c>
      <c r="DG2">
        <v>6.0400000000000002E-2</v>
      </c>
      <c r="DH2">
        <v>0.10539999999999999</v>
      </c>
      <c r="DI2">
        <v>0.76390000000000002</v>
      </c>
      <c r="DJ2">
        <v>0.4859</v>
      </c>
      <c r="DK2">
        <v>0.69769999999999999</v>
      </c>
      <c r="DL2">
        <v>0.1134</v>
      </c>
      <c r="DM2">
        <v>0.12889999999999999</v>
      </c>
      <c r="DN2">
        <v>0.4471</v>
      </c>
      <c r="DO2">
        <v>0.31680000000000003</v>
      </c>
      <c r="DP2">
        <v>1.4015</v>
      </c>
      <c r="DQ2">
        <v>0.12520000000000001</v>
      </c>
      <c r="DR2">
        <v>1.2111000000000001</v>
      </c>
      <c r="DS2">
        <v>0.14649999999999999</v>
      </c>
      <c r="DT2">
        <v>0.42720000000000002</v>
      </c>
      <c r="DU2">
        <v>0.10249999999999999</v>
      </c>
      <c r="DV2">
        <v>0.11840000000000001</v>
      </c>
      <c r="DW2">
        <v>0.4194</v>
      </c>
      <c r="DX2">
        <v>0.1007</v>
      </c>
      <c r="DY2">
        <v>5.9299999999999999E-2</v>
      </c>
      <c r="DZ2">
        <v>9.8500000000000004E-2</v>
      </c>
      <c r="EA2">
        <v>0.13300000000000001</v>
      </c>
      <c r="EB2">
        <v>0.129</v>
      </c>
      <c r="EC2">
        <v>0.33350000000000002</v>
      </c>
      <c r="ED2">
        <v>0.1298</v>
      </c>
      <c r="EE2">
        <v>0.129</v>
      </c>
      <c r="EF2">
        <v>0.16800000000000001</v>
      </c>
      <c r="EG2">
        <v>9.6699999999999994E-2</v>
      </c>
      <c r="EH2">
        <v>1.7899</v>
      </c>
      <c r="EI2">
        <v>1.04</v>
      </c>
      <c r="EJ2">
        <v>0.65610000000000002</v>
      </c>
      <c r="EK2">
        <v>0.57320000000000004</v>
      </c>
      <c r="EL2">
        <v>0.60850000000000004</v>
      </c>
      <c r="EM2">
        <v>1.0051000000000001</v>
      </c>
      <c r="EN2">
        <v>0.60529999999999995</v>
      </c>
      <c r="EO2">
        <v>0.21870000000000001</v>
      </c>
      <c r="EP2">
        <v>0.39779999999999999</v>
      </c>
      <c r="EQ2">
        <v>1.343</v>
      </c>
      <c r="ER2">
        <v>0.94489999999999996</v>
      </c>
      <c r="ES2">
        <v>0.48699999999999999</v>
      </c>
      <c r="ET2">
        <v>0.69259999999999999</v>
      </c>
      <c r="EU2">
        <v>0.42309999999999998</v>
      </c>
      <c r="EV2">
        <v>0.37480000000000002</v>
      </c>
      <c r="EW2">
        <v>0.13830000000000001</v>
      </c>
      <c r="EX2">
        <v>0.12859999999999999</v>
      </c>
      <c r="EY2">
        <v>0.12839999999999999</v>
      </c>
      <c r="EZ2">
        <v>9.4899999999999998E-2</v>
      </c>
      <c r="FA2">
        <v>0.2286</v>
      </c>
      <c r="FB2">
        <v>0.1014</v>
      </c>
      <c r="FC2">
        <v>0.1333</v>
      </c>
      <c r="FD2">
        <v>0.1454</v>
      </c>
      <c r="FE2">
        <v>0.19600000000000001</v>
      </c>
      <c r="FF2">
        <v>2.1076000000000001</v>
      </c>
      <c r="FG2">
        <v>1.3</v>
      </c>
      <c r="FH2">
        <v>0.71330000000000005</v>
      </c>
      <c r="FI2">
        <v>0.14510000000000001</v>
      </c>
      <c r="FJ2">
        <v>0.44379999999999997</v>
      </c>
      <c r="FK2">
        <v>0.51770000000000005</v>
      </c>
      <c r="FL2">
        <v>1.3371</v>
      </c>
      <c r="FM2">
        <v>1.2769999999999999</v>
      </c>
      <c r="FN2">
        <v>1.0907</v>
      </c>
      <c r="FO2">
        <v>1.7198</v>
      </c>
      <c r="FP2">
        <v>0.76380000000000003</v>
      </c>
      <c r="FQ2">
        <v>0.72960000000000003</v>
      </c>
      <c r="FR2">
        <v>0.66990000000000005</v>
      </c>
      <c r="FS2">
        <v>8.3199999999999996E-2</v>
      </c>
      <c r="FT2">
        <v>0.34370000000000001</v>
      </c>
      <c r="FU2">
        <v>0.99560000000000004</v>
      </c>
      <c r="FV2">
        <v>0.39700000000000002</v>
      </c>
      <c r="FW2">
        <v>0.1605</v>
      </c>
      <c r="FX2">
        <v>0.15590000000000001</v>
      </c>
      <c r="FY2">
        <v>0.15609999999999999</v>
      </c>
      <c r="FZ2">
        <v>0.1459</v>
      </c>
      <c r="GA2">
        <v>0.29499999999999998</v>
      </c>
      <c r="GB2">
        <v>0.10249999999999999</v>
      </c>
      <c r="GC2">
        <v>1.0237000000000001</v>
      </c>
      <c r="GD2">
        <v>1.5507</v>
      </c>
      <c r="GE2">
        <v>0.15629999999999999</v>
      </c>
      <c r="GF2">
        <v>9.6500000000000002E-2</v>
      </c>
      <c r="GG2">
        <v>0.31509999999999999</v>
      </c>
      <c r="GH2">
        <v>0.42530000000000001</v>
      </c>
      <c r="GI2">
        <v>0.60870000000000002</v>
      </c>
      <c r="GJ2">
        <v>0.2316</v>
      </c>
      <c r="GK2">
        <v>0.61750000000000005</v>
      </c>
      <c r="GL2">
        <v>0.2261</v>
      </c>
      <c r="GM2">
        <v>0.3301</v>
      </c>
      <c r="GN2">
        <v>0.42570000000000002</v>
      </c>
      <c r="GO2">
        <v>0.36270000000000002</v>
      </c>
      <c r="GP2">
        <v>0.81430000000000002</v>
      </c>
      <c r="GQ2">
        <v>0.35139999999999999</v>
      </c>
      <c r="GR2">
        <v>0.46200000000000002</v>
      </c>
      <c r="GS2">
        <v>0.11840000000000001</v>
      </c>
      <c r="GT2">
        <v>7.0999999999999994E-2</v>
      </c>
      <c r="GU2">
        <v>6.08E-2</v>
      </c>
      <c r="GV2">
        <v>0.13869999999999999</v>
      </c>
      <c r="GW2">
        <v>0.13159999999999999</v>
      </c>
      <c r="GX2">
        <v>0.13009999999999999</v>
      </c>
      <c r="GY2">
        <v>0.1452</v>
      </c>
      <c r="GZ2">
        <v>0.5716</v>
      </c>
      <c r="HA2">
        <v>0.97099999999999997</v>
      </c>
      <c r="HB2">
        <v>2.6120000000000001</v>
      </c>
      <c r="HC2">
        <v>0.82550000000000001</v>
      </c>
      <c r="HD2">
        <v>1.5647</v>
      </c>
      <c r="HE2">
        <v>1.4482999999999999</v>
      </c>
      <c r="HF2">
        <v>0.47499999999999998</v>
      </c>
      <c r="HG2">
        <v>0.41060000000000002</v>
      </c>
      <c r="HH2">
        <v>0.38300000000000001</v>
      </c>
      <c r="HI2">
        <v>0.19839999999999999</v>
      </c>
      <c r="HJ2">
        <v>0.9073</v>
      </c>
      <c r="HK2">
        <v>1.0169999999999999</v>
      </c>
      <c r="HL2">
        <v>0.35270000000000001</v>
      </c>
      <c r="HM2">
        <v>4.41E-2</v>
      </c>
      <c r="HN2">
        <v>0.33090000000000003</v>
      </c>
      <c r="HO2">
        <v>0.43369999999999997</v>
      </c>
      <c r="HP2">
        <v>0.67030000000000001</v>
      </c>
      <c r="HQ2">
        <v>1.496</v>
      </c>
      <c r="HR2">
        <v>0.43709999999999999</v>
      </c>
      <c r="HS2">
        <v>0.12870000000000001</v>
      </c>
      <c r="HT2">
        <v>0.1285</v>
      </c>
      <c r="HU2">
        <v>7.2400000000000006E-2</v>
      </c>
      <c r="HV2">
        <v>0.06</v>
      </c>
      <c r="HW2">
        <v>0.35610000000000003</v>
      </c>
      <c r="HX2">
        <v>0.1353</v>
      </c>
      <c r="HY2">
        <v>0.61309999999999998</v>
      </c>
      <c r="HZ2">
        <v>0.36599999999999999</v>
      </c>
      <c r="IA2">
        <v>1.3635999999999999</v>
      </c>
      <c r="IB2">
        <v>0.34649999999999997</v>
      </c>
      <c r="IC2">
        <v>0.27050000000000002</v>
      </c>
      <c r="ID2">
        <v>9.0899999999999995E-2</v>
      </c>
      <c r="IE2">
        <v>0.39739999999999998</v>
      </c>
      <c r="IF2">
        <v>0.86660000000000004</v>
      </c>
      <c r="IG2">
        <v>0.14230000000000001</v>
      </c>
      <c r="IH2">
        <v>0.41310000000000002</v>
      </c>
      <c r="II2">
        <v>9.7500000000000003E-2</v>
      </c>
      <c r="IJ2">
        <v>9.7299999999999998E-2</v>
      </c>
      <c r="IK2">
        <v>9.7000000000000003E-2</v>
      </c>
      <c r="IL2">
        <v>0.3362</v>
      </c>
      <c r="IM2">
        <v>0.38169999999999998</v>
      </c>
      <c r="IN2">
        <v>0.68659999999999999</v>
      </c>
      <c r="IO2">
        <v>0.78249999999999997</v>
      </c>
      <c r="IP2">
        <v>0.1196</v>
      </c>
      <c r="IQ2">
        <v>0.41299999999999998</v>
      </c>
      <c r="IR2">
        <v>0.13159999999999999</v>
      </c>
      <c r="IS2">
        <v>0.13089999999999999</v>
      </c>
      <c r="IT2">
        <v>0.13020000000000001</v>
      </c>
      <c r="IU2">
        <v>0.12889999999999999</v>
      </c>
      <c r="IV2">
        <v>0.57940000000000003</v>
      </c>
      <c r="IW2">
        <v>0.61770000000000003</v>
      </c>
      <c r="IX2">
        <v>1.1459999999999999</v>
      </c>
      <c r="IY2">
        <v>2.2439</v>
      </c>
      <c r="IZ2">
        <v>1.1394</v>
      </c>
      <c r="JA2">
        <v>0.7671</v>
      </c>
      <c r="JB2">
        <v>0.1736</v>
      </c>
      <c r="JC2">
        <v>0.35670000000000002</v>
      </c>
      <c r="JD2">
        <v>0.37719999999999998</v>
      </c>
      <c r="JE2">
        <v>0.5</v>
      </c>
      <c r="JF2">
        <v>1.3753</v>
      </c>
      <c r="JG2">
        <v>0.36899999999999999</v>
      </c>
      <c r="JH2">
        <v>0.32600000000000001</v>
      </c>
      <c r="JI2">
        <v>0.1633</v>
      </c>
      <c r="JJ2">
        <v>0.12870000000000001</v>
      </c>
      <c r="JK2">
        <v>0.32929999999999998</v>
      </c>
      <c r="JL2">
        <v>0.80759999999999998</v>
      </c>
      <c r="JM2">
        <v>0.44240000000000002</v>
      </c>
      <c r="JN2">
        <v>0.1293</v>
      </c>
      <c r="JO2">
        <v>0.12989999999999999</v>
      </c>
      <c r="JP2">
        <v>0.3599</v>
      </c>
      <c r="JQ2">
        <v>0.1149</v>
      </c>
      <c r="JR2">
        <v>0.06</v>
      </c>
      <c r="JS2">
        <v>6.9900000000000004E-2</v>
      </c>
      <c r="JT2">
        <v>0.54610000000000003</v>
      </c>
      <c r="JU2">
        <v>0.88780000000000003</v>
      </c>
      <c r="JV2">
        <v>1.1821999999999999</v>
      </c>
      <c r="JW2">
        <v>0.71719999999999995</v>
      </c>
      <c r="JX2">
        <v>0.35060000000000002</v>
      </c>
      <c r="JY2">
        <v>0.12540000000000001</v>
      </c>
      <c r="JZ2">
        <v>0.31380000000000002</v>
      </c>
      <c r="KA2">
        <v>0.2039</v>
      </c>
      <c r="KB2">
        <v>0.63780000000000003</v>
      </c>
      <c r="KC2">
        <v>1.1302000000000001</v>
      </c>
      <c r="KD2">
        <v>0.18990000000000001</v>
      </c>
      <c r="KE2">
        <v>1.9064000000000001</v>
      </c>
      <c r="KF2">
        <v>0.70899999999999996</v>
      </c>
      <c r="KG2">
        <v>0.63690000000000002</v>
      </c>
      <c r="KH2">
        <v>0.48930000000000001</v>
      </c>
      <c r="KI2">
        <v>0.3256</v>
      </c>
      <c r="KJ2">
        <v>0.5484</v>
      </c>
      <c r="KK2">
        <v>1.0664</v>
      </c>
      <c r="KL2">
        <v>0.13170000000000001</v>
      </c>
      <c r="KM2">
        <v>0.3992</v>
      </c>
      <c r="KN2">
        <v>0.12989999999999999</v>
      </c>
      <c r="KO2">
        <v>0.13039999999999999</v>
      </c>
      <c r="KP2">
        <v>0.12909999999999999</v>
      </c>
      <c r="KQ2">
        <v>0.1115</v>
      </c>
      <c r="KR2">
        <v>0.34810000000000002</v>
      </c>
      <c r="KS2">
        <v>0.3498</v>
      </c>
      <c r="KT2">
        <v>0.57969999999999999</v>
      </c>
      <c r="KU2">
        <v>0.32550000000000001</v>
      </c>
      <c r="KV2">
        <v>0.65010000000000001</v>
      </c>
      <c r="KW2">
        <v>0.71940000000000004</v>
      </c>
      <c r="KX2">
        <v>0.69350000000000001</v>
      </c>
      <c r="KY2">
        <v>0.43790000000000001</v>
      </c>
      <c r="KZ2">
        <v>0.7026</v>
      </c>
      <c r="LA2">
        <v>1.1213</v>
      </c>
      <c r="LB2">
        <v>1.256</v>
      </c>
      <c r="LC2">
        <v>0.80079999999999996</v>
      </c>
      <c r="LD2">
        <v>0.74739999999999995</v>
      </c>
      <c r="LE2">
        <v>0.3</v>
      </c>
      <c r="LF2">
        <v>0.38040000000000002</v>
      </c>
      <c r="LG2">
        <v>0.3281</v>
      </c>
      <c r="LH2">
        <v>0.49109999999999998</v>
      </c>
      <c r="LI2">
        <v>0.1298</v>
      </c>
      <c r="LJ2">
        <v>0.129</v>
      </c>
      <c r="LK2">
        <v>0.12870000000000001</v>
      </c>
      <c r="LL2">
        <v>6.1600000000000002E-2</v>
      </c>
      <c r="LM2">
        <v>0.30780000000000002</v>
      </c>
      <c r="LN2">
        <v>0.13109999999999999</v>
      </c>
      <c r="LO2">
        <v>0.12970000000000001</v>
      </c>
      <c r="LP2">
        <v>0.154</v>
      </c>
      <c r="LQ2">
        <v>0.24590000000000001</v>
      </c>
      <c r="LR2">
        <v>1.5148999999999999</v>
      </c>
      <c r="LS2">
        <v>0.86860000000000004</v>
      </c>
      <c r="LT2">
        <v>0.7389</v>
      </c>
      <c r="LU2">
        <v>0.49349999999999999</v>
      </c>
      <c r="LV2">
        <v>0.37819999999999998</v>
      </c>
      <c r="LW2">
        <v>1.47</v>
      </c>
      <c r="LX2">
        <v>1.2968</v>
      </c>
      <c r="LY2">
        <v>0.26229999999999998</v>
      </c>
      <c r="LZ2">
        <v>0.42309999999999998</v>
      </c>
      <c r="MA2">
        <v>1.5226999999999999</v>
      </c>
      <c r="MB2">
        <v>0.73809999999999998</v>
      </c>
      <c r="MC2">
        <v>0.34760000000000002</v>
      </c>
      <c r="MD2">
        <v>0.50529999999999997</v>
      </c>
      <c r="ME2">
        <v>1.3009999999999999</v>
      </c>
      <c r="MF2">
        <v>0.43380000000000002</v>
      </c>
      <c r="MG2">
        <v>1.3520000000000001</v>
      </c>
      <c r="MH2">
        <v>0.12909999999999999</v>
      </c>
      <c r="MI2">
        <v>0.42080000000000001</v>
      </c>
      <c r="MJ2">
        <v>6.5600000000000006E-2</v>
      </c>
      <c r="MK2">
        <v>0.1119</v>
      </c>
      <c r="ML2">
        <v>0.13150000000000001</v>
      </c>
      <c r="MM2">
        <v>0.13789999999999999</v>
      </c>
      <c r="MN2">
        <v>0.13669999999999999</v>
      </c>
      <c r="MO2">
        <v>0.95730000000000004</v>
      </c>
      <c r="MP2">
        <v>2.3330000000000002</v>
      </c>
      <c r="MQ2">
        <v>0.9798</v>
      </c>
      <c r="MR2">
        <v>0.40560000000000002</v>
      </c>
      <c r="MS2">
        <v>9.6100000000000005E-2</v>
      </c>
      <c r="MT2">
        <v>0.66369999999999996</v>
      </c>
      <c r="MU2">
        <v>0.39079999999999998</v>
      </c>
      <c r="MV2">
        <v>0.42949999999999999</v>
      </c>
      <c r="MW2">
        <v>9.7799999999999998E-2</v>
      </c>
      <c r="MX2">
        <v>0.39650000000000002</v>
      </c>
      <c r="MY2">
        <v>9.6199999999999994E-2</v>
      </c>
      <c r="MZ2">
        <v>0.44929999999999998</v>
      </c>
      <c r="NA2">
        <v>0.31280000000000002</v>
      </c>
      <c r="NB2">
        <v>0.38679999999999998</v>
      </c>
      <c r="NC2">
        <v>1.1924999999999999</v>
      </c>
      <c r="ND2">
        <v>0.64900000000000002</v>
      </c>
      <c r="NE2">
        <v>0.40289999999999998</v>
      </c>
      <c r="NF2">
        <v>0.129</v>
      </c>
      <c r="NG2">
        <v>0.1411</v>
      </c>
      <c r="NH2">
        <v>5.9700000000000003E-2</v>
      </c>
      <c r="NI2">
        <v>0.12709999999999999</v>
      </c>
      <c r="NJ2">
        <v>0.32979999999999998</v>
      </c>
      <c r="NK2">
        <v>0.1469</v>
      </c>
      <c r="NL2">
        <v>0.17899999999999999</v>
      </c>
      <c r="NM2">
        <v>1.3653</v>
      </c>
      <c r="NN2">
        <v>1.089</v>
      </c>
      <c r="NO2">
        <v>1.1427</v>
      </c>
      <c r="NP2">
        <v>1.5256000000000001</v>
      </c>
      <c r="NQ2">
        <v>0.30199999999999999</v>
      </c>
      <c r="NR2">
        <v>0.47089999999999999</v>
      </c>
      <c r="NS2">
        <v>0.70050000000000001</v>
      </c>
      <c r="NT2">
        <v>0.10050000000000001</v>
      </c>
      <c r="NU2">
        <v>9.7600000000000006E-2</v>
      </c>
      <c r="NV2">
        <v>0.35489999999999999</v>
      </c>
      <c r="NW2">
        <v>0.44540000000000002</v>
      </c>
      <c r="NX2">
        <v>0.45369999999999999</v>
      </c>
      <c r="NY2">
        <v>0.90559999999999996</v>
      </c>
      <c r="NZ2">
        <v>7.0999999999999994E-2</v>
      </c>
      <c r="OA2">
        <v>0.81559999999999999</v>
      </c>
      <c r="OB2">
        <v>1.1875</v>
      </c>
      <c r="OC2">
        <v>0.44209999999999999</v>
      </c>
      <c r="OD2">
        <v>0.17879999999999999</v>
      </c>
      <c r="OE2">
        <v>0.1789</v>
      </c>
      <c r="OF2">
        <v>0.34720000000000001</v>
      </c>
      <c r="OG2">
        <v>0.1391</v>
      </c>
      <c r="OH2">
        <v>0.18279999999999999</v>
      </c>
      <c r="OI2">
        <v>0.17699999999999999</v>
      </c>
      <c r="OJ2">
        <v>0.65800000000000003</v>
      </c>
      <c r="OK2">
        <v>0.37009999999999998</v>
      </c>
      <c r="OL2">
        <v>1.1289</v>
      </c>
      <c r="OM2">
        <v>0.51390000000000002</v>
      </c>
      <c r="ON2">
        <v>0.1037</v>
      </c>
      <c r="OO2">
        <v>0.4476</v>
      </c>
      <c r="OP2">
        <v>0.30199999999999999</v>
      </c>
      <c r="OQ2">
        <v>0.66400000000000003</v>
      </c>
      <c r="OR2">
        <v>0.18160000000000001</v>
      </c>
      <c r="OS2">
        <v>0.32179999999999997</v>
      </c>
      <c r="OT2">
        <v>0.70189999999999997</v>
      </c>
      <c r="OU2">
        <v>0.46289999999999998</v>
      </c>
      <c r="OV2">
        <v>0.68200000000000005</v>
      </c>
      <c r="OW2">
        <v>0.216</v>
      </c>
      <c r="OX2">
        <v>1.256</v>
      </c>
      <c r="OY2">
        <v>0.63939999999999997</v>
      </c>
      <c r="OZ2">
        <v>0.44979999999999998</v>
      </c>
      <c r="PA2">
        <v>0.47120000000000001</v>
      </c>
      <c r="PB2">
        <v>0.1285</v>
      </c>
      <c r="PC2">
        <v>0.1103</v>
      </c>
      <c r="PD2">
        <v>5.9900000000000002E-2</v>
      </c>
      <c r="PE2">
        <v>0.13469999999999999</v>
      </c>
      <c r="PF2">
        <v>0.35239999999999999</v>
      </c>
      <c r="PG2">
        <v>0.1552</v>
      </c>
      <c r="PH2">
        <v>0.21690000000000001</v>
      </c>
      <c r="PI2">
        <v>0.32969999999999999</v>
      </c>
      <c r="PJ2">
        <v>1.7947</v>
      </c>
      <c r="PK2">
        <v>0.3458</v>
      </c>
      <c r="PL2">
        <v>0.33239999999999997</v>
      </c>
      <c r="PM2">
        <v>0.4279</v>
      </c>
      <c r="PN2">
        <v>0.36520000000000002</v>
      </c>
      <c r="PO2">
        <v>0.31900000000000001</v>
      </c>
      <c r="PP2">
        <v>0.22020000000000001</v>
      </c>
      <c r="PQ2">
        <v>1.1104000000000001</v>
      </c>
      <c r="PR2">
        <v>1.5212000000000001</v>
      </c>
      <c r="PS2">
        <v>0.64549999999999996</v>
      </c>
      <c r="PT2">
        <v>0.54349999999999998</v>
      </c>
      <c r="PU2">
        <v>0.28289999999999998</v>
      </c>
      <c r="PV2">
        <v>0.4713</v>
      </c>
      <c r="PW2">
        <v>0.22109999999999999</v>
      </c>
      <c r="PX2">
        <v>0.30549999999999999</v>
      </c>
      <c r="PY2">
        <v>0.27400000000000002</v>
      </c>
      <c r="PZ2">
        <v>0.13220000000000001</v>
      </c>
      <c r="QA2">
        <v>0.12959999999999999</v>
      </c>
      <c r="QB2">
        <v>0.12859999999999999</v>
      </c>
      <c r="QC2">
        <v>7.7799999999999994E-2</v>
      </c>
      <c r="QD2">
        <v>0.1086</v>
      </c>
      <c r="QE2">
        <v>0.13020000000000001</v>
      </c>
      <c r="QF2">
        <v>0.6</v>
      </c>
      <c r="QG2">
        <v>0.3493</v>
      </c>
      <c r="QH2">
        <v>0.47389999999999999</v>
      </c>
      <c r="QI2">
        <v>0.75429999999999997</v>
      </c>
      <c r="QJ2">
        <v>0.15440000000000001</v>
      </c>
      <c r="QK2">
        <v>0.30709999999999998</v>
      </c>
      <c r="QL2">
        <v>0.29749999999999999</v>
      </c>
      <c r="QM2">
        <v>0.2054</v>
      </c>
      <c r="QN2">
        <v>1.6422000000000001</v>
      </c>
      <c r="QO2">
        <v>1.496</v>
      </c>
      <c r="QP2">
        <v>4.3099999999999999E-2</v>
      </c>
      <c r="QQ2">
        <v>0.75880000000000003</v>
      </c>
      <c r="QR2">
        <v>0.5121</v>
      </c>
      <c r="QS2">
        <v>0.3115</v>
      </c>
      <c r="QT2">
        <v>9.6500000000000002E-2</v>
      </c>
      <c r="QU2">
        <v>7.4300000000000005E-2</v>
      </c>
      <c r="QV2">
        <v>0.35920000000000002</v>
      </c>
      <c r="QW2">
        <v>1.7566999999999999</v>
      </c>
      <c r="QX2">
        <v>0.10340000000000001</v>
      </c>
      <c r="QY2">
        <v>0.1852</v>
      </c>
      <c r="QZ2">
        <v>0.33639999999999998</v>
      </c>
      <c r="RA2">
        <v>0.13950000000000001</v>
      </c>
      <c r="RB2">
        <v>0.1096</v>
      </c>
      <c r="RC2">
        <v>7.6499999999999999E-2</v>
      </c>
      <c r="RD2">
        <v>0.37159999999999999</v>
      </c>
      <c r="RE2">
        <v>0.17069999999999999</v>
      </c>
      <c r="RF2">
        <v>0.55459999999999998</v>
      </c>
      <c r="RG2">
        <v>0.878</v>
      </c>
      <c r="RH2">
        <v>0.29480000000000001</v>
      </c>
      <c r="RI2">
        <v>0.81369999999999998</v>
      </c>
      <c r="RJ2">
        <v>0.73629999999999995</v>
      </c>
      <c r="RK2">
        <v>0.3669</v>
      </c>
      <c r="RL2">
        <v>0.38419999999999999</v>
      </c>
      <c r="RM2">
        <v>0.40550000000000003</v>
      </c>
      <c r="RN2">
        <v>0.36009999999999998</v>
      </c>
      <c r="RO2">
        <v>7.5999999999999998E-2</v>
      </c>
      <c r="RP2">
        <v>5.3800000000000001E-2</v>
      </c>
      <c r="RQ2">
        <v>0.1</v>
      </c>
      <c r="RR2">
        <v>0.27700000000000002</v>
      </c>
      <c r="RS2">
        <v>0.1903</v>
      </c>
      <c r="RT2">
        <v>0.15720000000000001</v>
      </c>
      <c r="RU2">
        <v>0.41489999999999999</v>
      </c>
      <c r="RV2">
        <v>0.1207</v>
      </c>
      <c r="RW2">
        <v>6.8599999999999994E-2</v>
      </c>
      <c r="RX2">
        <v>0.1336</v>
      </c>
      <c r="RY2">
        <v>0.12989999999999999</v>
      </c>
      <c r="RZ2">
        <v>0.10539999999999999</v>
      </c>
      <c r="SA2">
        <v>0.29330000000000001</v>
      </c>
      <c r="SB2">
        <v>0.17349999999999999</v>
      </c>
      <c r="SC2">
        <v>0.1555</v>
      </c>
      <c r="SD2">
        <v>0.9</v>
      </c>
      <c r="SE2">
        <v>0.85450000000000004</v>
      </c>
      <c r="SF2">
        <v>1.5381</v>
      </c>
      <c r="SG2">
        <v>0.28070000000000001</v>
      </c>
      <c r="SH2">
        <v>0.49199999999999999</v>
      </c>
      <c r="SI2">
        <v>0.3569</v>
      </c>
      <c r="SJ2">
        <v>1.5015000000000001</v>
      </c>
      <c r="SK2">
        <v>1.3335999999999999</v>
      </c>
      <c r="SL2">
        <v>1.1875</v>
      </c>
      <c r="SM2">
        <v>2.5642</v>
      </c>
      <c r="SN2">
        <v>0.84419999999999995</v>
      </c>
      <c r="SO2">
        <v>0.66659999999999997</v>
      </c>
      <c r="SP2">
        <v>0.3387</v>
      </c>
      <c r="SQ2">
        <v>1.3565</v>
      </c>
      <c r="SR2">
        <v>0.34420000000000001</v>
      </c>
      <c r="SS2">
        <v>0.1244</v>
      </c>
      <c r="ST2">
        <v>0.1305</v>
      </c>
      <c r="SU2">
        <v>0.12889999999999999</v>
      </c>
      <c r="SV2">
        <v>0.27939999999999998</v>
      </c>
      <c r="SW2">
        <v>0.12839999999999999</v>
      </c>
      <c r="SX2">
        <v>0.13039999999999999</v>
      </c>
      <c r="SY2">
        <v>0.1157</v>
      </c>
      <c r="SZ2">
        <v>0.10879999999999999</v>
      </c>
      <c r="TA2">
        <v>1.0054000000000001</v>
      </c>
      <c r="TB2">
        <v>1.9484999999999999</v>
      </c>
      <c r="TC2">
        <v>0.48299999999999998</v>
      </c>
      <c r="TD2">
        <v>0.31929999999999997</v>
      </c>
      <c r="TE2">
        <v>9.6100000000000005E-2</v>
      </c>
      <c r="TF2">
        <v>0.42220000000000002</v>
      </c>
      <c r="TG2">
        <v>0.55220000000000002</v>
      </c>
      <c r="TH2">
        <v>0.30499999999999999</v>
      </c>
      <c r="TI2">
        <v>0.157</v>
      </c>
      <c r="TJ2">
        <v>0.27779999999999999</v>
      </c>
      <c r="TK2">
        <v>0.10290000000000001</v>
      </c>
      <c r="TL2">
        <v>0.13919999999999999</v>
      </c>
      <c r="TM2">
        <v>0.10150000000000001</v>
      </c>
      <c r="TN2">
        <v>0.47810000000000002</v>
      </c>
      <c r="TO2">
        <v>0.1137</v>
      </c>
      <c r="TP2">
        <v>0.95509999999999995</v>
      </c>
      <c r="TQ2">
        <v>0.35339999999999999</v>
      </c>
      <c r="TR2">
        <v>0.1401</v>
      </c>
      <c r="TS2">
        <v>7.4300000000000005E-2</v>
      </c>
      <c r="TT2">
        <v>0.1177</v>
      </c>
      <c r="TU2">
        <v>0.12939999999999999</v>
      </c>
      <c r="TV2">
        <v>0.1283</v>
      </c>
      <c r="TW2">
        <v>8.4400000000000003E-2</v>
      </c>
      <c r="TX2">
        <v>0.13300000000000001</v>
      </c>
      <c r="TY2">
        <v>0.38990000000000002</v>
      </c>
      <c r="TZ2">
        <v>1.0367999999999999</v>
      </c>
      <c r="UA2">
        <v>0.84040000000000004</v>
      </c>
      <c r="UB2">
        <v>0.76249999999999996</v>
      </c>
      <c r="UC2">
        <v>0.46279999999999999</v>
      </c>
      <c r="UD2">
        <v>0.51039999999999996</v>
      </c>
      <c r="UE2">
        <v>0.3881</v>
      </c>
      <c r="UF2">
        <v>0.72450000000000003</v>
      </c>
      <c r="UG2">
        <v>1.7524</v>
      </c>
      <c r="UH2">
        <v>0.23669999999999999</v>
      </c>
      <c r="UI2">
        <v>0.41249999999999998</v>
      </c>
      <c r="UJ2">
        <v>0.21010000000000001</v>
      </c>
      <c r="UK2">
        <v>0.79430000000000001</v>
      </c>
      <c r="UL2">
        <v>0.94589999999999996</v>
      </c>
      <c r="UM2">
        <v>0.22170000000000001</v>
      </c>
      <c r="UN2">
        <v>0.39200000000000002</v>
      </c>
      <c r="UO2">
        <v>1.6096999999999999</v>
      </c>
      <c r="UP2">
        <v>7.3300000000000004E-2</v>
      </c>
      <c r="UQ2">
        <v>0.1153</v>
      </c>
      <c r="UR2">
        <v>0.39589999999999997</v>
      </c>
      <c r="US2">
        <v>0.12870000000000001</v>
      </c>
      <c r="UT2">
        <v>0.10059999999999999</v>
      </c>
      <c r="UU2">
        <v>8.7099999999999997E-2</v>
      </c>
      <c r="UV2">
        <v>0.1948</v>
      </c>
      <c r="UW2">
        <v>0.31530000000000002</v>
      </c>
      <c r="UX2">
        <v>0.37359999999999999</v>
      </c>
      <c r="UY2">
        <v>0.48</v>
      </c>
      <c r="UZ2">
        <v>0.126</v>
      </c>
      <c r="VA2">
        <v>0.4224</v>
      </c>
      <c r="VB2">
        <v>0.43669999999999998</v>
      </c>
      <c r="VC2">
        <v>0.62609999999999999</v>
      </c>
      <c r="VD2">
        <v>0.3715</v>
      </c>
      <c r="VE2">
        <v>1.1352</v>
      </c>
      <c r="VF2">
        <v>0.29780000000000001</v>
      </c>
      <c r="VG2">
        <v>0.76270000000000004</v>
      </c>
      <c r="VH2">
        <v>0.36699999999999999</v>
      </c>
      <c r="VI2">
        <v>0.1081</v>
      </c>
      <c r="VJ2">
        <v>0.81840000000000002</v>
      </c>
      <c r="VK2">
        <v>9.5399999999999999E-2</v>
      </c>
      <c r="VL2">
        <v>1.0926</v>
      </c>
      <c r="VM2">
        <v>0.3967</v>
      </c>
      <c r="VN2">
        <v>0.1293</v>
      </c>
      <c r="VO2">
        <v>0.129</v>
      </c>
      <c r="VP2">
        <v>6.4199999999999993E-2</v>
      </c>
      <c r="VQ2">
        <v>0.1368</v>
      </c>
      <c r="VR2">
        <v>0.1658</v>
      </c>
      <c r="VS2">
        <v>0.28589999999999999</v>
      </c>
      <c r="VT2">
        <v>0.1525</v>
      </c>
      <c r="VU2">
        <v>1.3479000000000001</v>
      </c>
      <c r="VV2">
        <v>1.2138</v>
      </c>
      <c r="VW2">
        <v>1.8842000000000001</v>
      </c>
      <c r="VX2">
        <v>0.13400000000000001</v>
      </c>
      <c r="VY2">
        <v>0.47420000000000001</v>
      </c>
      <c r="VZ2">
        <v>0.35849999999999999</v>
      </c>
      <c r="WA2">
        <v>0.1686</v>
      </c>
      <c r="WB2">
        <v>0.73870000000000002</v>
      </c>
      <c r="WC2">
        <v>1.1085</v>
      </c>
      <c r="WD2">
        <v>1.0335000000000001</v>
      </c>
      <c r="WE2">
        <v>0.98660000000000003</v>
      </c>
      <c r="WF2">
        <v>0.41499999999999998</v>
      </c>
      <c r="WG2">
        <v>9.8500000000000004E-2</v>
      </c>
      <c r="WH2">
        <v>0.129</v>
      </c>
      <c r="WI2">
        <v>0.44540000000000002</v>
      </c>
      <c r="WJ2">
        <v>0.1158</v>
      </c>
      <c r="WK2">
        <v>0.31359999999999999</v>
      </c>
      <c r="WL2">
        <v>0.14330000000000001</v>
      </c>
      <c r="WM2">
        <v>0.13059999999999999</v>
      </c>
      <c r="WN2">
        <v>0.12970000000000001</v>
      </c>
      <c r="WO2">
        <v>0.12859999999999999</v>
      </c>
      <c r="WP2">
        <v>0.1187</v>
      </c>
      <c r="WQ2">
        <v>5.91E-2</v>
      </c>
      <c r="WR2">
        <v>0.55469999999999997</v>
      </c>
      <c r="WS2">
        <v>0.72209999999999996</v>
      </c>
      <c r="WT2">
        <v>0.99880000000000002</v>
      </c>
      <c r="WU2">
        <v>0.47149999999999997</v>
      </c>
      <c r="WV2">
        <v>0.1144</v>
      </c>
      <c r="WW2">
        <v>0.66910000000000003</v>
      </c>
      <c r="WX2">
        <v>0.36259999999999998</v>
      </c>
      <c r="WY2">
        <v>0.4234</v>
      </c>
      <c r="WZ2">
        <v>0.3654</v>
      </c>
    </row>
    <row r="3" spans="1:624" x14ac:dyDescent="0.25">
      <c r="A3" t="s">
        <v>1</v>
      </c>
      <c r="B3">
        <v>1.1756</v>
      </c>
      <c r="C3">
        <v>0.50060000000000004</v>
      </c>
      <c r="D3">
        <v>0.60299999999999998</v>
      </c>
      <c r="E3">
        <v>0.26100000000000001</v>
      </c>
      <c r="F3">
        <v>0.43020000000000003</v>
      </c>
      <c r="G3">
        <v>0.50319999999999998</v>
      </c>
      <c r="H3">
        <v>0.93279999999999996</v>
      </c>
      <c r="I3">
        <v>0.93899999999999995</v>
      </c>
      <c r="J3">
        <v>0.1255</v>
      </c>
      <c r="K3">
        <v>0.42280000000000001</v>
      </c>
      <c r="L3">
        <v>0.12189999999999999</v>
      </c>
      <c r="M3">
        <v>0.11899999999999999</v>
      </c>
      <c r="N3">
        <v>0.1181</v>
      </c>
      <c r="O3">
        <v>0.1178</v>
      </c>
      <c r="P3">
        <v>0.12809999999999999</v>
      </c>
      <c r="Q3">
        <v>1.0942000000000001</v>
      </c>
      <c r="R3">
        <v>1.6364000000000001</v>
      </c>
      <c r="S3">
        <v>0.1741</v>
      </c>
      <c r="T3">
        <v>0.10340000000000001</v>
      </c>
      <c r="U3">
        <v>0.1031</v>
      </c>
      <c r="V3">
        <v>0.41410000000000002</v>
      </c>
      <c r="W3">
        <v>0.68579999999999997</v>
      </c>
      <c r="X3">
        <v>0.84330000000000005</v>
      </c>
      <c r="Y3">
        <v>0.19620000000000001</v>
      </c>
      <c r="Z3">
        <v>0.32819999999999999</v>
      </c>
      <c r="AA3">
        <v>0.65510000000000002</v>
      </c>
      <c r="AB3">
        <v>0.40810000000000002</v>
      </c>
      <c r="AC3">
        <v>0.63060000000000005</v>
      </c>
      <c r="AD3">
        <v>0.49690000000000001</v>
      </c>
      <c r="AE3">
        <v>0.91690000000000005</v>
      </c>
      <c r="AF3">
        <v>0.3301</v>
      </c>
      <c r="AG3">
        <v>0.1182</v>
      </c>
      <c r="AH3">
        <v>0.1183</v>
      </c>
      <c r="AI3">
        <v>0.1187</v>
      </c>
      <c r="AJ3">
        <v>0.1186</v>
      </c>
      <c r="AK3">
        <v>0.11940000000000001</v>
      </c>
      <c r="AL3">
        <v>0.11849999999999999</v>
      </c>
      <c r="AM3">
        <v>0.1467</v>
      </c>
      <c r="AN3">
        <v>0.17</v>
      </c>
      <c r="AO3">
        <v>0.46310000000000001</v>
      </c>
      <c r="AP3">
        <v>2.0219999999999998</v>
      </c>
      <c r="AQ3">
        <v>1.1781999999999999</v>
      </c>
      <c r="AR3">
        <v>1.4917</v>
      </c>
      <c r="AS3">
        <v>0.98960000000000004</v>
      </c>
      <c r="AT3">
        <v>0.45090000000000002</v>
      </c>
      <c r="AU3">
        <v>0.1973</v>
      </c>
      <c r="AV3">
        <v>0.25409999999999999</v>
      </c>
      <c r="AW3">
        <v>0.70550000000000002</v>
      </c>
      <c r="AX3">
        <v>1.8030999999999999</v>
      </c>
      <c r="AY3">
        <v>2.0933000000000002</v>
      </c>
      <c r="AZ3">
        <v>0.93810000000000004</v>
      </c>
      <c r="BA3">
        <v>0.2293</v>
      </c>
      <c r="BB3">
        <v>0.51900000000000002</v>
      </c>
      <c r="BC3">
        <v>0.58889999999999998</v>
      </c>
      <c r="BD3">
        <v>0.43609999999999999</v>
      </c>
      <c r="BE3">
        <v>0.34</v>
      </c>
      <c r="BF3">
        <v>0.1244</v>
      </c>
      <c r="BG3">
        <v>0.1221</v>
      </c>
      <c r="BH3">
        <v>0.1215</v>
      </c>
      <c r="BI3">
        <v>0.30709999999999998</v>
      </c>
      <c r="BJ3">
        <v>0.1235</v>
      </c>
      <c r="BK3">
        <v>0.121</v>
      </c>
      <c r="BL3">
        <v>0.1341</v>
      </c>
      <c r="BM3">
        <v>0.3488</v>
      </c>
      <c r="BN3">
        <v>0.79059999999999997</v>
      </c>
      <c r="BO3">
        <v>0.19239999999999999</v>
      </c>
      <c r="BP3">
        <v>1.4362999999999999</v>
      </c>
      <c r="BQ3">
        <v>0.60199999999999998</v>
      </c>
      <c r="BR3">
        <v>1.3557999999999999</v>
      </c>
      <c r="BS3">
        <v>0.86819999999999997</v>
      </c>
      <c r="BT3">
        <v>0.49730000000000002</v>
      </c>
      <c r="BU3">
        <v>0.26529999999999998</v>
      </c>
      <c r="BV3">
        <v>0.47420000000000001</v>
      </c>
      <c r="BW3">
        <v>0.25</v>
      </c>
      <c r="BX3">
        <v>0.47039999999999998</v>
      </c>
      <c r="BY3">
        <v>0.4446</v>
      </c>
      <c r="BZ3">
        <v>0.63049999999999995</v>
      </c>
      <c r="CA3">
        <v>1.4063000000000001</v>
      </c>
      <c r="CB3">
        <v>1.0712999999999999</v>
      </c>
      <c r="CC3">
        <v>0.13300000000000001</v>
      </c>
      <c r="CD3">
        <v>0.42770000000000002</v>
      </c>
      <c r="CE3">
        <v>0.12189999999999999</v>
      </c>
      <c r="CF3">
        <v>0.1205</v>
      </c>
      <c r="CG3">
        <v>0.1207</v>
      </c>
      <c r="CH3">
        <v>0.12089999999999999</v>
      </c>
      <c r="CI3">
        <v>0.14530000000000001</v>
      </c>
      <c r="CJ3">
        <v>0.32150000000000001</v>
      </c>
      <c r="CK3">
        <v>0.22409999999999999</v>
      </c>
      <c r="CL3">
        <v>1.7406999999999999</v>
      </c>
      <c r="CM3">
        <v>1.5336000000000001</v>
      </c>
      <c r="CN3">
        <v>1.5397000000000001</v>
      </c>
      <c r="CO3">
        <v>0.48830000000000001</v>
      </c>
      <c r="CP3">
        <v>0.5464</v>
      </c>
      <c r="CQ3">
        <v>0.50149999999999995</v>
      </c>
      <c r="CR3">
        <v>0.32869999999999999</v>
      </c>
      <c r="CS3">
        <v>0.84930000000000005</v>
      </c>
      <c r="CT3">
        <v>0.30480000000000002</v>
      </c>
      <c r="CU3">
        <v>1.4722999999999999</v>
      </c>
      <c r="CV3">
        <v>0.51549999999999996</v>
      </c>
      <c r="CW3">
        <v>0.15409999999999999</v>
      </c>
      <c r="CX3">
        <v>0.2026</v>
      </c>
      <c r="CY3">
        <v>0.63600000000000001</v>
      </c>
      <c r="CZ3">
        <v>0.44919999999999999</v>
      </c>
      <c r="DA3">
        <v>0.36080000000000001</v>
      </c>
      <c r="DB3">
        <v>0.32769999999999999</v>
      </c>
      <c r="DC3">
        <v>0.13569999999999999</v>
      </c>
      <c r="DD3">
        <v>0.1207</v>
      </c>
      <c r="DE3">
        <v>0.1206</v>
      </c>
      <c r="DF3">
        <v>0.1207</v>
      </c>
      <c r="DG3">
        <v>0.1234</v>
      </c>
      <c r="DH3">
        <v>0.1187</v>
      </c>
      <c r="DI3">
        <v>0.69179999999999997</v>
      </c>
      <c r="DJ3">
        <v>0.4481</v>
      </c>
      <c r="DK3">
        <v>0.70579999999999998</v>
      </c>
      <c r="DL3">
        <v>0.14680000000000001</v>
      </c>
      <c r="DM3">
        <v>0.16250000000000001</v>
      </c>
      <c r="DN3">
        <v>0.4491</v>
      </c>
      <c r="DO3">
        <v>0.60389999999999999</v>
      </c>
      <c r="DP3">
        <v>1.5605</v>
      </c>
      <c r="DQ3">
        <v>0.28139999999999998</v>
      </c>
      <c r="DR3">
        <v>1.1222000000000001</v>
      </c>
      <c r="DS3">
        <v>0.14910000000000001</v>
      </c>
      <c r="DT3">
        <v>0.4199</v>
      </c>
      <c r="DU3">
        <v>0.40400000000000003</v>
      </c>
      <c r="DV3">
        <v>0.38790000000000002</v>
      </c>
      <c r="DW3">
        <v>0.62960000000000005</v>
      </c>
      <c r="DX3">
        <v>0.2303</v>
      </c>
      <c r="DY3">
        <v>0.13619999999999999</v>
      </c>
      <c r="DZ3">
        <v>0.13350000000000001</v>
      </c>
      <c r="EA3">
        <v>0.1318</v>
      </c>
      <c r="EB3">
        <v>0.13139999999999999</v>
      </c>
      <c r="EC3">
        <v>0.33600000000000002</v>
      </c>
      <c r="ED3">
        <v>0.13170000000000001</v>
      </c>
      <c r="EE3">
        <v>0.13070000000000001</v>
      </c>
      <c r="EF3">
        <v>0.1447</v>
      </c>
      <c r="EG3">
        <v>0.1381</v>
      </c>
      <c r="EH3">
        <v>1.855</v>
      </c>
      <c r="EI3">
        <v>0.95799999999999996</v>
      </c>
      <c r="EJ3">
        <v>0.7722</v>
      </c>
      <c r="EK3">
        <v>0.5323</v>
      </c>
      <c r="EL3">
        <v>0.65390000000000004</v>
      </c>
      <c r="EM3">
        <v>1.0177</v>
      </c>
      <c r="EN3">
        <v>0.47289999999999999</v>
      </c>
      <c r="EO3">
        <v>0.2132</v>
      </c>
      <c r="EP3">
        <v>0.42549999999999999</v>
      </c>
      <c r="EQ3">
        <v>1.2436</v>
      </c>
      <c r="ER3">
        <v>1.079</v>
      </c>
      <c r="ES3">
        <v>0.59440000000000004</v>
      </c>
      <c r="ET3">
        <v>0.79800000000000004</v>
      </c>
      <c r="EU3">
        <v>0.5514</v>
      </c>
      <c r="EV3">
        <v>0.51590000000000003</v>
      </c>
      <c r="EW3">
        <v>0.19239999999999999</v>
      </c>
      <c r="EX3">
        <v>0.1215</v>
      </c>
      <c r="EY3">
        <v>0.1212</v>
      </c>
      <c r="EZ3">
        <v>0.13439999999999999</v>
      </c>
      <c r="FA3">
        <v>0.29189999999999999</v>
      </c>
      <c r="FB3">
        <v>0.1217</v>
      </c>
      <c r="FC3">
        <v>0.12089999999999999</v>
      </c>
      <c r="FD3">
        <v>0.1201</v>
      </c>
      <c r="FE3">
        <v>0.1159</v>
      </c>
      <c r="FF3">
        <v>2.1168</v>
      </c>
      <c r="FG3">
        <v>1.3105</v>
      </c>
      <c r="FH3">
        <v>0.80810000000000004</v>
      </c>
      <c r="FI3">
        <v>0.28849999999999998</v>
      </c>
      <c r="FJ3">
        <v>0.49209999999999998</v>
      </c>
      <c r="FK3">
        <v>0.65059999999999996</v>
      </c>
      <c r="FL3">
        <v>1.3024</v>
      </c>
      <c r="FM3">
        <v>1.3398000000000001</v>
      </c>
      <c r="FN3">
        <v>1.2622</v>
      </c>
      <c r="FO3">
        <v>1.7822</v>
      </c>
      <c r="FP3">
        <v>1.1495</v>
      </c>
      <c r="FQ3">
        <v>0.93049999999999999</v>
      </c>
      <c r="FR3">
        <v>0.80289999999999995</v>
      </c>
      <c r="FS3">
        <v>0.34839999999999999</v>
      </c>
      <c r="FT3">
        <v>0.53100000000000003</v>
      </c>
      <c r="FU3">
        <v>0.95240000000000002</v>
      </c>
      <c r="FV3">
        <v>0.3679</v>
      </c>
      <c r="FW3">
        <v>0.125</v>
      </c>
      <c r="FX3">
        <v>0.12429999999999999</v>
      </c>
      <c r="FY3">
        <v>0.125</v>
      </c>
      <c r="FZ3">
        <v>0.12509999999999999</v>
      </c>
      <c r="GA3">
        <v>0.3342</v>
      </c>
      <c r="GB3">
        <v>0.1246</v>
      </c>
      <c r="GC3">
        <v>0.90549999999999997</v>
      </c>
      <c r="GD3">
        <v>1.3559000000000001</v>
      </c>
      <c r="GE3">
        <v>0.1396</v>
      </c>
      <c r="GF3">
        <v>0.13869999999999999</v>
      </c>
      <c r="GG3">
        <v>0.35809999999999997</v>
      </c>
      <c r="GH3">
        <v>0.45469999999999999</v>
      </c>
      <c r="GI3">
        <v>0.70740000000000003</v>
      </c>
      <c r="GJ3">
        <v>0.40300000000000002</v>
      </c>
      <c r="GK3">
        <v>0.76380000000000003</v>
      </c>
      <c r="GL3">
        <v>0.29239999999999999</v>
      </c>
      <c r="GM3">
        <v>0.36320000000000002</v>
      </c>
      <c r="GN3">
        <v>0.52249999999999996</v>
      </c>
      <c r="GO3">
        <v>0.47820000000000001</v>
      </c>
      <c r="GP3">
        <v>0.98140000000000005</v>
      </c>
      <c r="GQ3">
        <v>0.63639999999999997</v>
      </c>
      <c r="GR3">
        <v>0.59670000000000001</v>
      </c>
      <c r="GS3">
        <v>0.15040000000000001</v>
      </c>
      <c r="GT3">
        <v>0.14269999999999999</v>
      </c>
      <c r="GU3">
        <v>0.12670000000000001</v>
      </c>
      <c r="GV3">
        <v>0.12609999999999999</v>
      </c>
      <c r="GW3">
        <v>0.125</v>
      </c>
      <c r="GX3">
        <v>0.1249</v>
      </c>
      <c r="GY3">
        <v>0.14299999999999999</v>
      </c>
      <c r="GZ3">
        <v>0.53969999999999996</v>
      </c>
      <c r="HA3">
        <v>0.81599999999999995</v>
      </c>
      <c r="HB3">
        <v>2.6208999999999998</v>
      </c>
      <c r="HC3">
        <v>1.0255000000000001</v>
      </c>
      <c r="HD3">
        <v>1.8564000000000001</v>
      </c>
      <c r="HE3">
        <v>1.5304</v>
      </c>
      <c r="HF3">
        <v>0.52290000000000003</v>
      </c>
      <c r="HG3">
        <v>0.44690000000000002</v>
      </c>
      <c r="HH3">
        <v>0.38030000000000003</v>
      </c>
      <c r="HI3">
        <v>0.24979999999999999</v>
      </c>
      <c r="HJ3">
        <v>1.0468999999999999</v>
      </c>
      <c r="HK3">
        <v>1.1631</v>
      </c>
      <c r="HL3">
        <v>0.5413</v>
      </c>
      <c r="HM3">
        <v>0.308</v>
      </c>
      <c r="HN3">
        <v>0.5403</v>
      </c>
      <c r="HO3">
        <v>0.54010000000000002</v>
      </c>
      <c r="HP3">
        <v>0.77969999999999995</v>
      </c>
      <c r="HQ3">
        <v>1.5692999999999999</v>
      </c>
      <c r="HR3">
        <v>0.4375</v>
      </c>
      <c r="HS3">
        <v>0.12520000000000001</v>
      </c>
      <c r="HT3">
        <v>0.12479999999999999</v>
      </c>
      <c r="HU3">
        <v>0.1242</v>
      </c>
      <c r="HV3">
        <v>0.125</v>
      </c>
      <c r="HW3">
        <v>0.3654</v>
      </c>
      <c r="HX3">
        <v>0.1241</v>
      </c>
      <c r="HY3">
        <v>0.57579999999999998</v>
      </c>
      <c r="HZ3">
        <v>0.46539999999999998</v>
      </c>
      <c r="IA3">
        <v>1.3314999999999999</v>
      </c>
      <c r="IB3">
        <v>0.45739999999999997</v>
      </c>
      <c r="IC3">
        <v>0.39810000000000001</v>
      </c>
      <c r="ID3">
        <v>0.19539999999999999</v>
      </c>
      <c r="IE3">
        <v>0.41510000000000002</v>
      </c>
      <c r="IF3">
        <v>0.90159999999999996</v>
      </c>
      <c r="IG3">
        <v>0.3619</v>
      </c>
      <c r="IH3">
        <v>0.39090000000000003</v>
      </c>
      <c r="II3">
        <v>0.1492</v>
      </c>
      <c r="IJ3">
        <v>0.14940000000000001</v>
      </c>
      <c r="IK3">
        <v>0.14929999999999999</v>
      </c>
      <c r="IL3">
        <v>0.38190000000000002</v>
      </c>
      <c r="IM3">
        <v>0.46970000000000001</v>
      </c>
      <c r="IN3">
        <v>0.79010000000000002</v>
      </c>
      <c r="IO3">
        <v>0.84930000000000005</v>
      </c>
      <c r="IP3">
        <v>0.127</v>
      </c>
      <c r="IQ3">
        <v>0.38429999999999997</v>
      </c>
      <c r="IR3">
        <v>0.12470000000000001</v>
      </c>
      <c r="IS3">
        <v>0.125</v>
      </c>
      <c r="IT3">
        <v>0.12529999999999999</v>
      </c>
      <c r="IU3">
        <v>0.12520000000000001</v>
      </c>
      <c r="IV3">
        <v>0.53890000000000005</v>
      </c>
      <c r="IW3">
        <v>0.62760000000000005</v>
      </c>
      <c r="IX3">
        <v>1.2524999999999999</v>
      </c>
      <c r="IY3">
        <v>2.2381000000000002</v>
      </c>
      <c r="IZ3">
        <v>1.3066</v>
      </c>
      <c r="JA3">
        <v>0.88249999999999995</v>
      </c>
      <c r="JB3">
        <v>0.17319999999999999</v>
      </c>
      <c r="JC3">
        <v>0.42720000000000002</v>
      </c>
      <c r="JD3">
        <v>0.46779999999999999</v>
      </c>
      <c r="JE3">
        <v>0.47420000000000001</v>
      </c>
      <c r="JF3">
        <v>1.3220000000000001</v>
      </c>
      <c r="JG3">
        <v>0.503</v>
      </c>
      <c r="JH3">
        <v>0.40579999999999999</v>
      </c>
      <c r="JI3">
        <v>0.2863</v>
      </c>
      <c r="JJ3">
        <v>0.25790000000000002</v>
      </c>
      <c r="JK3">
        <v>0.33279999999999998</v>
      </c>
      <c r="JL3">
        <v>0.93200000000000005</v>
      </c>
      <c r="JM3">
        <v>0.44700000000000001</v>
      </c>
      <c r="JN3">
        <v>0.12529999999999999</v>
      </c>
      <c r="JO3">
        <v>0.12379999999999999</v>
      </c>
      <c r="JP3">
        <v>0.35820000000000002</v>
      </c>
      <c r="JQ3">
        <v>0.12429999999999999</v>
      </c>
      <c r="JR3">
        <v>0.1244</v>
      </c>
      <c r="JS3">
        <v>0.124</v>
      </c>
      <c r="JT3">
        <v>0.45989999999999998</v>
      </c>
      <c r="JU3">
        <v>0.87729999999999997</v>
      </c>
      <c r="JV3">
        <v>1.1828000000000001</v>
      </c>
      <c r="JW3">
        <v>0.74960000000000004</v>
      </c>
      <c r="JX3">
        <v>0.4098</v>
      </c>
      <c r="JY3">
        <v>0.16650000000000001</v>
      </c>
      <c r="JZ3">
        <v>0.43190000000000001</v>
      </c>
      <c r="KA3">
        <v>0.30049999999999999</v>
      </c>
      <c r="KB3">
        <v>0.68049999999999999</v>
      </c>
      <c r="KC3">
        <v>1.1513</v>
      </c>
      <c r="KD3">
        <v>0.23549999999999999</v>
      </c>
      <c r="KE3">
        <v>1.7350000000000001</v>
      </c>
      <c r="KF3">
        <v>0.76019999999999999</v>
      </c>
      <c r="KG3">
        <v>0.77590000000000003</v>
      </c>
      <c r="KH3">
        <v>0.66910000000000003</v>
      </c>
      <c r="KI3">
        <v>0.5423</v>
      </c>
      <c r="KJ3">
        <v>0.68820000000000003</v>
      </c>
      <c r="KK3">
        <v>1.0650999999999999</v>
      </c>
      <c r="KL3">
        <v>0.13159999999999999</v>
      </c>
      <c r="KM3">
        <v>0.39629999999999999</v>
      </c>
      <c r="KN3">
        <v>0.1255</v>
      </c>
      <c r="KO3">
        <v>0.1245</v>
      </c>
      <c r="KP3">
        <v>0.1241</v>
      </c>
      <c r="KQ3">
        <v>0.1239</v>
      </c>
      <c r="KR3">
        <v>0.37840000000000001</v>
      </c>
      <c r="KS3">
        <v>0.36680000000000001</v>
      </c>
      <c r="KT3">
        <v>0.59260000000000002</v>
      </c>
      <c r="KU3">
        <v>0.36420000000000002</v>
      </c>
      <c r="KV3">
        <v>0.76449999999999996</v>
      </c>
      <c r="KW3">
        <v>0.72899999999999998</v>
      </c>
      <c r="KX3">
        <v>0.74360000000000004</v>
      </c>
      <c r="KY3">
        <v>0.50980000000000003</v>
      </c>
      <c r="KZ3">
        <v>0.92749999999999999</v>
      </c>
      <c r="LA3">
        <v>1.3526</v>
      </c>
      <c r="LB3">
        <v>1.1993</v>
      </c>
      <c r="LC3">
        <v>0.87480000000000002</v>
      </c>
      <c r="LD3">
        <v>0.86470000000000002</v>
      </c>
      <c r="LE3">
        <v>0.46460000000000001</v>
      </c>
      <c r="LF3">
        <v>0.59009999999999996</v>
      </c>
      <c r="LG3">
        <v>0.59809999999999997</v>
      </c>
      <c r="LH3">
        <v>0.4844</v>
      </c>
      <c r="LI3">
        <v>0.15770000000000001</v>
      </c>
      <c r="LJ3">
        <v>0.161</v>
      </c>
      <c r="LK3">
        <v>0.15210000000000001</v>
      </c>
      <c r="LL3">
        <v>0.15129999999999999</v>
      </c>
      <c r="LM3">
        <v>0.34439999999999998</v>
      </c>
      <c r="LN3">
        <v>0.1517</v>
      </c>
      <c r="LO3">
        <v>0.1517</v>
      </c>
      <c r="LP3">
        <v>0.17080000000000001</v>
      </c>
      <c r="LQ3">
        <v>0.3367</v>
      </c>
      <c r="LR3">
        <v>1.6431</v>
      </c>
      <c r="LS3">
        <v>1.0044999999999999</v>
      </c>
      <c r="LT3">
        <v>0.86350000000000005</v>
      </c>
      <c r="LU3">
        <v>0.67359999999999998</v>
      </c>
      <c r="LV3">
        <v>0.52200000000000002</v>
      </c>
      <c r="LW3">
        <v>1.4231</v>
      </c>
      <c r="LX3">
        <v>1.3032999999999999</v>
      </c>
      <c r="LY3">
        <v>0.29139999999999999</v>
      </c>
      <c r="LZ3">
        <v>0.53310000000000002</v>
      </c>
      <c r="MA3">
        <v>1.5624</v>
      </c>
      <c r="MB3">
        <v>0.84450000000000003</v>
      </c>
      <c r="MC3">
        <v>0.47639999999999999</v>
      </c>
      <c r="MD3">
        <v>0.75760000000000005</v>
      </c>
      <c r="ME3">
        <v>1.5284</v>
      </c>
      <c r="MF3">
        <v>0.59760000000000002</v>
      </c>
      <c r="MG3">
        <v>1.3846000000000001</v>
      </c>
      <c r="MH3">
        <v>0.15490000000000001</v>
      </c>
      <c r="MI3">
        <v>0.44819999999999999</v>
      </c>
      <c r="MJ3">
        <v>0.1525</v>
      </c>
      <c r="MK3">
        <v>0.152</v>
      </c>
      <c r="ML3">
        <v>0.15240000000000001</v>
      </c>
      <c r="MM3">
        <v>0.1615</v>
      </c>
      <c r="MN3">
        <v>0.15459999999999999</v>
      </c>
      <c r="MO3">
        <v>1.0193000000000001</v>
      </c>
      <c r="MP3">
        <v>2.0764999999999998</v>
      </c>
      <c r="MQ3">
        <v>0.92569999999999997</v>
      </c>
      <c r="MR3">
        <v>0.44790000000000002</v>
      </c>
      <c r="MS3">
        <v>0.13700000000000001</v>
      </c>
      <c r="MT3">
        <v>0.78139999999999998</v>
      </c>
      <c r="MU3">
        <v>0.55169999999999997</v>
      </c>
      <c r="MV3">
        <v>0.55530000000000002</v>
      </c>
      <c r="MW3">
        <v>0.2205</v>
      </c>
      <c r="MX3">
        <v>0.53759999999999997</v>
      </c>
      <c r="MY3">
        <v>0.22270000000000001</v>
      </c>
      <c r="MZ3">
        <v>0.56479999999999997</v>
      </c>
      <c r="NA3">
        <v>0.51029999999999998</v>
      </c>
      <c r="NB3">
        <v>0.4551</v>
      </c>
      <c r="NC3">
        <v>1.3456999999999999</v>
      </c>
      <c r="ND3">
        <v>0.84750000000000003</v>
      </c>
      <c r="NE3">
        <v>0.43219999999999997</v>
      </c>
      <c r="NF3">
        <v>0.15290000000000001</v>
      </c>
      <c r="NG3">
        <v>0.15229999999999999</v>
      </c>
      <c r="NH3">
        <v>0.153</v>
      </c>
      <c r="NI3">
        <v>0.15190000000000001</v>
      </c>
      <c r="NJ3">
        <v>0.35189999999999999</v>
      </c>
      <c r="NK3">
        <v>0.17130000000000001</v>
      </c>
      <c r="NL3">
        <v>0.17100000000000001</v>
      </c>
      <c r="NM3">
        <v>1.4349000000000001</v>
      </c>
      <c r="NN3">
        <v>1.1244000000000001</v>
      </c>
      <c r="NO3">
        <v>1.1657999999999999</v>
      </c>
      <c r="NP3">
        <v>1.4298999999999999</v>
      </c>
      <c r="NQ3">
        <v>0.2485</v>
      </c>
      <c r="NR3">
        <v>0.44779999999999998</v>
      </c>
      <c r="NS3">
        <v>0.77080000000000004</v>
      </c>
      <c r="NT3">
        <v>0.15090000000000001</v>
      </c>
      <c r="NU3">
        <v>0.15010000000000001</v>
      </c>
      <c r="NV3">
        <v>0.40970000000000001</v>
      </c>
      <c r="NW3">
        <v>0.53659999999999997</v>
      </c>
      <c r="NX3">
        <v>0.46739999999999998</v>
      </c>
      <c r="NY3">
        <v>0.88870000000000005</v>
      </c>
      <c r="NZ3">
        <v>0.30890000000000001</v>
      </c>
      <c r="OA3">
        <v>1.0993999999999999</v>
      </c>
      <c r="OB3">
        <v>1.2745</v>
      </c>
      <c r="OC3">
        <v>0.45679999999999998</v>
      </c>
      <c r="OD3">
        <v>0.15859999999999999</v>
      </c>
      <c r="OE3">
        <v>0.15340000000000001</v>
      </c>
      <c r="OF3">
        <v>0.3664</v>
      </c>
      <c r="OG3">
        <v>0.15179999999999999</v>
      </c>
      <c r="OH3">
        <v>0.15140000000000001</v>
      </c>
      <c r="OI3">
        <v>0.14879999999999999</v>
      </c>
      <c r="OJ3">
        <v>0.60489999999999999</v>
      </c>
      <c r="OK3">
        <v>0.3926</v>
      </c>
      <c r="OL3">
        <v>1.1404000000000001</v>
      </c>
      <c r="OM3">
        <v>0.51</v>
      </c>
      <c r="ON3">
        <v>0.16350000000000001</v>
      </c>
      <c r="OO3">
        <v>0.43180000000000002</v>
      </c>
      <c r="OP3">
        <v>0.42309999999999998</v>
      </c>
      <c r="OQ3">
        <v>0.63819999999999999</v>
      </c>
      <c r="OR3">
        <v>0.15529999999999999</v>
      </c>
      <c r="OS3">
        <v>0.39439999999999997</v>
      </c>
      <c r="OT3">
        <v>0.76080000000000003</v>
      </c>
      <c r="OU3">
        <v>0.47560000000000002</v>
      </c>
      <c r="OV3">
        <v>0.63539999999999996</v>
      </c>
      <c r="OW3">
        <v>0.2339</v>
      </c>
      <c r="OX3">
        <v>1.3896999999999999</v>
      </c>
      <c r="OY3">
        <v>0.76149999999999995</v>
      </c>
      <c r="OZ3">
        <v>0.65200000000000002</v>
      </c>
      <c r="PA3">
        <v>0.50319999999999998</v>
      </c>
      <c r="PB3">
        <v>0.1525</v>
      </c>
      <c r="PC3">
        <v>0.15229999999999999</v>
      </c>
      <c r="PD3">
        <v>0.1522</v>
      </c>
      <c r="PE3">
        <v>0.151</v>
      </c>
      <c r="PF3">
        <v>0.39429999999999998</v>
      </c>
      <c r="PG3">
        <v>0.14990000000000001</v>
      </c>
      <c r="PH3">
        <v>0.17169999999999999</v>
      </c>
      <c r="PI3">
        <v>0.36670000000000003</v>
      </c>
      <c r="PJ3">
        <v>1.7276</v>
      </c>
      <c r="PK3">
        <v>0.36580000000000001</v>
      </c>
      <c r="PL3">
        <v>0.41089999999999999</v>
      </c>
      <c r="PM3">
        <v>0.44750000000000001</v>
      </c>
      <c r="PN3">
        <v>0.44769999999999999</v>
      </c>
      <c r="PO3">
        <v>0.38490000000000002</v>
      </c>
      <c r="PP3">
        <v>0.159</v>
      </c>
      <c r="PQ3">
        <v>1.0986</v>
      </c>
      <c r="PR3">
        <v>1.4931000000000001</v>
      </c>
      <c r="PS3">
        <v>0.62539999999999996</v>
      </c>
      <c r="PT3">
        <v>0.48080000000000001</v>
      </c>
      <c r="PU3">
        <v>0.37690000000000001</v>
      </c>
      <c r="PV3">
        <v>0.51880000000000004</v>
      </c>
      <c r="PW3">
        <v>0.37930000000000003</v>
      </c>
      <c r="PX3">
        <v>0.59379999999999999</v>
      </c>
      <c r="PY3">
        <v>0.36570000000000003</v>
      </c>
      <c r="PZ3">
        <v>0.1565</v>
      </c>
      <c r="QA3">
        <v>0.15290000000000001</v>
      </c>
      <c r="QB3">
        <v>0.1525</v>
      </c>
      <c r="QC3">
        <v>0.15060000000000001</v>
      </c>
      <c r="QD3">
        <v>0.15079999999999999</v>
      </c>
      <c r="QE3">
        <v>0.15029999999999999</v>
      </c>
      <c r="QF3">
        <v>0.55930000000000002</v>
      </c>
      <c r="QG3">
        <v>0.44890000000000002</v>
      </c>
      <c r="QH3">
        <v>0.49759999999999999</v>
      </c>
      <c r="QI3">
        <v>0.7631</v>
      </c>
      <c r="QJ3">
        <v>0.30559999999999998</v>
      </c>
      <c r="QK3">
        <v>0.43809999999999999</v>
      </c>
      <c r="QL3">
        <v>0.35360000000000003</v>
      </c>
      <c r="QM3">
        <v>0.24759999999999999</v>
      </c>
      <c r="QN3">
        <v>1.5712999999999999</v>
      </c>
      <c r="QO3">
        <v>1.5399</v>
      </c>
      <c r="QP3">
        <v>0.35749999999999998</v>
      </c>
      <c r="QQ3">
        <v>0.84470000000000001</v>
      </c>
      <c r="QR3">
        <v>0.57969999999999999</v>
      </c>
      <c r="QS3">
        <v>0.4889</v>
      </c>
      <c r="QT3">
        <v>0.41820000000000002</v>
      </c>
      <c r="QU3">
        <v>0.4093</v>
      </c>
      <c r="QV3">
        <v>0.55810000000000004</v>
      </c>
      <c r="QW3">
        <v>1.8375999999999999</v>
      </c>
      <c r="QX3">
        <v>0.15409999999999999</v>
      </c>
      <c r="QY3">
        <v>0.25019999999999998</v>
      </c>
      <c r="QZ3">
        <v>0.35560000000000003</v>
      </c>
      <c r="RA3">
        <v>0.16059999999999999</v>
      </c>
      <c r="RB3">
        <v>0.1482</v>
      </c>
      <c r="RC3">
        <v>0.1477</v>
      </c>
      <c r="RD3">
        <v>0.3599</v>
      </c>
      <c r="RE3">
        <v>0.25069999999999998</v>
      </c>
      <c r="RF3">
        <v>0.6704</v>
      </c>
      <c r="RG3">
        <v>0.86280000000000001</v>
      </c>
      <c r="RH3">
        <v>0.41310000000000002</v>
      </c>
      <c r="RI3">
        <v>0.79320000000000002</v>
      </c>
      <c r="RJ3">
        <v>0.58209999999999995</v>
      </c>
      <c r="RK3">
        <v>0.45350000000000001</v>
      </c>
      <c r="RL3">
        <v>0.40670000000000001</v>
      </c>
      <c r="RM3">
        <v>0.36780000000000002</v>
      </c>
      <c r="RN3">
        <v>0.37419999999999998</v>
      </c>
      <c r="RO3">
        <v>0.13420000000000001</v>
      </c>
      <c r="RP3">
        <v>0.1343</v>
      </c>
      <c r="RQ3">
        <v>0.1356</v>
      </c>
      <c r="RR3">
        <v>0.32750000000000001</v>
      </c>
      <c r="RS3">
        <v>0.20699999999999999</v>
      </c>
      <c r="RT3">
        <v>0.22189999999999999</v>
      </c>
      <c r="RU3">
        <v>0.46039999999999998</v>
      </c>
      <c r="RV3">
        <v>0.15640000000000001</v>
      </c>
      <c r="RW3">
        <v>0.1507</v>
      </c>
      <c r="RX3">
        <v>0.1507</v>
      </c>
      <c r="RY3">
        <v>0.15079999999999999</v>
      </c>
      <c r="RZ3">
        <v>0.16209999999999999</v>
      </c>
      <c r="SA3">
        <v>0.34399999999999997</v>
      </c>
      <c r="SB3">
        <v>0.1739</v>
      </c>
      <c r="SC3">
        <v>0.15840000000000001</v>
      </c>
      <c r="SD3">
        <v>1.0283</v>
      </c>
      <c r="SE3">
        <v>1.0307999999999999</v>
      </c>
      <c r="SF3">
        <v>1.7123999999999999</v>
      </c>
      <c r="SG3">
        <v>0.40970000000000001</v>
      </c>
      <c r="SH3">
        <v>0.4299</v>
      </c>
      <c r="SI3">
        <v>0.39829999999999999</v>
      </c>
      <c r="SJ3">
        <v>1.4798</v>
      </c>
      <c r="SK3">
        <v>1.7975000000000001</v>
      </c>
      <c r="SL3">
        <v>1.2797000000000001</v>
      </c>
      <c r="SM3">
        <v>2.5286</v>
      </c>
      <c r="SN3">
        <v>0.65439999999999998</v>
      </c>
      <c r="SO3">
        <v>0.90110000000000001</v>
      </c>
      <c r="SP3">
        <v>0.45579999999999998</v>
      </c>
      <c r="SQ3">
        <v>1.4972000000000001</v>
      </c>
      <c r="SR3">
        <v>0.4894</v>
      </c>
      <c r="SS3">
        <v>0.17480000000000001</v>
      </c>
      <c r="ST3">
        <v>0.15229999999999999</v>
      </c>
      <c r="SU3">
        <v>0.15110000000000001</v>
      </c>
      <c r="SV3">
        <v>0.36630000000000001</v>
      </c>
      <c r="SW3">
        <v>0.1507</v>
      </c>
      <c r="SX3">
        <v>0.151</v>
      </c>
      <c r="SY3">
        <v>0.1502</v>
      </c>
      <c r="SZ3">
        <v>0.1638</v>
      </c>
      <c r="TA3">
        <v>0.97550000000000003</v>
      </c>
      <c r="TB3">
        <v>1.9571000000000001</v>
      </c>
      <c r="TC3">
        <v>0.45529999999999998</v>
      </c>
      <c r="TD3">
        <v>0.35599999999999998</v>
      </c>
      <c r="TE3">
        <v>0.13339999999999999</v>
      </c>
      <c r="TF3">
        <v>0.41930000000000001</v>
      </c>
      <c r="TG3">
        <v>0.61919999999999997</v>
      </c>
      <c r="TH3">
        <v>0.4415</v>
      </c>
      <c r="TI3">
        <v>0.29189999999999999</v>
      </c>
      <c r="TJ3">
        <v>0.42480000000000001</v>
      </c>
      <c r="TK3">
        <v>0.2616</v>
      </c>
      <c r="TL3">
        <v>0.28710000000000002</v>
      </c>
      <c r="TM3">
        <v>0.3196</v>
      </c>
      <c r="TN3">
        <v>0.5262</v>
      </c>
      <c r="TO3">
        <v>0.28420000000000001</v>
      </c>
      <c r="TP3">
        <v>1.0805</v>
      </c>
      <c r="TQ3">
        <v>0.40920000000000001</v>
      </c>
      <c r="TR3">
        <v>0.16120000000000001</v>
      </c>
      <c r="TS3">
        <v>0.1565</v>
      </c>
      <c r="TT3">
        <v>0.14879999999999999</v>
      </c>
      <c r="TU3">
        <v>0.14779999999999999</v>
      </c>
      <c r="TV3">
        <v>0.14829999999999999</v>
      </c>
      <c r="TW3">
        <v>0.1663</v>
      </c>
      <c r="TX3">
        <v>0.14760000000000001</v>
      </c>
      <c r="TY3">
        <v>0.40350000000000003</v>
      </c>
      <c r="TZ3">
        <v>1.1222000000000001</v>
      </c>
      <c r="UA3">
        <v>0.95050000000000001</v>
      </c>
      <c r="UB3">
        <v>0.86680000000000001</v>
      </c>
      <c r="UC3">
        <v>0.43659999999999999</v>
      </c>
      <c r="UD3">
        <v>0.47499999999999998</v>
      </c>
      <c r="UE3">
        <v>0.56740000000000002</v>
      </c>
      <c r="UF3">
        <v>0.88959999999999995</v>
      </c>
      <c r="UG3">
        <v>1.9235</v>
      </c>
      <c r="UH3">
        <v>0.33939999999999998</v>
      </c>
      <c r="UI3">
        <v>0.38829999999999998</v>
      </c>
      <c r="UJ3">
        <v>0.1477</v>
      </c>
      <c r="UK3">
        <v>0.78690000000000004</v>
      </c>
      <c r="UL3">
        <v>1.046</v>
      </c>
      <c r="UM3">
        <v>0.30680000000000002</v>
      </c>
      <c r="UN3">
        <v>0.5575</v>
      </c>
      <c r="UO3">
        <v>1.6617</v>
      </c>
      <c r="UP3">
        <v>0.15490000000000001</v>
      </c>
      <c r="UQ3">
        <v>0.15</v>
      </c>
      <c r="UR3">
        <v>0.41799999999999998</v>
      </c>
      <c r="US3">
        <v>0.15029999999999999</v>
      </c>
      <c r="UT3">
        <v>0.1492</v>
      </c>
      <c r="UU3">
        <v>0.14860000000000001</v>
      </c>
      <c r="UV3">
        <v>0.20169999999999999</v>
      </c>
      <c r="UW3">
        <v>0.38350000000000001</v>
      </c>
      <c r="UX3">
        <v>0.44209999999999999</v>
      </c>
      <c r="UY3">
        <v>0.56579999999999997</v>
      </c>
      <c r="UZ3">
        <v>0.25019999999999998</v>
      </c>
      <c r="VA3">
        <v>0.48959999999999998</v>
      </c>
      <c r="VB3">
        <v>0.54469999999999996</v>
      </c>
      <c r="VC3">
        <v>0.67259999999999998</v>
      </c>
      <c r="VD3">
        <v>0.40189999999999998</v>
      </c>
      <c r="VE3">
        <v>1.1660999999999999</v>
      </c>
      <c r="VF3">
        <v>0.4738</v>
      </c>
      <c r="VG3">
        <v>0.86419999999999997</v>
      </c>
      <c r="VH3">
        <v>0.46429999999999999</v>
      </c>
      <c r="VI3">
        <v>0.2278</v>
      </c>
      <c r="VJ3">
        <v>0.91339999999999999</v>
      </c>
      <c r="VK3">
        <v>0.34570000000000001</v>
      </c>
      <c r="VL3">
        <v>1.3011999999999999</v>
      </c>
      <c r="VM3">
        <v>0.43130000000000002</v>
      </c>
      <c r="VN3">
        <v>0.1603</v>
      </c>
      <c r="VO3">
        <v>0.15160000000000001</v>
      </c>
      <c r="VP3">
        <v>0.14949999999999999</v>
      </c>
      <c r="VQ3">
        <v>0.1603</v>
      </c>
      <c r="VR3">
        <v>0.18379999999999999</v>
      </c>
      <c r="VS3">
        <v>0.30580000000000002</v>
      </c>
      <c r="VT3">
        <v>0.16930000000000001</v>
      </c>
      <c r="VU3">
        <v>1.3920999999999999</v>
      </c>
      <c r="VV3">
        <v>1.093</v>
      </c>
      <c r="VW3">
        <v>1.776</v>
      </c>
      <c r="VX3">
        <v>0.20710000000000001</v>
      </c>
      <c r="VY3">
        <v>0.43340000000000001</v>
      </c>
      <c r="VZ3">
        <v>0.39939999999999998</v>
      </c>
      <c r="WA3">
        <v>0.17100000000000001</v>
      </c>
      <c r="WB3">
        <v>0.82509999999999994</v>
      </c>
      <c r="WC3">
        <v>1.2045999999999999</v>
      </c>
      <c r="WD3">
        <v>1.1653</v>
      </c>
      <c r="WE3">
        <v>1.0347999999999999</v>
      </c>
      <c r="WF3">
        <v>0.43109999999999998</v>
      </c>
      <c r="WG3">
        <v>0.153</v>
      </c>
      <c r="WH3">
        <v>0.19839999999999999</v>
      </c>
      <c r="WI3">
        <v>0.46610000000000001</v>
      </c>
      <c r="WJ3">
        <v>0.28320000000000001</v>
      </c>
      <c r="WK3">
        <v>0.3533</v>
      </c>
      <c r="WL3">
        <v>0.16420000000000001</v>
      </c>
      <c r="WM3">
        <v>0.15079999999999999</v>
      </c>
      <c r="WN3">
        <v>0.15079999999999999</v>
      </c>
      <c r="WO3">
        <v>0.1497</v>
      </c>
      <c r="WP3">
        <v>0.14849999999999999</v>
      </c>
      <c r="WQ3">
        <v>0.14799999999999999</v>
      </c>
      <c r="WR3">
        <v>0.54139999999999999</v>
      </c>
      <c r="WS3">
        <v>0.74219999999999997</v>
      </c>
      <c r="WT3">
        <v>0.99370000000000003</v>
      </c>
      <c r="WU3">
        <v>0.47110000000000002</v>
      </c>
      <c r="WV3">
        <v>0.22850000000000001</v>
      </c>
      <c r="WW3">
        <v>0.85650000000000004</v>
      </c>
      <c r="WX3">
        <v>0.49459999999999998</v>
      </c>
      <c r="WY3">
        <v>0.40889999999999999</v>
      </c>
      <c r="WZ3">
        <v>0.36159999999999998</v>
      </c>
    </row>
    <row r="4" spans="1:624" x14ac:dyDescent="0.25">
      <c r="A4" t="s">
        <v>18</v>
      </c>
      <c r="B4">
        <f t="shared" ref="B4:BM4" si="0">SUM(B2:B3)</f>
        <v>2.2217000000000002</v>
      </c>
      <c r="C4">
        <f t="shared" si="0"/>
        <v>1.0668000000000002</v>
      </c>
      <c r="D4">
        <f t="shared" si="0"/>
        <v>1.1289</v>
      </c>
      <c r="E4">
        <f t="shared" si="0"/>
        <v>0.46599999999999997</v>
      </c>
      <c r="F4">
        <f t="shared" si="0"/>
        <v>0.75900000000000001</v>
      </c>
      <c r="G4">
        <f t="shared" si="0"/>
        <v>0.87119999999999997</v>
      </c>
      <c r="H4">
        <f t="shared" si="0"/>
        <v>1.7242999999999999</v>
      </c>
      <c r="I4">
        <f t="shared" si="0"/>
        <v>1.7887</v>
      </c>
      <c r="J4">
        <f t="shared" si="0"/>
        <v>0.2082</v>
      </c>
      <c r="K4">
        <f t="shared" si="0"/>
        <v>0.82069999999999999</v>
      </c>
      <c r="L4">
        <f t="shared" si="0"/>
        <v>0.2218</v>
      </c>
      <c r="M4">
        <f t="shared" si="0"/>
        <v>0.21809999999999999</v>
      </c>
      <c r="N4">
        <f t="shared" si="0"/>
        <v>0.21610000000000001</v>
      </c>
      <c r="O4">
        <f t="shared" si="0"/>
        <v>0.2155</v>
      </c>
      <c r="P4">
        <f t="shared" si="0"/>
        <v>0.18669999999999998</v>
      </c>
      <c r="Q4">
        <f t="shared" si="0"/>
        <v>2.1528</v>
      </c>
      <c r="R4">
        <f t="shared" si="0"/>
        <v>3.4333</v>
      </c>
      <c r="S4">
        <f t="shared" si="0"/>
        <v>0.36899999999999999</v>
      </c>
      <c r="T4">
        <f t="shared" si="0"/>
        <v>0.2016</v>
      </c>
      <c r="U4">
        <f t="shared" si="0"/>
        <v>0.2006</v>
      </c>
      <c r="V4">
        <f t="shared" si="0"/>
        <v>0.86050000000000004</v>
      </c>
      <c r="W4">
        <f t="shared" si="0"/>
        <v>1.3971</v>
      </c>
      <c r="X4">
        <f t="shared" si="0"/>
        <v>1.4374</v>
      </c>
      <c r="Y4">
        <f t="shared" si="0"/>
        <v>0.27429999999999999</v>
      </c>
      <c r="Z4">
        <f t="shared" si="0"/>
        <v>0.69619999999999993</v>
      </c>
      <c r="AA4">
        <f t="shared" si="0"/>
        <v>1.246</v>
      </c>
      <c r="AB4">
        <f t="shared" si="0"/>
        <v>0.70550000000000002</v>
      </c>
      <c r="AC4">
        <f t="shared" si="0"/>
        <v>1.0649000000000002</v>
      </c>
      <c r="AD4">
        <f t="shared" si="0"/>
        <v>0.88109999999999999</v>
      </c>
      <c r="AE4">
        <f t="shared" si="0"/>
        <v>1.7074</v>
      </c>
      <c r="AF4">
        <f t="shared" si="0"/>
        <v>0.6653</v>
      </c>
      <c r="AG4">
        <f t="shared" si="0"/>
        <v>0.19519999999999998</v>
      </c>
      <c r="AH4">
        <f t="shared" si="0"/>
        <v>0.17860000000000001</v>
      </c>
      <c r="AI4">
        <f t="shared" si="0"/>
        <v>0.2329</v>
      </c>
      <c r="AJ4">
        <f t="shared" si="0"/>
        <v>0.25159999999999999</v>
      </c>
      <c r="AK4">
        <f t="shared" si="0"/>
        <v>0.25080000000000002</v>
      </c>
      <c r="AL4">
        <f t="shared" si="0"/>
        <v>0.249</v>
      </c>
      <c r="AM4">
        <f t="shared" si="0"/>
        <v>0.3024</v>
      </c>
      <c r="AN4">
        <f t="shared" si="0"/>
        <v>0.36520000000000002</v>
      </c>
      <c r="AO4">
        <f t="shared" si="0"/>
        <v>0.99</v>
      </c>
      <c r="AP4">
        <f t="shared" si="0"/>
        <v>3.9382999999999999</v>
      </c>
      <c r="AQ4">
        <f t="shared" si="0"/>
        <v>2.5297999999999998</v>
      </c>
      <c r="AR4">
        <f t="shared" si="0"/>
        <v>3.0718000000000001</v>
      </c>
      <c r="AS4">
        <f t="shared" si="0"/>
        <v>1.9816</v>
      </c>
      <c r="AT4">
        <f t="shared" si="0"/>
        <v>0.82930000000000004</v>
      </c>
      <c r="AU4">
        <f t="shared" si="0"/>
        <v>0.35980000000000001</v>
      </c>
      <c r="AV4">
        <f t="shared" si="0"/>
        <v>0.45099999999999996</v>
      </c>
      <c r="AW4">
        <f t="shared" si="0"/>
        <v>1.2563</v>
      </c>
      <c r="AX4">
        <f t="shared" si="0"/>
        <v>3.5522</v>
      </c>
      <c r="AY4">
        <f t="shared" si="0"/>
        <v>4.2739000000000003</v>
      </c>
      <c r="AZ4">
        <f t="shared" si="0"/>
        <v>1.7495000000000001</v>
      </c>
      <c r="BA4">
        <f t="shared" si="0"/>
        <v>0.33500000000000002</v>
      </c>
      <c r="BB4">
        <f t="shared" si="0"/>
        <v>0.98599999999999999</v>
      </c>
      <c r="BC4">
        <f t="shared" si="0"/>
        <v>0.99869999999999992</v>
      </c>
      <c r="BD4">
        <f t="shared" si="0"/>
        <v>0.80509999999999993</v>
      </c>
      <c r="BE4">
        <f t="shared" si="0"/>
        <v>0.6664000000000001</v>
      </c>
      <c r="BF4">
        <f t="shared" si="0"/>
        <v>0.1842</v>
      </c>
      <c r="BG4">
        <f t="shared" si="0"/>
        <v>0.18180000000000002</v>
      </c>
      <c r="BH4">
        <f t="shared" si="0"/>
        <v>0.25219999999999998</v>
      </c>
      <c r="BI4">
        <f t="shared" si="0"/>
        <v>0.61660000000000004</v>
      </c>
      <c r="BJ4">
        <f t="shared" si="0"/>
        <v>0.25459999999999999</v>
      </c>
      <c r="BK4">
        <f t="shared" si="0"/>
        <v>0.25059999999999999</v>
      </c>
      <c r="BL4">
        <f t="shared" si="0"/>
        <v>0.30120000000000002</v>
      </c>
      <c r="BM4">
        <f t="shared" si="0"/>
        <v>0.77669999999999995</v>
      </c>
      <c r="BN4">
        <f t="shared" ref="BN4:DY4" si="1">SUM(BN2:BN3)</f>
        <v>1.5872999999999999</v>
      </c>
      <c r="BO4">
        <f t="shared" si="1"/>
        <v>0.34799999999999998</v>
      </c>
      <c r="BP4">
        <f t="shared" si="1"/>
        <v>2.7615999999999996</v>
      </c>
      <c r="BQ4">
        <f t="shared" si="1"/>
        <v>1.256</v>
      </c>
      <c r="BR4">
        <f t="shared" si="1"/>
        <v>2.6185</v>
      </c>
      <c r="BS4">
        <f t="shared" si="1"/>
        <v>1.6476</v>
      </c>
      <c r="BT4">
        <f t="shared" si="1"/>
        <v>0.91870000000000007</v>
      </c>
      <c r="BU4">
        <f t="shared" si="1"/>
        <v>0.46439999999999998</v>
      </c>
      <c r="BV4">
        <f t="shared" si="1"/>
        <v>0.88030000000000008</v>
      </c>
      <c r="BW4">
        <f t="shared" si="1"/>
        <v>0.40559999999999996</v>
      </c>
      <c r="BX4">
        <f t="shared" si="1"/>
        <v>0.8377</v>
      </c>
      <c r="BY4">
        <f t="shared" si="1"/>
        <v>0.81400000000000006</v>
      </c>
      <c r="BZ4">
        <f t="shared" si="1"/>
        <v>1.2073</v>
      </c>
      <c r="CA4">
        <f t="shared" si="1"/>
        <v>2.8083</v>
      </c>
      <c r="CB4">
        <f t="shared" si="1"/>
        <v>2.1573000000000002</v>
      </c>
      <c r="CC4">
        <f t="shared" si="1"/>
        <v>0.27260000000000001</v>
      </c>
      <c r="CD4">
        <f t="shared" si="1"/>
        <v>0.85340000000000005</v>
      </c>
      <c r="CE4">
        <f t="shared" si="1"/>
        <v>0.21759999999999999</v>
      </c>
      <c r="CF4">
        <f t="shared" si="1"/>
        <v>0.18029999999999999</v>
      </c>
      <c r="CG4">
        <f t="shared" si="1"/>
        <v>0.20080000000000001</v>
      </c>
      <c r="CH4">
        <f t="shared" si="1"/>
        <v>0.25619999999999998</v>
      </c>
      <c r="CI4">
        <f t="shared" si="1"/>
        <v>0.30049999999999999</v>
      </c>
      <c r="CJ4">
        <f t="shared" si="1"/>
        <v>0.6633</v>
      </c>
      <c r="CK4">
        <f t="shared" si="1"/>
        <v>0.51229999999999998</v>
      </c>
      <c r="CL4">
        <f t="shared" si="1"/>
        <v>3.4695</v>
      </c>
      <c r="CM4">
        <f t="shared" si="1"/>
        <v>3.0609999999999999</v>
      </c>
      <c r="CN4">
        <f t="shared" si="1"/>
        <v>3.0972</v>
      </c>
      <c r="CO4">
        <f t="shared" si="1"/>
        <v>0.94350000000000001</v>
      </c>
      <c r="CP4">
        <f t="shared" si="1"/>
        <v>1.0444</v>
      </c>
      <c r="CQ4">
        <f t="shared" si="1"/>
        <v>0.97049999999999992</v>
      </c>
      <c r="CR4">
        <f t="shared" si="1"/>
        <v>0.59770000000000001</v>
      </c>
      <c r="CS4">
        <f t="shared" si="1"/>
        <v>1.6906000000000001</v>
      </c>
      <c r="CT4">
        <f t="shared" si="1"/>
        <v>0.54859999999999998</v>
      </c>
      <c r="CU4">
        <f t="shared" si="1"/>
        <v>3.0858999999999996</v>
      </c>
      <c r="CV4">
        <f t="shared" si="1"/>
        <v>1.0037</v>
      </c>
      <c r="CW4">
        <f t="shared" si="1"/>
        <v>0.21199999999999999</v>
      </c>
      <c r="CX4">
        <f t="shared" si="1"/>
        <v>0.28179999999999999</v>
      </c>
      <c r="CY4">
        <f t="shared" si="1"/>
        <v>1.1954</v>
      </c>
      <c r="CZ4">
        <f t="shared" si="1"/>
        <v>0.87579999999999991</v>
      </c>
      <c r="DA4">
        <f t="shared" si="1"/>
        <v>0.72710000000000008</v>
      </c>
      <c r="DB4">
        <f t="shared" si="1"/>
        <v>0.66259999999999997</v>
      </c>
      <c r="DC4">
        <f t="shared" si="1"/>
        <v>0.27929999999999999</v>
      </c>
      <c r="DD4">
        <f t="shared" si="1"/>
        <v>0.25029999999999997</v>
      </c>
      <c r="DE4">
        <f t="shared" si="1"/>
        <v>0.24980000000000002</v>
      </c>
      <c r="DF4">
        <f t="shared" si="1"/>
        <v>0.21429999999999999</v>
      </c>
      <c r="DG4">
        <f t="shared" si="1"/>
        <v>0.18379999999999999</v>
      </c>
      <c r="DH4">
        <f t="shared" si="1"/>
        <v>0.22409999999999999</v>
      </c>
      <c r="DI4">
        <f t="shared" si="1"/>
        <v>1.4557</v>
      </c>
      <c r="DJ4">
        <f t="shared" si="1"/>
        <v>0.93399999999999994</v>
      </c>
      <c r="DK4">
        <f t="shared" si="1"/>
        <v>1.4035</v>
      </c>
      <c r="DL4">
        <f t="shared" si="1"/>
        <v>0.26019999999999999</v>
      </c>
      <c r="DM4">
        <f t="shared" si="1"/>
        <v>0.29139999999999999</v>
      </c>
      <c r="DN4">
        <f t="shared" si="1"/>
        <v>0.8962</v>
      </c>
      <c r="DO4">
        <f t="shared" si="1"/>
        <v>0.92070000000000007</v>
      </c>
      <c r="DP4">
        <f t="shared" si="1"/>
        <v>2.9619999999999997</v>
      </c>
      <c r="DQ4">
        <f t="shared" si="1"/>
        <v>0.40659999999999996</v>
      </c>
      <c r="DR4">
        <f t="shared" si="1"/>
        <v>2.3333000000000004</v>
      </c>
      <c r="DS4">
        <f t="shared" si="1"/>
        <v>0.29559999999999997</v>
      </c>
      <c r="DT4">
        <f t="shared" si="1"/>
        <v>0.84709999999999996</v>
      </c>
      <c r="DU4">
        <f t="shared" si="1"/>
        <v>0.50650000000000006</v>
      </c>
      <c r="DV4">
        <f t="shared" si="1"/>
        <v>0.50629999999999997</v>
      </c>
      <c r="DW4">
        <f t="shared" si="1"/>
        <v>1.0489999999999999</v>
      </c>
      <c r="DX4">
        <f t="shared" si="1"/>
        <v>0.33100000000000002</v>
      </c>
      <c r="DY4">
        <f t="shared" si="1"/>
        <v>0.19549999999999998</v>
      </c>
      <c r="DZ4">
        <f t="shared" ref="DZ4:GK4" si="2">SUM(DZ2:DZ3)</f>
        <v>0.23200000000000001</v>
      </c>
      <c r="EA4">
        <f t="shared" si="2"/>
        <v>0.26480000000000004</v>
      </c>
      <c r="EB4">
        <f t="shared" si="2"/>
        <v>0.26039999999999996</v>
      </c>
      <c r="EC4">
        <f t="shared" si="2"/>
        <v>0.66949999999999998</v>
      </c>
      <c r="ED4">
        <f t="shared" si="2"/>
        <v>0.26150000000000001</v>
      </c>
      <c r="EE4">
        <f t="shared" si="2"/>
        <v>0.25970000000000004</v>
      </c>
      <c r="EF4">
        <f t="shared" si="2"/>
        <v>0.31269999999999998</v>
      </c>
      <c r="EG4">
        <f t="shared" si="2"/>
        <v>0.23480000000000001</v>
      </c>
      <c r="EH4">
        <f t="shared" si="2"/>
        <v>3.6448999999999998</v>
      </c>
      <c r="EI4">
        <f t="shared" si="2"/>
        <v>1.998</v>
      </c>
      <c r="EJ4">
        <f t="shared" si="2"/>
        <v>1.4283000000000001</v>
      </c>
      <c r="EK4">
        <f t="shared" si="2"/>
        <v>1.1055000000000001</v>
      </c>
      <c r="EL4">
        <f t="shared" si="2"/>
        <v>1.2624</v>
      </c>
      <c r="EM4">
        <f t="shared" si="2"/>
        <v>2.0228000000000002</v>
      </c>
      <c r="EN4">
        <f t="shared" si="2"/>
        <v>1.0781999999999998</v>
      </c>
      <c r="EO4">
        <f t="shared" si="2"/>
        <v>0.43190000000000001</v>
      </c>
      <c r="EP4">
        <f t="shared" si="2"/>
        <v>0.82329999999999992</v>
      </c>
      <c r="EQ4">
        <f t="shared" si="2"/>
        <v>2.5865999999999998</v>
      </c>
      <c r="ER4">
        <f t="shared" si="2"/>
        <v>2.0238999999999998</v>
      </c>
      <c r="ES4">
        <f t="shared" si="2"/>
        <v>1.0813999999999999</v>
      </c>
      <c r="ET4">
        <f t="shared" si="2"/>
        <v>1.4906000000000001</v>
      </c>
      <c r="EU4">
        <f t="shared" si="2"/>
        <v>0.97449999999999992</v>
      </c>
      <c r="EV4">
        <f t="shared" si="2"/>
        <v>0.89070000000000005</v>
      </c>
      <c r="EW4">
        <f t="shared" si="2"/>
        <v>0.33069999999999999</v>
      </c>
      <c r="EX4">
        <f t="shared" si="2"/>
        <v>0.25009999999999999</v>
      </c>
      <c r="EY4">
        <f t="shared" si="2"/>
        <v>0.24959999999999999</v>
      </c>
      <c r="EZ4">
        <f t="shared" si="2"/>
        <v>0.2293</v>
      </c>
      <c r="FA4">
        <f t="shared" si="2"/>
        <v>0.52049999999999996</v>
      </c>
      <c r="FB4">
        <f t="shared" si="2"/>
        <v>0.22310000000000002</v>
      </c>
      <c r="FC4">
        <f t="shared" si="2"/>
        <v>0.25419999999999998</v>
      </c>
      <c r="FD4">
        <f t="shared" si="2"/>
        <v>0.26550000000000001</v>
      </c>
      <c r="FE4">
        <f t="shared" si="2"/>
        <v>0.31190000000000001</v>
      </c>
      <c r="FF4">
        <f t="shared" si="2"/>
        <v>4.2244000000000002</v>
      </c>
      <c r="FG4">
        <f t="shared" si="2"/>
        <v>2.6105</v>
      </c>
      <c r="FH4">
        <f t="shared" si="2"/>
        <v>1.5214000000000001</v>
      </c>
      <c r="FI4">
        <f t="shared" si="2"/>
        <v>0.43359999999999999</v>
      </c>
      <c r="FJ4">
        <f t="shared" si="2"/>
        <v>0.93589999999999995</v>
      </c>
      <c r="FK4">
        <f t="shared" si="2"/>
        <v>1.1682999999999999</v>
      </c>
      <c r="FL4">
        <f t="shared" si="2"/>
        <v>2.6395</v>
      </c>
      <c r="FM4">
        <f t="shared" si="2"/>
        <v>2.6168</v>
      </c>
      <c r="FN4">
        <f t="shared" si="2"/>
        <v>2.3529</v>
      </c>
      <c r="FO4">
        <f t="shared" si="2"/>
        <v>3.5019999999999998</v>
      </c>
      <c r="FP4">
        <f t="shared" si="2"/>
        <v>1.9133</v>
      </c>
      <c r="FQ4">
        <f t="shared" si="2"/>
        <v>1.6600999999999999</v>
      </c>
      <c r="FR4">
        <f t="shared" si="2"/>
        <v>1.4727999999999999</v>
      </c>
      <c r="FS4">
        <f t="shared" si="2"/>
        <v>0.43159999999999998</v>
      </c>
      <c r="FT4">
        <f t="shared" si="2"/>
        <v>0.87470000000000003</v>
      </c>
      <c r="FU4">
        <f t="shared" si="2"/>
        <v>1.948</v>
      </c>
      <c r="FV4">
        <f t="shared" si="2"/>
        <v>0.76490000000000002</v>
      </c>
      <c r="FW4">
        <f t="shared" si="2"/>
        <v>0.28549999999999998</v>
      </c>
      <c r="FX4">
        <f t="shared" si="2"/>
        <v>0.2802</v>
      </c>
      <c r="FY4">
        <f t="shared" si="2"/>
        <v>0.28110000000000002</v>
      </c>
      <c r="FZ4">
        <f t="shared" si="2"/>
        <v>0.27100000000000002</v>
      </c>
      <c r="GA4">
        <f t="shared" si="2"/>
        <v>0.62919999999999998</v>
      </c>
      <c r="GB4">
        <f t="shared" si="2"/>
        <v>0.2271</v>
      </c>
      <c r="GC4">
        <f t="shared" si="2"/>
        <v>1.9292</v>
      </c>
      <c r="GD4">
        <f t="shared" si="2"/>
        <v>2.9066000000000001</v>
      </c>
      <c r="GE4">
        <f t="shared" si="2"/>
        <v>0.2959</v>
      </c>
      <c r="GF4">
        <f t="shared" si="2"/>
        <v>0.23519999999999999</v>
      </c>
      <c r="GG4">
        <f t="shared" si="2"/>
        <v>0.67320000000000002</v>
      </c>
      <c r="GH4">
        <f t="shared" si="2"/>
        <v>0.88</v>
      </c>
      <c r="GI4">
        <f t="shared" si="2"/>
        <v>1.3161</v>
      </c>
      <c r="GJ4">
        <f t="shared" si="2"/>
        <v>0.63460000000000005</v>
      </c>
      <c r="GK4">
        <f t="shared" si="2"/>
        <v>1.3813</v>
      </c>
      <c r="GL4">
        <f t="shared" ref="GL4:IW4" si="3">SUM(GL2:GL3)</f>
        <v>0.51849999999999996</v>
      </c>
      <c r="GM4">
        <f t="shared" si="3"/>
        <v>0.69330000000000003</v>
      </c>
      <c r="GN4">
        <f t="shared" si="3"/>
        <v>0.94819999999999993</v>
      </c>
      <c r="GO4">
        <f t="shared" si="3"/>
        <v>0.84089999999999998</v>
      </c>
      <c r="GP4">
        <f t="shared" si="3"/>
        <v>1.7957000000000001</v>
      </c>
      <c r="GQ4">
        <f t="shared" si="3"/>
        <v>0.98780000000000001</v>
      </c>
      <c r="GR4">
        <f t="shared" si="3"/>
        <v>1.0587</v>
      </c>
      <c r="GS4">
        <f t="shared" si="3"/>
        <v>0.26880000000000004</v>
      </c>
      <c r="GT4">
        <f t="shared" si="3"/>
        <v>0.2137</v>
      </c>
      <c r="GU4">
        <f t="shared" si="3"/>
        <v>0.1875</v>
      </c>
      <c r="GV4">
        <f t="shared" si="3"/>
        <v>0.26479999999999998</v>
      </c>
      <c r="GW4">
        <f t="shared" si="3"/>
        <v>0.25659999999999999</v>
      </c>
      <c r="GX4">
        <f t="shared" si="3"/>
        <v>0.255</v>
      </c>
      <c r="GY4">
        <f t="shared" si="3"/>
        <v>0.28820000000000001</v>
      </c>
      <c r="GZ4">
        <f t="shared" si="3"/>
        <v>1.1113</v>
      </c>
      <c r="HA4">
        <f t="shared" si="3"/>
        <v>1.7869999999999999</v>
      </c>
      <c r="HB4">
        <f t="shared" si="3"/>
        <v>5.2328999999999999</v>
      </c>
      <c r="HC4">
        <f t="shared" si="3"/>
        <v>1.851</v>
      </c>
      <c r="HD4">
        <f t="shared" si="3"/>
        <v>3.4211</v>
      </c>
      <c r="HE4">
        <f t="shared" si="3"/>
        <v>2.9786999999999999</v>
      </c>
      <c r="HF4">
        <f t="shared" si="3"/>
        <v>0.99790000000000001</v>
      </c>
      <c r="HG4">
        <f t="shared" si="3"/>
        <v>0.85750000000000004</v>
      </c>
      <c r="HH4">
        <f t="shared" si="3"/>
        <v>0.76330000000000009</v>
      </c>
      <c r="HI4">
        <f t="shared" si="3"/>
        <v>0.44819999999999999</v>
      </c>
      <c r="HJ4">
        <f t="shared" si="3"/>
        <v>1.9541999999999999</v>
      </c>
      <c r="HK4">
        <f t="shared" si="3"/>
        <v>2.1800999999999999</v>
      </c>
      <c r="HL4">
        <f t="shared" si="3"/>
        <v>0.89400000000000002</v>
      </c>
      <c r="HM4">
        <f t="shared" si="3"/>
        <v>0.35209999999999997</v>
      </c>
      <c r="HN4">
        <f t="shared" si="3"/>
        <v>0.87119999999999997</v>
      </c>
      <c r="HO4">
        <f t="shared" si="3"/>
        <v>0.9738</v>
      </c>
      <c r="HP4">
        <f t="shared" si="3"/>
        <v>1.45</v>
      </c>
      <c r="HQ4">
        <f t="shared" si="3"/>
        <v>3.0652999999999997</v>
      </c>
      <c r="HR4">
        <f t="shared" si="3"/>
        <v>0.87460000000000004</v>
      </c>
      <c r="HS4">
        <f t="shared" si="3"/>
        <v>0.25390000000000001</v>
      </c>
      <c r="HT4">
        <f t="shared" si="3"/>
        <v>0.25329999999999997</v>
      </c>
      <c r="HU4">
        <f t="shared" si="3"/>
        <v>0.1966</v>
      </c>
      <c r="HV4">
        <f t="shared" si="3"/>
        <v>0.185</v>
      </c>
      <c r="HW4">
        <f t="shared" si="3"/>
        <v>0.72150000000000003</v>
      </c>
      <c r="HX4">
        <f t="shared" si="3"/>
        <v>0.25940000000000002</v>
      </c>
      <c r="HY4">
        <f t="shared" si="3"/>
        <v>1.1888999999999998</v>
      </c>
      <c r="HZ4">
        <f t="shared" si="3"/>
        <v>0.83139999999999992</v>
      </c>
      <c r="IA4">
        <f t="shared" si="3"/>
        <v>2.6951000000000001</v>
      </c>
      <c r="IB4">
        <f t="shared" si="3"/>
        <v>0.80389999999999995</v>
      </c>
      <c r="IC4">
        <f t="shared" si="3"/>
        <v>0.66860000000000008</v>
      </c>
      <c r="ID4">
        <f t="shared" si="3"/>
        <v>0.2863</v>
      </c>
      <c r="IE4">
        <f t="shared" si="3"/>
        <v>0.8125</v>
      </c>
      <c r="IF4">
        <f t="shared" si="3"/>
        <v>1.7682</v>
      </c>
      <c r="IG4">
        <f t="shared" si="3"/>
        <v>0.50419999999999998</v>
      </c>
      <c r="IH4">
        <f t="shared" si="3"/>
        <v>0.80400000000000005</v>
      </c>
      <c r="II4">
        <f t="shared" si="3"/>
        <v>0.2467</v>
      </c>
      <c r="IJ4">
        <f t="shared" si="3"/>
        <v>0.2467</v>
      </c>
      <c r="IK4">
        <f t="shared" si="3"/>
        <v>0.24629999999999999</v>
      </c>
      <c r="IL4">
        <f t="shared" si="3"/>
        <v>0.71809999999999996</v>
      </c>
      <c r="IM4">
        <f t="shared" si="3"/>
        <v>0.85139999999999993</v>
      </c>
      <c r="IN4">
        <f t="shared" si="3"/>
        <v>1.4767000000000001</v>
      </c>
      <c r="IO4">
        <f t="shared" si="3"/>
        <v>1.6318000000000001</v>
      </c>
      <c r="IP4">
        <f t="shared" si="3"/>
        <v>0.24659999999999999</v>
      </c>
      <c r="IQ4">
        <f t="shared" si="3"/>
        <v>0.7972999999999999</v>
      </c>
      <c r="IR4">
        <f t="shared" si="3"/>
        <v>0.25629999999999997</v>
      </c>
      <c r="IS4">
        <f t="shared" si="3"/>
        <v>0.25590000000000002</v>
      </c>
      <c r="IT4">
        <f t="shared" si="3"/>
        <v>0.2555</v>
      </c>
      <c r="IU4">
        <f t="shared" si="3"/>
        <v>0.25409999999999999</v>
      </c>
      <c r="IV4">
        <f t="shared" si="3"/>
        <v>1.1183000000000001</v>
      </c>
      <c r="IW4">
        <f t="shared" si="3"/>
        <v>1.2453000000000001</v>
      </c>
      <c r="IX4">
        <f t="shared" ref="IX4:LI4" si="4">SUM(IX2:IX3)</f>
        <v>2.3984999999999999</v>
      </c>
      <c r="IY4">
        <f t="shared" si="4"/>
        <v>4.4820000000000002</v>
      </c>
      <c r="IZ4">
        <f t="shared" si="4"/>
        <v>2.4459999999999997</v>
      </c>
      <c r="JA4">
        <f t="shared" si="4"/>
        <v>1.6496</v>
      </c>
      <c r="JB4">
        <f t="shared" si="4"/>
        <v>0.3468</v>
      </c>
      <c r="JC4">
        <f t="shared" si="4"/>
        <v>0.78390000000000004</v>
      </c>
      <c r="JD4">
        <f t="shared" si="4"/>
        <v>0.84499999999999997</v>
      </c>
      <c r="JE4">
        <f t="shared" si="4"/>
        <v>0.97419999999999995</v>
      </c>
      <c r="JF4">
        <f t="shared" si="4"/>
        <v>2.6973000000000003</v>
      </c>
      <c r="JG4">
        <f t="shared" si="4"/>
        <v>0.872</v>
      </c>
      <c r="JH4">
        <f t="shared" si="4"/>
        <v>0.73180000000000001</v>
      </c>
      <c r="JI4">
        <f t="shared" si="4"/>
        <v>0.4496</v>
      </c>
      <c r="JJ4">
        <f t="shared" si="4"/>
        <v>0.38660000000000005</v>
      </c>
      <c r="JK4">
        <f t="shared" si="4"/>
        <v>0.66209999999999991</v>
      </c>
      <c r="JL4">
        <f t="shared" si="4"/>
        <v>1.7396</v>
      </c>
      <c r="JM4">
        <f t="shared" si="4"/>
        <v>0.88939999999999997</v>
      </c>
      <c r="JN4">
        <f t="shared" si="4"/>
        <v>0.25459999999999999</v>
      </c>
      <c r="JO4">
        <f t="shared" si="4"/>
        <v>0.25369999999999998</v>
      </c>
      <c r="JP4">
        <f t="shared" si="4"/>
        <v>0.71809999999999996</v>
      </c>
      <c r="JQ4">
        <f t="shared" si="4"/>
        <v>0.2392</v>
      </c>
      <c r="JR4">
        <f t="shared" si="4"/>
        <v>0.18440000000000001</v>
      </c>
      <c r="JS4">
        <f t="shared" si="4"/>
        <v>0.19390000000000002</v>
      </c>
      <c r="JT4">
        <f t="shared" si="4"/>
        <v>1.006</v>
      </c>
      <c r="JU4">
        <f t="shared" si="4"/>
        <v>1.7650999999999999</v>
      </c>
      <c r="JV4">
        <f t="shared" si="4"/>
        <v>2.3650000000000002</v>
      </c>
      <c r="JW4">
        <f t="shared" si="4"/>
        <v>1.4668000000000001</v>
      </c>
      <c r="JX4">
        <f t="shared" si="4"/>
        <v>0.76039999999999996</v>
      </c>
      <c r="JY4">
        <f t="shared" si="4"/>
        <v>0.29190000000000005</v>
      </c>
      <c r="JZ4">
        <f t="shared" si="4"/>
        <v>0.74570000000000003</v>
      </c>
      <c r="KA4">
        <f t="shared" si="4"/>
        <v>0.50439999999999996</v>
      </c>
      <c r="KB4">
        <f t="shared" si="4"/>
        <v>1.3183</v>
      </c>
      <c r="KC4">
        <f t="shared" si="4"/>
        <v>2.2815000000000003</v>
      </c>
      <c r="KD4">
        <f t="shared" si="4"/>
        <v>0.4254</v>
      </c>
      <c r="KE4">
        <f t="shared" si="4"/>
        <v>3.6414</v>
      </c>
      <c r="KF4">
        <f t="shared" si="4"/>
        <v>1.4691999999999998</v>
      </c>
      <c r="KG4">
        <f t="shared" si="4"/>
        <v>1.4128000000000001</v>
      </c>
      <c r="KH4">
        <f t="shared" si="4"/>
        <v>1.1584000000000001</v>
      </c>
      <c r="KI4">
        <f t="shared" si="4"/>
        <v>0.8679</v>
      </c>
      <c r="KJ4">
        <f t="shared" si="4"/>
        <v>1.2366000000000001</v>
      </c>
      <c r="KK4">
        <f t="shared" si="4"/>
        <v>2.1315</v>
      </c>
      <c r="KL4">
        <f t="shared" si="4"/>
        <v>0.26329999999999998</v>
      </c>
      <c r="KM4">
        <f t="shared" si="4"/>
        <v>0.79549999999999998</v>
      </c>
      <c r="KN4">
        <f t="shared" si="4"/>
        <v>0.25539999999999996</v>
      </c>
      <c r="KO4">
        <f t="shared" si="4"/>
        <v>0.25490000000000002</v>
      </c>
      <c r="KP4">
        <f t="shared" si="4"/>
        <v>0.25319999999999998</v>
      </c>
      <c r="KQ4">
        <f t="shared" si="4"/>
        <v>0.2354</v>
      </c>
      <c r="KR4">
        <f t="shared" si="4"/>
        <v>0.72650000000000003</v>
      </c>
      <c r="KS4">
        <f t="shared" si="4"/>
        <v>0.71660000000000001</v>
      </c>
      <c r="KT4">
        <f t="shared" si="4"/>
        <v>1.1722999999999999</v>
      </c>
      <c r="KU4">
        <f t="shared" si="4"/>
        <v>0.68969999999999998</v>
      </c>
      <c r="KV4">
        <f t="shared" si="4"/>
        <v>1.4146000000000001</v>
      </c>
      <c r="KW4">
        <f t="shared" si="4"/>
        <v>1.4483999999999999</v>
      </c>
      <c r="KX4">
        <f t="shared" si="4"/>
        <v>1.4371</v>
      </c>
      <c r="KY4">
        <f t="shared" si="4"/>
        <v>0.94769999999999999</v>
      </c>
      <c r="KZ4">
        <f t="shared" si="4"/>
        <v>1.6301000000000001</v>
      </c>
      <c r="LA4">
        <f t="shared" si="4"/>
        <v>2.4739</v>
      </c>
      <c r="LB4">
        <f t="shared" si="4"/>
        <v>2.4553000000000003</v>
      </c>
      <c r="LC4">
        <f t="shared" si="4"/>
        <v>1.6756</v>
      </c>
      <c r="LD4">
        <f t="shared" si="4"/>
        <v>1.6120999999999999</v>
      </c>
      <c r="LE4">
        <f t="shared" si="4"/>
        <v>0.76459999999999995</v>
      </c>
      <c r="LF4">
        <f t="shared" si="4"/>
        <v>0.97049999999999992</v>
      </c>
      <c r="LG4">
        <f t="shared" si="4"/>
        <v>0.92619999999999991</v>
      </c>
      <c r="LH4">
        <f t="shared" si="4"/>
        <v>0.97550000000000003</v>
      </c>
      <c r="LI4">
        <f t="shared" si="4"/>
        <v>0.28749999999999998</v>
      </c>
      <c r="LJ4">
        <f t="shared" ref="LJ4:NU4" si="5">SUM(LJ2:LJ3)</f>
        <v>0.29000000000000004</v>
      </c>
      <c r="LK4">
        <f t="shared" si="5"/>
        <v>0.28080000000000005</v>
      </c>
      <c r="LL4">
        <f t="shared" si="5"/>
        <v>0.21289999999999998</v>
      </c>
      <c r="LM4">
        <f t="shared" si="5"/>
        <v>0.6522</v>
      </c>
      <c r="LN4">
        <f t="shared" si="5"/>
        <v>0.2828</v>
      </c>
      <c r="LO4">
        <f t="shared" si="5"/>
        <v>0.28139999999999998</v>
      </c>
      <c r="LP4">
        <f t="shared" si="5"/>
        <v>0.32479999999999998</v>
      </c>
      <c r="LQ4">
        <f t="shared" si="5"/>
        <v>0.58260000000000001</v>
      </c>
      <c r="LR4">
        <f t="shared" si="5"/>
        <v>3.1579999999999999</v>
      </c>
      <c r="LS4">
        <f t="shared" si="5"/>
        <v>1.8731</v>
      </c>
      <c r="LT4">
        <f t="shared" si="5"/>
        <v>1.6024</v>
      </c>
      <c r="LU4">
        <f t="shared" si="5"/>
        <v>1.1671</v>
      </c>
      <c r="LV4">
        <f t="shared" si="5"/>
        <v>0.9002</v>
      </c>
      <c r="LW4">
        <f t="shared" si="5"/>
        <v>2.8931</v>
      </c>
      <c r="LX4">
        <f t="shared" si="5"/>
        <v>2.6000999999999999</v>
      </c>
      <c r="LY4">
        <f t="shared" si="5"/>
        <v>0.55369999999999997</v>
      </c>
      <c r="LZ4">
        <f t="shared" si="5"/>
        <v>0.95619999999999994</v>
      </c>
      <c r="MA4">
        <f t="shared" si="5"/>
        <v>3.0850999999999997</v>
      </c>
      <c r="MB4">
        <f t="shared" si="5"/>
        <v>1.5826</v>
      </c>
      <c r="MC4">
        <f t="shared" si="5"/>
        <v>0.82400000000000007</v>
      </c>
      <c r="MD4">
        <f t="shared" si="5"/>
        <v>1.2629000000000001</v>
      </c>
      <c r="ME4">
        <f t="shared" si="5"/>
        <v>2.8293999999999997</v>
      </c>
      <c r="MF4">
        <f t="shared" si="5"/>
        <v>1.0314000000000001</v>
      </c>
      <c r="MG4">
        <f t="shared" si="5"/>
        <v>2.7366000000000001</v>
      </c>
      <c r="MH4">
        <f t="shared" si="5"/>
        <v>0.28400000000000003</v>
      </c>
      <c r="MI4">
        <f t="shared" si="5"/>
        <v>0.86899999999999999</v>
      </c>
      <c r="MJ4">
        <f t="shared" si="5"/>
        <v>0.21810000000000002</v>
      </c>
      <c r="MK4">
        <f t="shared" si="5"/>
        <v>0.26390000000000002</v>
      </c>
      <c r="ML4">
        <f t="shared" si="5"/>
        <v>0.28390000000000004</v>
      </c>
      <c r="MM4">
        <f t="shared" si="5"/>
        <v>0.2994</v>
      </c>
      <c r="MN4">
        <f t="shared" si="5"/>
        <v>0.2913</v>
      </c>
      <c r="MO4">
        <f t="shared" si="5"/>
        <v>1.9766000000000001</v>
      </c>
      <c r="MP4">
        <f t="shared" si="5"/>
        <v>4.4094999999999995</v>
      </c>
      <c r="MQ4">
        <f t="shared" si="5"/>
        <v>1.9055</v>
      </c>
      <c r="MR4">
        <f t="shared" si="5"/>
        <v>0.85350000000000004</v>
      </c>
      <c r="MS4">
        <f t="shared" si="5"/>
        <v>0.23310000000000003</v>
      </c>
      <c r="MT4">
        <f t="shared" si="5"/>
        <v>1.4451000000000001</v>
      </c>
      <c r="MU4">
        <f t="shared" si="5"/>
        <v>0.94249999999999989</v>
      </c>
      <c r="MV4">
        <f t="shared" si="5"/>
        <v>0.98480000000000001</v>
      </c>
      <c r="MW4">
        <f t="shared" si="5"/>
        <v>0.31830000000000003</v>
      </c>
      <c r="MX4">
        <f t="shared" si="5"/>
        <v>0.93409999999999993</v>
      </c>
      <c r="MY4">
        <f t="shared" si="5"/>
        <v>0.31890000000000002</v>
      </c>
      <c r="MZ4">
        <f t="shared" si="5"/>
        <v>1.0141</v>
      </c>
      <c r="NA4">
        <f t="shared" si="5"/>
        <v>0.82309999999999994</v>
      </c>
      <c r="NB4">
        <f t="shared" si="5"/>
        <v>0.84189999999999998</v>
      </c>
      <c r="NC4">
        <f t="shared" si="5"/>
        <v>2.5381999999999998</v>
      </c>
      <c r="ND4">
        <f t="shared" si="5"/>
        <v>1.4965000000000002</v>
      </c>
      <c r="NE4">
        <f t="shared" si="5"/>
        <v>0.83509999999999995</v>
      </c>
      <c r="NF4">
        <f t="shared" si="5"/>
        <v>0.28190000000000004</v>
      </c>
      <c r="NG4">
        <f t="shared" si="5"/>
        <v>0.29339999999999999</v>
      </c>
      <c r="NH4">
        <f t="shared" si="5"/>
        <v>0.2127</v>
      </c>
      <c r="NI4">
        <f t="shared" si="5"/>
        <v>0.27900000000000003</v>
      </c>
      <c r="NJ4">
        <f t="shared" si="5"/>
        <v>0.68169999999999997</v>
      </c>
      <c r="NK4">
        <f t="shared" si="5"/>
        <v>0.31820000000000004</v>
      </c>
      <c r="NL4">
        <f t="shared" si="5"/>
        <v>0.35</v>
      </c>
      <c r="NM4">
        <f t="shared" si="5"/>
        <v>2.8002000000000002</v>
      </c>
      <c r="NN4">
        <f t="shared" si="5"/>
        <v>2.2134</v>
      </c>
      <c r="NO4">
        <f t="shared" si="5"/>
        <v>2.3085</v>
      </c>
      <c r="NP4">
        <f t="shared" si="5"/>
        <v>2.9554999999999998</v>
      </c>
      <c r="NQ4">
        <f t="shared" si="5"/>
        <v>0.55049999999999999</v>
      </c>
      <c r="NR4">
        <f t="shared" si="5"/>
        <v>0.91869999999999996</v>
      </c>
      <c r="NS4">
        <f t="shared" si="5"/>
        <v>1.4713000000000001</v>
      </c>
      <c r="NT4">
        <f t="shared" si="5"/>
        <v>0.25140000000000001</v>
      </c>
      <c r="NU4">
        <f t="shared" si="5"/>
        <v>0.24770000000000003</v>
      </c>
      <c r="NV4">
        <f t="shared" ref="NV4:QG4" si="6">SUM(NV2:NV3)</f>
        <v>0.76459999999999995</v>
      </c>
      <c r="NW4">
        <f t="shared" si="6"/>
        <v>0.98199999999999998</v>
      </c>
      <c r="NX4">
        <f t="shared" si="6"/>
        <v>0.92110000000000003</v>
      </c>
      <c r="NY4">
        <f t="shared" si="6"/>
        <v>1.7943</v>
      </c>
      <c r="NZ4">
        <f t="shared" si="6"/>
        <v>0.37990000000000002</v>
      </c>
      <c r="OA4">
        <f t="shared" si="6"/>
        <v>1.915</v>
      </c>
      <c r="OB4">
        <f t="shared" si="6"/>
        <v>2.4619999999999997</v>
      </c>
      <c r="OC4">
        <f t="shared" si="6"/>
        <v>0.89890000000000003</v>
      </c>
      <c r="OD4">
        <f t="shared" si="6"/>
        <v>0.33739999999999998</v>
      </c>
      <c r="OE4">
        <f t="shared" si="6"/>
        <v>0.33230000000000004</v>
      </c>
      <c r="OF4">
        <f t="shared" si="6"/>
        <v>0.71360000000000001</v>
      </c>
      <c r="OG4">
        <f t="shared" si="6"/>
        <v>0.29089999999999999</v>
      </c>
      <c r="OH4">
        <f t="shared" si="6"/>
        <v>0.3342</v>
      </c>
      <c r="OI4">
        <f t="shared" si="6"/>
        <v>0.32579999999999998</v>
      </c>
      <c r="OJ4">
        <f t="shared" si="6"/>
        <v>1.2629000000000001</v>
      </c>
      <c r="OK4">
        <f t="shared" si="6"/>
        <v>0.76269999999999993</v>
      </c>
      <c r="OL4">
        <f t="shared" si="6"/>
        <v>2.2693000000000003</v>
      </c>
      <c r="OM4">
        <f t="shared" si="6"/>
        <v>1.0239</v>
      </c>
      <c r="ON4">
        <f t="shared" si="6"/>
        <v>0.26719999999999999</v>
      </c>
      <c r="OO4">
        <f t="shared" si="6"/>
        <v>0.87939999999999996</v>
      </c>
      <c r="OP4">
        <f t="shared" si="6"/>
        <v>0.72509999999999997</v>
      </c>
      <c r="OQ4">
        <f t="shared" si="6"/>
        <v>1.3022</v>
      </c>
      <c r="OR4">
        <f t="shared" si="6"/>
        <v>0.33689999999999998</v>
      </c>
      <c r="OS4">
        <f t="shared" si="6"/>
        <v>0.71619999999999995</v>
      </c>
      <c r="OT4">
        <f t="shared" si="6"/>
        <v>1.4626999999999999</v>
      </c>
      <c r="OU4">
        <f t="shared" si="6"/>
        <v>0.9385</v>
      </c>
      <c r="OV4">
        <f t="shared" si="6"/>
        <v>1.3174000000000001</v>
      </c>
      <c r="OW4">
        <f t="shared" si="6"/>
        <v>0.44989999999999997</v>
      </c>
      <c r="OX4">
        <f t="shared" si="6"/>
        <v>2.6456999999999997</v>
      </c>
      <c r="OY4">
        <f t="shared" si="6"/>
        <v>1.4009</v>
      </c>
      <c r="OZ4">
        <f t="shared" si="6"/>
        <v>1.1017999999999999</v>
      </c>
      <c r="PA4">
        <f t="shared" si="6"/>
        <v>0.97439999999999993</v>
      </c>
      <c r="PB4">
        <f t="shared" si="6"/>
        <v>0.28100000000000003</v>
      </c>
      <c r="PC4">
        <f t="shared" si="6"/>
        <v>0.2626</v>
      </c>
      <c r="PD4">
        <f t="shared" si="6"/>
        <v>0.21210000000000001</v>
      </c>
      <c r="PE4">
        <f t="shared" si="6"/>
        <v>0.28569999999999995</v>
      </c>
      <c r="PF4">
        <f t="shared" si="6"/>
        <v>0.74669999999999992</v>
      </c>
      <c r="PG4">
        <f t="shared" si="6"/>
        <v>0.30510000000000004</v>
      </c>
      <c r="PH4">
        <f t="shared" si="6"/>
        <v>0.3886</v>
      </c>
      <c r="PI4">
        <f t="shared" si="6"/>
        <v>0.69640000000000002</v>
      </c>
      <c r="PJ4">
        <f t="shared" si="6"/>
        <v>3.5223</v>
      </c>
      <c r="PK4">
        <f t="shared" si="6"/>
        <v>0.71160000000000001</v>
      </c>
      <c r="PL4">
        <f t="shared" si="6"/>
        <v>0.74329999999999996</v>
      </c>
      <c r="PM4">
        <f t="shared" si="6"/>
        <v>0.87539999999999996</v>
      </c>
      <c r="PN4">
        <f t="shared" si="6"/>
        <v>0.81289999999999996</v>
      </c>
      <c r="PO4">
        <f t="shared" si="6"/>
        <v>0.70389999999999997</v>
      </c>
      <c r="PP4">
        <f t="shared" si="6"/>
        <v>0.37919999999999998</v>
      </c>
      <c r="PQ4">
        <f t="shared" si="6"/>
        <v>2.2090000000000001</v>
      </c>
      <c r="PR4">
        <f t="shared" si="6"/>
        <v>3.0143000000000004</v>
      </c>
      <c r="PS4">
        <f t="shared" si="6"/>
        <v>1.2708999999999999</v>
      </c>
      <c r="PT4">
        <f t="shared" si="6"/>
        <v>1.0243</v>
      </c>
      <c r="PU4">
        <f t="shared" si="6"/>
        <v>0.65979999999999994</v>
      </c>
      <c r="PV4">
        <f t="shared" si="6"/>
        <v>0.99009999999999998</v>
      </c>
      <c r="PW4">
        <f t="shared" si="6"/>
        <v>0.60040000000000004</v>
      </c>
      <c r="PX4">
        <f t="shared" si="6"/>
        <v>0.89929999999999999</v>
      </c>
      <c r="PY4">
        <f t="shared" si="6"/>
        <v>0.63970000000000005</v>
      </c>
      <c r="PZ4">
        <f t="shared" si="6"/>
        <v>0.28870000000000001</v>
      </c>
      <c r="QA4">
        <f t="shared" si="6"/>
        <v>0.28249999999999997</v>
      </c>
      <c r="QB4">
        <f t="shared" si="6"/>
        <v>0.28110000000000002</v>
      </c>
      <c r="QC4">
        <f t="shared" si="6"/>
        <v>0.22839999999999999</v>
      </c>
      <c r="QD4">
        <f t="shared" si="6"/>
        <v>0.25939999999999996</v>
      </c>
      <c r="QE4">
        <f t="shared" si="6"/>
        <v>0.28049999999999997</v>
      </c>
      <c r="QF4">
        <f t="shared" si="6"/>
        <v>1.1593</v>
      </c>
      <c r="QG4">
        <f t="shared" si="6"/>
        <v>0.79820000000000002</v>
      </c>
      <c r="QH4">
        <f t="shared" ref="QH4:SS4" si="7">SUM(QH2:QH3)</f>
        <v>0.97150000000000003</v>
      </c>
      <c r="QI4">
        <f t="shared" si="7"/>
        <v>1.5173999999999999</v>
      </c>
      <c r="QJ4">
        <f t="shared" si="7"/>
        <v>0.45999999999999996</v>
      </c>
      <c r="QK4">
        <f t="shared" si="7"/>
        <v>0.74519999999999997</v>
      </c>
      <c r="QL4">
        <f t="shared" si="7"/>
        <v>0.65110000000000001</v>
      </c>
      <c r="QM4">
        <f t="shared" si="7"/>
        <v>0.45299999999999996</v>
      </c>
      <c r="QN4">
        <f t="shared" si="7"/>
        <v>3.2134999999999998</v>
      </c>
      <c r="QO4">
        <f t="shared" si="7"/>
        <v>3.0358999999999998</v>
      </c>
      <c r="QP4">
        <f t="shared" si="7"/>
        <v>0.40059999999999996</v>
      </c>
      <c r="QQ4">
        <f t="shared" si="7"/>
        <v>1.6034999999999999</v>
      </c>
      <c r="QR4">
        <f t="shared" si="7"/>
        <v>1.0918000000000001</v>
      </c>
      <c r="QS4">
        <f t="shared" si="7"/>
        <v>0.8004</v>
      </c>
      <c r="QT4">
        <f t="shared" si="7"/>
        <v>0.51470000000000005</v>
      </c>
      <c r="QU4">
        <f t="shared" si="7"/>
        <v>0.48360000000000003</v>
      </c>
      <c r="QV4">
        <f t="shared" si="7"/>
        <v>0.9173</v>
      </c>
      <c r="QW4">
        <f t="shared" si="7"/>
        <v>3.5942999999999996</v>
      </c>
      <c r="QX4">
        <f t="shared" si="7"/>
        <v>0.25750000000000001</v>
      </c>
      <c r="QY4">
        <f t="shared" si="7"/>
        <v>0.43540000000000001</v>
      </c>
      <c r="QZ4">
        <f t="shared" si="7"/>
        <v>0.69199999999999995</v>
      </c>
      <c r="RA4">
        <f t="shared" si="7"/>
        <v>0.30010000000000003</v>
      </c>
      <c r="RB4">
        <f t="shared" si="7"/>
        <v>0.25780000000000003</v>
      </c>
      <c r="RC4">
        <f t="shared" si="7"/>
        <v>0.22420000000000001</v>
      </c>
      <c r="RD4">
        <f t="shared" si="7"/>
        <v>0.73150000000000004</v>
      </c>
      <c r="RE4">
        <f t="shared" si="7"/>
        <v>0.4214</v>
      </c>
      <c r="RF4">
        <f t="shared" si="7"/>
        <v>1.2250000000000001</v>
      </c>
      <c r="RG4">
        <f t="shared" si="7"/>
        <v>1.7408000000000001</v>
      </c>
      <c r="RH4">
        <f t="shared" si="7"/>
        <v>0.70789999999999997</v>
      </c>
      <c r="RI4">
        <f t="shared" si="7"/>
        <v>1.6069</v>
      </c>
      <c r="RJ4">
        <f t="shared" si="7"/>
        <v>1.3184</v>
      </c>
      <c r="RK4">
        <f t="shared" si="7"/>
        <v>0.82040000000000002</v>
      </c>
      <c r="RL4">
        <f t="shared" si="7"/>
        <v>0.79089999999999994</v>
      </c>
      <c r="RM4">
        <f t="shared" si="7"/>
        <v>0.7733000000000001</v>
      </c>
      <c r="RN4">
        <f t="shared" si="7"/>
        <v>0.73429999999999995</v>
      </c>
      <c r="RO4">
        <f t="shared" si="7"/>
        <v>0.2102</v>
      </c>
      <c r="RP4">
        <f t="shared" si="7"/>
        <v>0.18809999999999999</v>
      </c>
      <c r="RQ4">
        <f t="shared" si="7"/>
        <v>0.2356</v>
      </c>
      <c r="RR4">
        <f t="shared" si="7"/>
        <v>0.60450000000000004</v>
      </c>
      <c r="RS4">
        <f t="shared" si="7"/>
        <v>0.39729999999999999</v>
      </c>
      <c r="RT4">
        <f t="shared" si="7"/>
        <v>0.37909999999999999</v>
      </c>
      <c r="RU4">
        <f t="shared" si="7"/>
        <v>0.87529999999999997</v>
      </c>
      <c r="RV4">
        <f t="shared" si="7"/>
        <v>0.27710000000000001</v>
      </c>
      <c r="RW4">
        <f t="shared" si="7"/>
        <v>0.21929999999999999</v>
      </c>
      <c r="RX4">
        <f t="shared" si="7"/>
        <v>0.2843</v>
      </c>
      <c r="RY4">
        <f t="shared" si="7"/>
        <v>0.28069999999999995</v>
      </c>
      <c r="RZ4">
        <f t="shared" si="7"/>
        <v>0.26749999999999996</v>
      </c>
      <c r="SA4">
        <f t="shared" si="7"/>
        <v>0.63729999999999998</v>
      </c>
      <c r="SB4">
        <f t="shared" si="7"/>
        <v>0.34739999999999999</v>
      </c>
      <c r="SC4">
        <f t="shared" si="7"/>
        <v>0.31390000000000001</v>
      </c>
      <c r="SD4">
        <f t="shared" si="7"/>
        <v>1.9283000000000001</v>
      </c>
      <c r="SE4">
        <f t="shared" si="7"/>
        <v>1.8853</v>
      </c>
      <c r="SF4">
        <f t="shared" si="7"/>
        <v>3.2504999999999997</v>
      </c>
      <c r="SG4">
        <f t="shared" si="7"/>
        <v>0.69040000000000001</v>
      </c>
      <c r="SH4">
        <f t="shared" si="7"/>
        <v>0.92189999999999994</v>
      </c>
      <c r="SI4">
        <f t="shared" si="7"/>
        <v>0.75519999999999998</v>
      </c>
      <c r="SJ4">
        <f t="shared" si="7"/>
        <v>2.9813000000000001</v>
      </c>
      <c r="SK4">
        <f t="shared" si="7"/>
        <v>3.1311</v>
      </c>
      <c r="SL4">
        <f t="shared" si="7"/>
        <v>2.4672000000000001</v>
      </c>
      <c r="SM4">
        <f t="shared" si="7"/>
        <v>5.0928000000000004</v>
      </c>
      <c r="SN4">
        <f t="shared" si="7"/>
        <v>1.4985999999999999</v>
      </c>
      <c r="SO4">
        <f t="shared" si="7"/>
        <v>1.5676999999999999</v>
      </c>
      <c r="SP4">
        <f t="shared" si="7"/>
        <v>0.79449999999999998</v>
      </c>
      <c r="SQ4">
        <f t="shared" si="7"/>
        <v>2.8536999999999999</v>
      </c>
      <c r="SR4">
        <f t="shared" si="7"/>
        <v>0.83360000000000001</v>
      </c>
      <c r="SS4">
        <f t="shared" si="7"/>
        <v>0.29920000000000002</v>
      </c>
      <c r="ST4">
        <f t="shared" ref="ST4:VE4" si="8">SUM(ST2:ST3)</f>
        <v>0.2828</v>
      </c>
      <c r="SU4">
        <f t="shared" si="8"/>
        <v>0.28000000000000003</v>
      </c>
      <c r="SV4">
        <f t="shared" si="8"/>
        <v>0.64569999999999994</v>
      </c>
      <c r="SW4">
        <f t="shared" si="8"/>
        <v>0.27910000000000001</v>
      </c>
      <c r="SX4">
        <f t="shared" si="8"/>
        <v>0.28139999999999998</v>
      </c>
      <c r="SY4">
        <f t="shared" si="8"/>
        <v>0.26590000000000003</v>
      </c>
      <c r="SZ4">
        <f t="shared" si="8"/>
        <v>0.27260000000000001</v>
      </c>
      <c r="TA4">
        <f t="shared" si="8"/>
        <v>1.9809000000000001</v>
      </c>
      <c r="TB4">
        <f t="shared" si="8"/>
        <v>3.9055999999999997</v>
      </c>
      <c r="TC4">
        <f t="shared" si="8"/>
        <v>0.93829999999999991</v>
      </c>
      <c r="TD4">
        <f t="shared" si="8"/>
        <v>0.67530000000000001</v>
      </c>
      <c r="TE4">
        <f t="shared" si="8"/>
        <v>0.22949999999999998</v>
      </c>
      <c r="TF4">
        <f t="shared" si="8"/>
        <v>0.84150000000000003</v>
      </c>
      <c r="TG4">
        <f t="shared" si="8"/>
        <v>1.1714</v>
      </c>
      <c r="TH4">
        <f t="shared" si="8"/>
        <v>0.74649999999999994</v>
      </c>
      <c r="TI4">
        <f t="shared" si="8"/>
        <v>0.44889999999999997</v>
      </c>
      <c r="TJ4">
        <f t="shared" si="8"/>
        <v>0.7026</v>
      </c>
      <c r="TK4">
        <f t="shared" si="8"/>
        <v>0.36449999999999999</v>
      </c>
      <c r="TL4">
        <f t="shared" si="8"/>
        <v>0.42630000000000001</v>
      </c>
      <c r="TM4">
        <f t="shared" si="8"/>
        <v>0.42110000000000003</v>
      </c>
      <c r="TN4">
        <f t="shared" si="8"/>
        <v>1.0043</v>
      </c>
      <c r="TO4">
        <f t="shared" si="8"/>
        <v>0.39790000000000003</v>
      </c>
      <c r="TP4">
        <f t="shared" si="8"/>
        <v>2.0356000000000001</v>
      </c>
      <c r="TQ4">
        <f t="shared" si="8"/>
        <v>0.76259999999999994</v>
      </c>
      <c r="TR4">
        <f t="shared" si="8"/>
        <v>0.30130000000000001</v>
      </c>
      <c r="TS4">
        <f t="shared" si="8"/>
        <v>0.23080000000000001</v>
      </c>
      <c r="TT4">
        <f t="shared" si="8"/>
        <v>0.26649999999999996</v>
      </c>
      <c r="TU4">
        <f t="shared" si="8"/>
        <v>0.2772</v>
      </c>
      <c r="TV4">
        <f t="shared" si="8"/>
        <v>0.27659999999999996</v>
      </c>
      <c r="TW4">
        <f t="shared" si="8"/>
        <v>0.25070000000000003</v>
      </c>
      <c r="TX4">
        <f t="shared" si="8"/>
        <v>0.28060000000000002</v>
      </c>
      <c r="TY4">
        <f t="shared" si="8"/>
        <v>0.79340000000000011</v>
      </c>
      <c r="TZ4">
        <f t="shared" si="8"/>
        <v>2.1589999999999998</v>
      </c>
      <c r="UA4">
        <f t="shared" si="8"/>
        <v>1.7909000000000002</v>
      </c>
      <c r="UB4">
        <f t="shared" si="8"/>
        <v>1.6293</v>
      </c>
      <c r="UC4">
        <f t="shared" si="8"/>
        <v>0.89939999999999998</v>
      </c>
      <c r="UD4">
        <f t="shared" si="8"/>
        <v>0.98539999999999994</v>
      </c>
      <c r="UE4">
        <f t="shared" si="8"/>
        <v>0.95550000000000002</v>
      </c>
      <c r="UF4">
        <f t="shared" si="8"/>
        <v>1.6141000000000001</v>
      </c>
      <c r="UG4">
        <f t="shared" si="8"/>
        <v>3.6758999999999999</v>
      </c>
      <c r="UH4">
        <f t="shared" si="8"/>
        <v>0.57609999999999995</v>
      </c>
      <c r="UI4">
        <f t="shared" si="8"/>
        <v>0.80079999999999996</v>
      </c>
      <c r="UJ4">
        <f t="shared" si="8"/>
        <v>0.35780000000000001</v>
      </c>
      <c r="UK4">
        <f t="shared" si="8"/>
        <v>1.5811999999999999</v>
      </c>
      <c r="UL4">
        <f t="shared" si="8"/>
        <v>1.9919</v>
      </c>
      <c r="UM4">
        <f t="shared" si="8"/>
        <v>0.52849999999999997</v>
      </c>
      <c r="UN4">
        <f t="shared" si="8"/>
        <v>0.94950000000000001</v>
      </c>
      <c r="UO4">
        <f t="shared" si="8"/>
        <v>3.2713999999999999</v>
      </c>
      <c r="UP4">
        <f t="shared" si="8"/>
        <v>0.22820000000000001</v>
      </c>
      <c r="UQ4">
        <f t="shared" si="8"/>
        <v>0.26529999999999998</v>
      </c>
      <c r="UR4">
        <f t="shared" si="8"/>
        <v>0.81389999999999996</v>
      </c>
      <c r="US4">
        <f t="shared" si="8"/>
        <v>0.27900000000000003</v>
      </c>
      <c r="UT4">
        <f t="shared" si="8"/>
        <v>0.24979999999999999</v>
      </c>
      <c r="UU4">
        <f t="shared" si="8"/>
        <v>0.23570000000000002</v>
      </c>
      <c r="UV4">
        <f t="shared" si="8"/>
        <v>0.39649999999999996</v>
      </c>
      <c r="UW4">
        <f t="shared" si="8"/>
        <v>0.69880000000000009</v>
      </c>
      <c r="UX4">
        <f t="shared" si="8"/>
        <v>0.81569999999999998</v>
      </c>
      <c r="UY4">
        <f t="shared" si="8"/>
        <v>1.0457999999999998</v>
      </c>
      <c r="UZ4">
        <f t="shared" si="8"/>
        <v>0.37619999999999998</v>
      </c>
      <c r="VA4">
        <f t="shared" si="8"/>
        <v>0.91199999999999992</v>
      </c>
      <c r="VB4">
        <f t="shared" si="8"/>
        <v>0.98139999999999994</v>
      </c>
      <c r="VC4">
        <f t="shared" si="8"/>
        <v>1.2987</v>
      </c>
      <c r="VD4">
        <f t="shared" si="8"/>
        <v>0.77339999999999998</v>
      </c>
      <c r="VE4">
        <f t="shared" si="8"/>
        <v>2.3012999999999999</v>
      </c>
      <c r="VF4">
        <f t="shared" ref="VF4:WZ4" si="9">SUM(VF2:VF3)</f>
        <v>0.77160000000000006</v>
      </c>
      <c r="VG4">
        <f t="shared" si="9"/>
        <v>1.6269</v>
      </c>
      <c r="VH4">
        <f t="shared" si="9"/>
        <v>0.83129999999999993</v>
      </c>
      <c r="VI4">
        <f t="shared" si="9"/>
        <v>0.33589999999999998</v>
      </c>
      <c r="VJ4">
        <f t="shared" si="9"/>
        <v>1.7318</v>
      </c>
      <c r="VK4">
        <f t="shared" si="9"/>
        <v>0.44109999999999999</v>
      </c>
      <c r="VL4">
        <f t="shared" si="9"/>
        <v>2.3937999999999997</v>
      </c>
      <c r="VM4">
        <f t="shared" si="9"/>
        <v>0.82800000000000007</v>
      </c>
      <c r="VN4">
        <f t="shared" si="9"/>
        <v>0.28959999999999997</v>
      </c>
      <c r="VO4">
        <f t="shared" si="9"/>
        <v>0.28060000000000002</v>
      </c>
      <c r="VP4">
        <f t="shared" si="9"/>
        <v>0.2137</v>
      </c>
      <c r="VQ4">
        <f t="shared" si="9"/>
        <v>0.29710000000000003</v>
      </c>
      <c r="VR4">
        <f t="shared" si="9"/>
        <v>0.34960000000000002</v>
      </c>
      <c r="VS4">
        <f t="shared" si="9"/>
        <v>0.5917</v>
      </c>
      <c r="VT4">
        <f t="shared" si="9"/>
        <v>0.32179999999999997</v>
      </c>
      <c r="VU4">
        <f t="shared" si="9"/>
        <v>2.74</v>
      </c>
      <c r="VV4">
        <f t="shared" si="9"/>
        <v>2.3068</v>
      </c>
      <c r="VW4">
        <f t="shared" si="9"/>
        <v>3.6602000000000001</v>
      </c>
      <c r="VX4">
        <f t="shared" si="9"/>
        <v>0.34110000000000001</v>
      </c>
      <c r="VY4">
        <f t="shared" si="9"/>
        <v>0.90759999999999996</v>
      </c>
      <c r="VZ4">
        <f t="shared" si="9"/>
        <v>0.75790000000000002</v>
      </c>
      <c r="WA4">
        <f t="shared" si="9"/>
        <v>0.33960000000000001</v>
      </c>
      <c r="WB4">
        <f t="shared" si="9"/>
        <v>1.5638000000000001</v>
      </c>
      <c r="WC4">
        <f t="shared" si="9"/>
        <v>2.3130999999999999</v>
      </c>
      <c r="WD4">
        <f t="shared" si="9"/>
        <v>2.1988000000000003</v>
      </c>
      <c r="WE4">
        <f t="shared" si="9"/>
        <v>2.0213999999999999</v>
      </c>
      <c r="WF4">
        <f t="shared" si="9"/>
        <v>0.84609999999999996</v>
      </c>
      <c r="WG4">
        <f t="shared" si="9"/>
        <v>0.2515</v>
      </c>
      <c r="WH4">
        <f t="shared" si="9"/>
        <v>0.32740000000000002</v>
      </c>
      <c r="WI4">
        <f t="shared" si="9"/>
        <v>0.91149999999999998</v>
      </c>
      <c r="WJ4">
        <f t="shared" si="9"/>
        <v>0.39900000000000002</v>
      </c>
      <c r="WK4">
        <f t="shared" si="9"/>
        <v>0.66690000000000005</v>
      </c>
      <c r="WL4">
        <f t="shared" si="9"/>
        <v>0.3075</v>
      </c>
      <c r="WM4">
        <f t="shared" si="9"/>
        <v>0.28139999999999998</v>
      </c>
      <c r="WN4">
        <f t="shared" si="9"/>
        <v>0.28049999999999997</v>
      </c>
      <c r="WO4">
        <f t="shared" si="9"/>
        <v>0.27829999999999999</v>
      </c>
      <c r="WP4">
        <f t="shared" si="9"/>
        <v>0.26719999999999999</v>
      </c>
      <c r="WQ4">
        <f t="shared" si="9"/>
        <v>0.20710000000000001</v>
      </c>
      <c r="WR4">
        <f t="shared" si="9"/>
        <v>1.0960999999999999</v>
      </c>
      <c r="WS4">
        <f t="shared" si="9"/>
        <v>1.4642999999999999</v>
      </c>
      <c r="WT4">
        <f t="shared" si="9"/>
        <v>1.9925000000000002</v>
      </c>
      <c r="WU4">
        <f t="shared" si="9"/>
        <v>0.94259999999999999</v>
      </c>
      <c r="WV4">
        <f t="shared" si="9"/>
        <v>0.34289999999999998</v>
      </c>
      <c r="WW4">
        <f t="shared" si="9"/>
        <v>1.5256000000000001</v>
      </c>
      <c r="WX4">
        <f t="shared" si="9"/>
        <v>0.85719999999999996</v>
      </c>
      <c r="WY4">
        <f t="shared" si="9"/>
        <v>0.83230000000000004</v>
      </c>
      <c r="WZ4">
        <f t="shared" si="9"/>
        <v>0.72699999999999998</v>
      </c>
    </row>
    <row r="5" spans="1:624" x14ac:dyDescent="0.25">
      <c r="A5" t="s">
        <v>2</v>
      </c>
      <c r="B5">
        <v>2.7000000000000001E-3</v>
      </c>
      <c r="C5">
        <v>0</v>
      </c>
      <c r="D5">
        <v>0</v>
      </c>
      <c r="E5">
        <v>5.0000000000000001E-4</v>
      </c>
      <c r="F5">
        <v>2.0999999999999999E-3</v>
      </c>
      <c r="G5">
        <v>0</v>
      </c>
      <c r="H5">
        <v>8.3000000000000001E-3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5.3E-3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2.8E-3</v>
      </c>
      <c r="Z5">
        <v>0</v>
      </c>
      <c r="AA5">
        <v>0</v>
      </c>
      <c r="AB5">
        <v>0</v>
      </c>
      <c r="AC5">
        <v>0</v>
      </c>
      <c r="AD5">
        <v>0</v>
      </c>
      <c r="AE5">
        <v>5.5999999999999999E-3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2.8999999999999998E-3</v>
      </c>
      <c r="AP5">
        <v>8.3999999999999995E-3</v>
      </c>
      <c r="AQ5">
        <v>0</v>
      </c>
      <c r="AR5">
        <v>5.7000000000000002E-3</v>
      </c>
      <c r="AS5">
        <v>0</v>
      </c>
      <c r="AT5">
        <v>2.7000000000000001E-3</v>
      </c>
      <c r="AU5">
        <v>0</v>
      </c>
      <c r="AV5">
        <v>0</v>
      </c>
      <c r="AW5">
        <v>0</v>
      </c>
      <c r="AX5">
        <v>5.4000000000000003E-3</v>
      </c>
      <c r="AY5">
        <v>8.3000000000000001E-3</v>
      </c>
      <c r="AZ5">
        <v>0</v>
      </c>
      <c r="BA5">
        <v>0</v>
      </c>
      <c r="BB5">
        <v>0</v>
      </c>
      <c r="BC5">
        <v>0</v>
      </c>
      <c r="BD5">
        <v>0</v>
      </c>
      <c r="BE5">
        <v>2.8999999999999998E-3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2.7000000000000001E-3</v>
      </c>
      <c r="BO5">
        <v>0</v>
      </c>
      <c r="BP5">
        <v>5.4000000000000003E-3</v>
      </c>
      <c r="BQ5">
        <v>0</v>
      </c>
      <c r="BR5">
        <v>2.8999999999999998E-3</v>
      </c>
      <c r="BS5">
        <v>5.1999999999999998E-3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2.7000000000000001E-3</v>
      </c>
      <c r="CA5">
        <v>1.11E-2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2.7000000000000001E-3</v>
      </c>
      <c r="CL5">
        <v>2.8E-3</v>
      </c>
      <c r="CM5">
        <v>5.5999999999999999E-3</v>
      </c>
      <c r="CN5">
        <v>8.0999999999999996E-3</v>
      </c>
      <c r="CO5">
        <v>0</v>
      </c>
      <c r="CP5">
        <v>0</v>
      </c>
      <c r="CQ5">
        <v>0</v>
      </c>
      <c r="CR5">
        <v>2.0000000000000001E-4</v>
      </c>
      <c r="CS5">
        <v>2.5000000000000001E-3</v>
      </c>
      <c r="CT5">
        <v>0</v>
      </c>
      <c r="CU5">
        <v>5.5999999999999999E-3</v>
      </c>
      <c r="CV5">
        <v>0</v>
      </c>
      <c r="CW5">
        <v>0</v>
      </c>
      <c r="CX5">
        <v>0</v>
      </c>
      <c r="CY5">
        <v>2.8999999999999998E-3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3.0000000000000001E-3</v>
      </c>
      <c r="DH5">
        <v>0</v>
      </c>
      <c r="DI5">
        <v>0</v>
      </c>
      <c r="DJ5">
        <v>0</v>
      </c>
      <c r="DK5">
        <v>2.5999999999999999E-3</v>
      </c>
      <c r="DL5">
        <v>0</v>
      </c>
      <c r="DM5">
        <v>0</v>
      </c>
      <c r="DN5">
        <v>0</v>
      </c>
      <c r="DO5">
        <v>0</v>
      </c>
      <c r="DP5">
        <v>5.7000000000000002E-3</v>
      </c>
      <c r="DQ5">
        <v>0</v>
      </c>
      <c r="DR5">
        <v>5.7000000000000002E-3</v>
      </c>
      <c r="DS5">
        <v>0</v>
      </c>
      <c r="DT5">
        <v>0</v>
      </c>
      <c r="DU5">
        <v>0</v>
      </c>
      <c r="DV5">
        <v>0</v>
      </c>
      <c r="DW5">
        <v>0</v>
      </c>
      <c r="DX5">
        <v>2.8E-3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5.4999999999999997E-3</v>
      </c>
      <c r="EI5">
        <v>2.7000000000000001E-3</v>
      </c>
      <c r="EJ5">
        <v>0</v>
      </c>
      <c r="EK5">
        <v>0</v>
      </c>
      <c r="EL5">
        <v>0</v>
      </c>
      <c r="EM5">
        <v>2.7000000000000001E-3</v>
      </c>
      <c r="EN5">
        <v>0</v>
      </c>
      <c r="EO5">
        <v>0</v>
      </c>
      <c r="EP5">
        <v>2.7000000000000001E-3</v>
      </c>
      <c r="EQ5">
        <v>8.0999999999999996E-3</v>
      </c>
      <c r="ER5">
        <v>0</v>
      </c>
      <c r="ES5">
        <v>0</v>
      </c>
      <c r="ET5">
        <v>0</v>
      </c>
      <c r="EU5">
        <v>0</v>
      </c>
      <c r="EV5">
        <v>0</v>
      </c>
      <c r="EW5">
        <v>2.8E-3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8.6999999999999994E-3</v>
      </c>
      <c r="FG5">
        <v>5.4999999999999997E-3</v>
      </c>
      <c r="FH5">
        <v>2.5999999999999999E-3</v>
      </c>
      <c r="FI5">
        <v>0</v>
      </c>
      <c r="FJ5">
        <v>0</v>
      </c>
      <c r="FK5">
        <v>2.8E-3</v>
      </c>
      <c r="FL5">
        <v>2.7000000000000001E-3</v>
      </c>
      <c r="FM5">
        <v>5.3E-3</v>
      </c>
      <c r="FN5">
        <v>2.7000000000000001E-3</v>
      </c>
      <c r="FO5">
        <v>5.5999999999999999E-3</v>
      </c>
      <c r="FP5">
        <v>0</v>
      </c>
      <c r="FQ5">
        <v>0</v>
      </c>
      <c r="FR5">
        <v>0</v>
      </c>
      <c r="FS5">
        <v>0</v>
      </c>
      <c r="FT5">
        <v>3.0000000000000001E-3</v>
      </c>
      <c r="FU5">
        <v>2.8E-3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5.7000000000000002E-3</v>
      </c>
      <c r="GD5">
        <v>0</v>
      </c>
      <c r="GE5">
        <v>0</v>
      </c>
      <c r="GF5">
        <v>0</v>
      </c>
      <c r="GG5">
        <v>0</v>
      </c>
      <c r="GH5">
        <v>2.8999999999999998E-3</v>
      </c>
      <c r="GI5">
        <v>0</v>
      </c>
      <c r="GJ5">
        <v>0</v>
      </c>
      <c r="GK5">
        <v>0</v>
      </c>
      <c r="GL5">
        <v>2.8999999999999998E-3</v>
      </c>
      <c r="GM5">
        <v>0</v>
      </c>
      <c r="GN5">
        <v>0</v>
      </c>
      <c r="GO5">
        <v>0</v>
      </c>
      <c r="GP5">
        <v>3.3E-3</v>
      </c>
      <c r="GQ5">
        <v>2.8E-3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5.4999999999999997E-3</v>
      </c>
      <c r="HA5">
        <v>2.7000000000000001E-3</v>
      </c>
      <c r="HB5">
        <v>8.5000000000000006E-3</v>
      </c>
      <c r="HC5">
        <v>0</v>
      </c>
      <c r="HD5">
        <v>5.4000000000000003E-3</v>
      </c>
      <c r="HE5">
        <v>0</v>
      </c>
      <c r="HF5">
        <v>0</v>
      </c>
      <c r="HG5">
        <v>0</v>
      </c>
      <c r="HH5">
        <v>0</v>
      </c>
      <c r="HI5">
        <v>0</v>
      </c>
      <c r="HJ5">
        <v>5.5999999999999999E-3</v>
      </c>
      <c r="HK5">
        <v>2.8E-3</v>
      </c>
      <c r="HL5">
        <v>0</v>
      </c>
      <c r="HM5">
        <v>0</v>
      </c>
      <c r="HN5">
        <v>0</v>
      </c>
      <c r="HO5">
        <v>0</v>
      </c>
      <c r="HP5">
        <v>8.3000000000000001E-3</v>
      </c>
      <c r="HQ5">
        <v>5.4000000000000003E-3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2.5999999999999999E-3</v>
      </c>
      <c r="HZ5">
        <v>0</v>
      </c>
      <c r="IA5">
        <v>2.7000000000000001E-3</v>
      </c>
      <c r="IB5">
        <v>0</v>
      </c>
      <c r="IC5">
        <v>0</v>
      </c>
      <c r="ID5">
        <v>0</v>
      </c>
      <c r="IE5">
        <v>2.8E-3</v>
      </c>
      <c r="IF5">
        <v>2.7000000000000001E-3</v>
      </c>
      <c r="IG5">
        <v>0</v>
      </c>
      <c r="IH5">
        <v>2.7000000000000001E-3</v>
      </c>
      <c r="II5">
        <v>0</v>
      </c>
      <c r="IJ5">
        <v>0</v>
      </c>
      <c r="IK5">
        <v>0</v>
      </c>
      <c r="IL5">
        <v>0</v>
      </c>
      <c r="IM5">
        <v>0</v>
      </c>
      <c r="IN5">
        <v>8.0999999999999996E-3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2.8E-3</v>
      </c>
      <c r="IW5">
        <v>2.5999999999999999E-3</v>
      </c>
      <c r="IX5">
        <v>2.5999999999999999E-3</v>
      </c>
      <c r="IY5">
        <v>5.3E-3</v>
      </c>
      <c r="IZ5">
        <v>0</v>
      </c>
      <c r="JA5">
        <v>0</v>
      </c>
      <c r="JB5">
        <v>2.8E-3</v>
      </c>
      <c r="JC5">
        <v>0</v>
      </c>
      <c r="JD5">
        <v>0</v>
      </c>
      <c r="JE5">
        <v>0</v>
      </c>
      <c r="JF5">
        <v>2.5999999999999999E-3</v>
      </c>
      <c r="JG5">
        <v>0</v>
      </c>
      <c r="JH5">
        <v>2.7000000000000001E-3</v>
      </c>
      <c r="JI5">
        <v>0</v>
      </c>
      <c r="JJ5">
        <v>0</v>
      </c>
      <c r="JK5">
        <v>0</v>
      </c>
      <c r="JL5">
        <v>5.8999999999999999E-3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3.2000000000000002E-3</v>
      </c>
      <c r="JU5">
        <v>5.8999999999999999E-3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2.8E-3</v>
      </c>
      <c r="KC5">
        <v>2.7000000000000001E-3</v>
      </c>
      <c r="KD5">
        <v>0</v>
      </c>
      <c r="KE5">
        <v>5.3E-3</v>
      </c>
      <c r="KF5">
        <v>0</v>
      </c>
      <c r="KG5">
        <v>2.7000000000000001E-3</v>
      </c>
      <c r="KH5">
        <v>0</v>
      </c>
      <c r="KI5">
        <v>0</v>
      </c>
      <c r="KJ5">
        <v>6.4999999999999997E-3</v>
      </c>
      <c r="KK5">
        <v>2.5999999999999999E-3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2.7000000000000001E-3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5.4000000000000003E-3</v>
      </c>
      <c r="LC5">
        <v>0</v>
      </c>
      <c r="LD5">
        <v>0</v>
      </c>
      <c r="LE5">
        <v>0</v>
      </c>
      <c r="LF5">
        <v>0</v>
      </c>
      <c r="LG5">
        <v>0</v>
      </c>
      <c r="LH5">
        <v>3.0000000000000001E-3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5.5999999999999999E-3</v>
      </c>
      <c r="LS5">
        <v>0</v>
      </c>
      <c r="LT5">
        <v>0</v>
      </c>
      <c r="LU5">
        <v>0</v>
      </c>
      <c r="LV5">
        <v>0</v>
      </c>
      <c r="LW5">
        <v>5.4999999999999997E-3</v>
      </c>
      <c r="LX5">
        <v>5.5999999999999999E-3</v>
      </c>
      <c r="LY5">
        <v>0</v>
      </c>
      <c r="LZ5">
        <v>0</v>
      </c>
      <c r="MA5">
        <v>5.4999999999999997E-3</v>
      </c>
      <c r="MB5">
        <v>0</v>
      </c>
      <c r="MC5">
        <v>0</v>
      </c>
      <c r="MD5">
        <v>0</v>
      </c>
      <c r="ME5">
        <v>5.7000000000000002E-3</v>
      </c>
      <c r="MF5">
        <v>0</v>
      </c>
      <c r="MG5">
        <v>5.3E-3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7.9000000000000008E-3</v>
      </c>
      <c r="MP5">
        <v>2.8E-3</v>
      </c>
      <c r="MQ5">
        <v>0</v>
      </c>
      <c r="MR5">
        <v>0</v>
      </c>
      <c r="MS5">
        <v>0</v>
      </c>
      <c r="MT5">
        <v>3.7000000000000002E-3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3.3E-3</v>
      </c>
      <c r="NB5">
        <v>0</v>
      </c>
      <c r="NC5">
        <v>5.4999999999999997E-3</v>
      </c>
      <c r="ND5">
        <v>0</v>
      </c>
      <c r="NE5">
        <v>2.7000000000000001E-3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8.5000000000000006E-3</v>
      </c>
      <c r="NN5">
        <v>2.7000000000000001E-3</v>
      </c>
      <c r="NO5">
        <v>0</v>
      </c>
      <c r="NP5">
        <v>5.5999999999999999E-3</v>
      </c>
      <c r="NQ5">
        <v>0</v>
      </c>
      <c r="NR5">
        <v>0</v>
      </c>
      <c r="NS5">
        <v>0</v>
      </c>
      <c r="NT5">
        <v>0</v>
      </c>
      <c r="NU5">
        <v>0</v>
      </c>
      <c r="NV5">
        <v>2.7000000000000001E-3</v>
      </c>
      <c r="NW5">
        <v>0</v>
      </c>
      <c r="NX5">
        <v>0</v>
      </c>
      <c r="NY5">
        <v>0</v>
      </c>
      <c r="NZ5">
        <v>0</v>
      </c>
      <c r="OA5">
        <v>5.7999999999999996E-3</v>
      </c>
      <c r="OB5">
        <v>5.3E-3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2.7000000000000001E-3</v>
      </c>
      <c r="OK5">
        <v>0</v>
      </c>
      <c r="OL5">
        <v>3.0000000000000001E-3</v>
      </c>
      <c r="OM5">
        <v>0</v>
      </c>
      <c r="ON5">
        <v>0</v>
      </c>
      <c r="OO5">
        <v>0</v>
      </c>
      <c r="OP5">
        <v>0</v>
      </c>
      <c r="OQ5">
        <v>2.5999999999999999E-3</v>
      </c>
      <c r="OR5">
        <v>0</v>
      </c>
      <c r="OS5">
        <v>0</v>
      </c>
      <c r="OT5">
        <v>2.5000000000000001E-3</v>
      </c>
      <c r="OU5">
        <v>0</v>
      </c>
      <c r="OV5">
        <v>0</v>
      </c>
      <c r="OW5">
        <v>0</v>
      </c>
      <c r="OX5">
        <v>8.6E-3</v>
      </c>
      <c r="OY5">
        <v>0</v>
      </c>
      <c r="OZ5">
        <v>0</v>
      </c>
      <c r="PA5">
        <v>2.7000000000000001E-3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2.8E-3</v>
      </c>
      <c r="PI5">
        <v>0</v>
      </c>
      <c r="PJ5">
        <v>8.3000000000000001E-3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5.7000000000000002E-3</v>
      </c>
      <c r="PR5">
        <v>5.4999999999999997E-3</v>
      </c>
      <c r="PS5">
        <v>0</v>
      </c>
      <c r="PT5">
        <v>0</v>
      </c>
      <c r="PU5">
        <v>0</v>
      </c>
      <c r="PV5">
        <v>0</v>
      </c>
      <c r="PW5">
        <v>2.5999999999999999E-3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2.7000000000000001E-3</v>
      </c>
      <c r="QG5">
        <v>2.8999999999999998E-3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1.0999999999999999E-2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2.7000000000000001E-3</v>
      </c>
      <c r="QV5">
        <v>0</v>
      </c>
      <c r="QW5">
        <v>1.0999999999999999E-2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2.5999999999999999E-3</v>
      </c>
      <c r="RI5">
        <v>2.7000000000000001E-3</v>
      </c>
      <c r="RJ5">
        <v>0</v>
      </c>
      <c r="RK5">
        <v>0</v>
      </c>
      <c r="RL5">
        <v>0</v>
      </c>
      <c r="RM5">
        <v>0</v>
      </c>
      <c r="RN5">
        <v>2.8E-3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2.7000000000000001E-3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2.8E-3</v>
      </c>
      <c r="SF5">
        <v>0</v>
      </c>
      <c r="SG5">
        <v>0</v>
      </c>
      <c r="SH5">
        <v>0</v>
      </c>
      <c r="SI5">
        <v>2.8999999999999998E-3</v>
      </c>
      <c r="SJ5">
        <v>5.7000000000000002E-3</v>
      </c>
      <c r="SK5">
        <v>0</v>
      </c>
      <c r="SL5">
        <v>5.7999999999999996E-3</v>
      </c>
      <c r="SM5">
        <v>8.3000000000000001E-3</v>
      </c>
      <c r="SN5">
        <v>0</v>
      </c>
      <c r="SO5">
        <v>0</v>
      </c>
      <c r="SP5">
        <v>0</v>
      </c>
      <c r="SQ5">
        <v>5.3E-3</v>
      </c>
      <c r="SR5">
        <v>2.8E-3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2.8999999999999998E-3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2.7000000000000001E-3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6.4000000000000003E-3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2.8999999999999998E-3</v>
      </c>
      <c r="UA5">
        <v>2.5999999999999999E-3</v>
      </c>
      <c r="UB5">
        <v>0</v>
      </c>
      <c r="UC5">
        <v>0</v>
      </c>
      <c r="UD5">
        <v>0</v>
      </c>
      <c r="UE5">
        <v>0</v>
      </c>
      <c r="UF5">
        <v>0</v>
      </c>
      <c r="UG5">
        <v>0.1191</v>
      </c>
      <c r="UH5">
        <v>0</v>
      </c>
      <c r="UI5">
        <v>0</v>
      </c>
      <c r="UJ5">
        <v>0</v>
      </c>
      <c r="UK5">
        <v>5.4000000000000003E-3</v>
      </c>
      <c r="UL5">
        <v>0</v>
      </c>
      <c r="UM5">
        <v>0</v>
      </c>
      <c r="UN5">
        <v>0</v>
      </c>
      <c r="UO5">
        <v>8.3000000000000001E-3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2.8999999999999998E-3</v>
      </c>
      <c r="UX5">
        <v>0</v>
      </c>
      <c r="UY5">
        <v>0</v>
      </c>
      <c r="UZ5">
        <v>0</v>
      </c>
      <c r="VA5">
        <v>0</v>
      </c>
      <c r="VB5">
        <v>0</v>
      </c>
      <c r="VC5">
        <v>2.8E-3</v>
      </c>
      <c r="VD5">
        <v>0</v>
      </c>
      <c r="VE5">
        <v>2.5999999999999999E-3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8.6E-3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5.4000000000000003E-3</v>
      </c>
      <c r="VV5">
        <v>5.4999999999999997E-3</v>
      </c>
      <c r="VW5">
        <v>0</v>
      </c>
      <c r="VX5">
        <v>0</v>
      </c>
      <c r="VY5">
        <v>0</v>
      </c>
      <c r="VZ5">
        <v>2.8999999999999998E-3</v>
      </c>
      <c r="WA5">
        <v>0</v>
      </c>
      <c r="WB5">
        <v>5.4999999999999997E-3</v>
      </c>
      <c r="WC5">
        <v>0</v>
      </c>
      <c r="WD5">
        <v>2.8E-3</v>
      </c>
      <c r="WE5">
        <v>0</v>
      </c>
      <c r="WF5">
        <v>2.8999999999999998E-3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2.7000000000000001E-3</v>
      </c>
      <c r="WS5">
        <v>5.4999999999999997E-3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2.7000000000000001E-3</v>
      </c>
    </row>
    <row r="6" spans="1:624" x14ac:dyDescent="0.25">
      <c r="A6" t="s">
        <v>3</v>
      </c>
      <c r="B6">
        <v>4.5999999999999999E-3</v>
      </c>
      <c r="C6">
        <v>0.15190000000000001</v>
      </c>
      <c r="D6">
        <v>1.17E-2</v>
      </c>
      <c r="E6">
        <v>5.1999999999999998E-3</v>
      </c>
      <c r="F6">
        <v>3.5000000000000001E-3</v>
      </c>
      <c r="G6">
        <v>4.8999999999999998E-3</v>
      </c>
      <c r="H6">
        <v>1E-4</v>
      </c>
      <c r="I6">
        <v>1E-4</v>
      </c>
      <c r="J6">
        <v>1E-4</v>
      </c>
      <c r="K6">
        <v>1E-4</v>
      </c>
      <c r="L6">
        <v>1E-4</v>
      </c>
      <c r="M6">
        <v>1E-4</v>
      </c>
      <c r="N6">
        <v>1E-4</v>
      </c>
      <c r="O6">
        <v>1E-4</v>
      </c>
      <c r="P6">
        <v>1E-4</v>
      </c>
      <c r="Q6">
        <v>1E-4</v>
      </c>
      <c r="R6">
        <v>4.7000000000000002E-3</v>
      </c>
      <c r="S6">
        <v>1E-4</v>
      </c>
      <c r="T6">
        <v>1E-4</v>
      </c>
      <c r="U6">
        <v>1E-4</v>
      </c>
      <c r="V6">
        <v>1.17E-2</v>
      </c>
      <c r="W6">
        <v>0.13400000000000001</v>
      </c>
      <c r="X6">
        <v>1.9599999999999999E-2</v>
      </c>
      <c r="Y6">
        <v>1E-4</v>
      </c>
      <c r="Z6">
        <v>4.5900000000000003E-2</v>
      </c>
      <c r="AA6">
        <v>1.01E-2</v>
      </c>
      <c r="AB6">
        <v>1E-4</v>
      </c>
      <c r="AC6">
        <v>1E-4</v>
      </c>
      <c r="AD6">
        <v>1E-4</v>
      </c>
      <c r="AE6">
        <v>1E-4</v>
      </c>
      <c r="AF6">
        <v>1E-4</v>
      </c>
      <c r="AG6">
        <v>1E-4</v>
      </c>
      <c r="AH6">
        <v>1E-4</v>
      </c>
      <c r="AI6">
        <v>1E-4</v>
      </c>
      <c r="AJ6">
        <v>1E-4</v>
      </c>
      <c r="AK6">
        <v>1E-4</v>
      </c>
      <c r="AL6">
        <v>1E-4</v>
      </c>
      <c r="AM6">
        <v>1E-4</v>
      </c>
      <c r="AN6">
        <v>1E-4</v>
      </c>
      <c r="AO6">
        <v>4.1500000000000002E-2</v>
      </c>
      <c r="AP6">
        <v>2.4799999999999999E-2</v>
      </c>
      <c r="AQ6">
        <v>3.9399999999999998E-2</v>
      </c>
      <c r="AR6">
        <v>2.8400000000000002E-2</v>
      </c>
      <c r="AS6">
        <v>9.1499999999999998E-2</v>
      </c>
      <c r="AT6">
        <v>1E-4</v>
      </c>
      <c r="AU6">
        <v>1E-4</v>
      </c>
      <c r="AV6">
        <v>1E-4</v>
      </c>
      <c r="AW6">
        <v>5.5999999999999999E-3</v>
      </c>
      <c r="AX6">
        <v>0.104</v>
      </c>
      <c r="AY6">
        <v>1.61E-2</v>
      </c>
      <c r="AZ6">
        <v>5.1000000000000004E-3</v>
      </c>
      <c r="BA6">
        <v>1E-4</v>
      </c>
      <c r="BB6">
        <v>6.3100000000000003E-2</v>
      </c>
      <c r="BC6">
        <v>3.0200000000000001E-2</v>
      </c>
      <c r="BD6">
        <v>1E-4</v>
      </c>
      <c r="BE6">
        <v>1E-4</v>
      </c>
      <c r="BF6">
        <v>1E-4</v>
      </c>
      <c r="BG6">
        <v>1E-4</v>
      </c>
      <c r="BH6">
        <v>1E-4</v>
      </c>
      <c r="BI6">
        <v>1E-4</v>
      </c>
      <c r="BJ6">
        <v>1E-4</v>
      </c>
      <c r="BK6">
        <v>1E-4</v>
      </c>
      <c r="BL6">
        <v>1E-4</v>
      </c>
      <c r="BM6">
        <v>2.93E-2</v>
      </c>
      <c r="BN6">
        <v>6.6699999999999995E-2</v>
      </c>
      <c r="BO6">
        <v>1E-4</v>
      </c>
      <c r="BP6">
        <v>5.8700000000000002E-2</v>
      </c>
      <c r="BQ6">
        <v>8.3699999999999997E-2</v>
      </c>
      <c r="BR6">
        <v>6.5100000000000005E-2</v>
      </c>
      <c r="BS6">
        <v>1E-4</v>
      </c>
      <c r="BT6">
        <v>1E-4</v>
      </c>
      <c r="BU6">
        <v>1E-4</v>
      </c>
      <c r="BV6">
        <v>1E-4</v>
      </c>
      <c r="BW6">
        <v>3.15E-2</v>
      </c>
      <c r="BX6">
        <v>7.0800000000000002E-2</v>
      </c>
      <c r="BY6">
        <v>2.8799999999999999E-2</v>
      </c>
      <c r="BZ6">
        <v>1E-4</v>
      </c>
      <c r="CA6">
        <v>8.0000000000000002E-3</v>
      </c>
      <c r="CB6">
        <v>1E-4</v>
      </c>
      <c r="CC6">
        <v>1E-4</v>
      </c>
      <c r="CD6">
        <v>1E-4</v>
      </c>
      <c r="CE6">
        <v>1E-4</v>
      </c>
      <c r="CF6">
        <v>1E-4</v>
      </c>
      <c r="CG6">
        <v>1E-4</v>
      </c>
      <c r="CH6">
        <v>1E-4</v>
      </c>
      <c r="CI6">
        <v>1E-4</v>
      </c>
      <c r="CJ6">
        <v>1E-4</v>
      </c>
      <c r="CK6">
        <v>1E-4</v>
      </c>
      <c r="CL6">
        <v>1.6199999999999999E-2</v>
      </c>
      <c r="CM6">
        <v>5.4300000000000001E-2</v>
      </c>
      <c r="CN6">
        <v>5.11E-2</v>
      </c>
      <c r="CO6">
        <v>1.24E-2</v>
      </c>
      <c r="CP6">
        <v>8.2900000000000001E-2</v>
      </c>
      <c r="CQ6">
        <v>0</v>
      </c>
      <c r="CR6">
        <v>1E-4</v>
      </c>
      <c r="CS6">
        <v>9.9000000000000008E-3</v>
      </c>
      <c r="CT6">
        <v>5.8999999999999999E-3</v>
      </c>
      <c r="CU6">
        <v>0.12870000000000001</v>
      </c>
      <c r="CV6">
        <v>0</v>
      </c>
      <c r="CW6">
        <v>1E-4</v>
      </c>
      <c r="CX6">
        <v>1E-4</v>
      </c>
      <c r="CY6">
        <v>2.8999999999999998E-3</v>
      </c>
      <c r="CZ6">
        <v>8.0000000000000004E-4</v>
      </c>
      <c r="DA6">
        <v>1E-4</v>
      </c>
      <c r="DB6">
        <v>1E-4</v>
      </c>
      <c r="DC6">
        <v>1E-4</v>
      </c>
      <c r="DD6">
        <v>1E-4</v>
      </c>
      <c r="DE6">
        <v>1E-4</v>
      </c>
      <c r="DF6">
        <v>1E-4</v>
      </c>
      <c r="DG6">
        <v>1E-4</v>
      </c>
      <c r="DH6">
        <v>1E-4</v>
      </c>
      <c r="DI6">
        <v>1.47E-2</v>
      </c>
      <c r="DJ6">
        <v>7.2700000000000001E-2</v>
      </c>
      <c r="DK6">
        <v>0</v>
      </c>
      <c r="DL6">
        <v>1E-4</v>
      </c>
      <c r="DM6">
        <v>1E-4</v>
      </c>
      <c r="DN6">
        <v>0.13070000000000001</v>
      </c>
      <c r="DO6">
        <v>1E-4</v>
      </c>
      <c r="DP6">
        <v>0</v>
      </c>
      <c r="DQ6">
        <v>1E-4</v>
      </c>
      <c r="DR6">
        <v>1E-4</v>
      </c>
      <c r="DS6">
        <v>1E-4</v>
      </c>
      <c r="DT6">
        <v>2.8400000000000002E-2</v>
      </c>
      <c r="DU6">
        <v>1E-4</v>
      </c>
      <c r="DV6">
        <v>1E-4</v>
      </c>
      <c r="DW6">
        <v>2.8899999999999999E-2</v>
      </c>
      <c r="DX6">
        <v>1E-4</v>
      </c>
      <c r="DY6">
        <v>1E-4</v>
      </c>
      <c r="DZ6">
        <v>1E-4</v>
      </c>
      <c r="EA6">
        <v>1E-4</v>
      </c>
      <c r="EB6">
        <v>1E-4</v>
      </c>
      <c r="EC6">
        <v>1E-4</v>
      </c>
      <c r="ED6">
        <v>1E-4</v>
      </c>
      <c r="EE6">
        <v>1E-4</v>
      </c>
      <c r="EF6">
        <v>1E-4</v>
      </c>
      <c r="EG6">
        <v>1E-4</v>
      </c>
      <c r="EH6">
        <v>0</v>
      </c>
      <c r="EI6">
        <v>6.4600000000000005E-2</v>
      </c>
      <c r="EJ6">
        <v>4.0399999999999998E-2</v>
      </c>
      <c r="EK6">
        <v>0.13780000000000001</v>
      </c>
      <c r="EL6">
        <v>3.85E-2</v>
      </c>
      <c r="EM6">
        <v>0</v>
      </c>
      <c r="EN6">
        <v>1.9400000000000001E-2</v>
      </c>
      <c r="EO6">
        <v>1.4E-3</v>
      </c>
      <c r="EP6">
        <v>1E-4</v>
      </c>
      <c r="EQ6">
        <v>0.1658</v>
      </c>
      <c r="ER6">
        <v>1.3599999999999999E-2</v>
      </c>
      <c r="ES6">
        <v>1.37E-2</v>
      </c>
      <c r="ET6">
        <v>6.7999999999999996E-3</v>
      </c>
      <c r="EU6">
        <v>2.1700000000000001E-2</v>
      </c>
      <c r="EV6">
        <v>7.1999999999999998E-3</v>
      </c>
      <c r="EW6">
        <v>1E-4</v>
      </c>
      <c r="EX6">
        <v>1E-4</v>
      </c>
      <c r="EY6">
        <v>1E-4</v>
      </c>
      <c r="EZ6">
        <v>1E-4</v>
      </c>
      <c r="FA6">
        <v>1E-4</v>
      </c>
      <c r="FB6">
        <v>1E-4</v>
      </c>
      <c r="FC6">
        <v>1E-4</v>
      </c>
      <c r="FD6">
        <v>1E-4</v>
      </c>
      <c r="FE6">
        <v>1E-4</v>
      </c>
      <c r="FF6">
        <v>1.3599999999999999E-2</v>
      </c>
      <c r="FG6">
        <v>5.3E-3</v>
      </c>
      <c r="FH6">
        <v>5.5999999999999999E-3</v>
      </c>
      <c r="FI6">
        <v>0</v>
      </c>
      <c r="FJ6">
        <v>8.6599999999999996E-2</v>
      </c>
      <c r="FK6">
        <v>1E-4</v>
      </c>
      <c r="FL6">
        <v>0</v>
      </c>
      <c r="FM6">
        <v>0</v>
      </c>
      <c r="FN6">
        <v>2.5999999999999999E-3</v>
      </c>
      <c r="FO6">
        <v>3.5799999999999998E-2</v>
      </c>
      <c r="FP6">
        <v>0</v>
      </c>
      <c r="FQ6">
        <v>1E-4</v>
      </c>
      <c r="FR6">
        <v>2.2200000000000001E-2</v>
      </c>
      <c r="FS6">
        <v>1E-4</v>
      </c>
      <c r="FT6">
        <v>1E-4</v>
      </c>
      <c r="FU6">
        <v>1E-4</v>
      </c>
      <c r="FV6">
        <v>1E-4</v>
      </c>
      <c r="FW6">
        <v>1E-4</v>
      </c>
      <c r="FX6">
        <v>1E-4</v>
      </c>
      <c r="FY6">
        <v>1E-4</v>
      </c>
      <c r="FZ6">
        <v>1E-4</v>
      </c>
      <c r="GA6">
        <v>1E-4</v>
      </c>
      <c r="GB6">
        <v>1E-4</v>
      </c>
      <c r="GC6">
        <v>1E-4</v>
      </c>
      <c r="GD6">
        <v>4.19E-2</v>
      </c>
      <c r="GE6">
        <v>1E-4</v>
      </c>
      <c r="GF6">
        <v>1E-4</v>
      </c>
      <c r="GG6">
        <v>1E-4</v>
      </c>
      <c r="GH6">
        <v>1.7999999999999999E-2</v>
      </c>
      <c r="GI6">
        <v>3.5400000000000001E-2</v>
      </c>
      <c r="GJ6">
        <v>0</v>
      </c>
      <c r="GK6">
        <v>1E-4</v>
      </c>
      <c r="GL6">
        <v>1E-4</v>
      </c>
      <c r="GM6">
        <v>0</v>
      </c>
      <c r="GN6">
        <v>2.5000000000000001E-3</v>
      </c>
      <c r="GO6">
        <v>5.04E-2</v>
      </c>
      <c r="GP6">
        <v>3.5999999999999997E-2</v>
      </c>
      <c r="GQ6">
        <v>9.7999999999999997E-3</v>
      </c>
      <c r="GR6">
        <v>7.3800000000000004E-2</v>
      </c>
      <c r="GS6">
        <v>1E-4</v>
      </c>
      <c r="GT6">
        <v>1E-4</v>
      </c>
      <c r="GU6">
        <v>1E-4</v>
      </c>
      <c r="GV6">
        <v>1E-4</v>
      </c>
      <c r="GW6">
        <v>1E-4</v>
      </c>
      <c r="GX6">
        <v>1E-4</v>
      </c>
      <c r="GY6">
        <v>1E-4</v>
      </c>
      <c r="GZ6">
        <v>1E-4</v>
      </c>
      <c r="HA6">
        <v>2.06E-2</v>
      </c>
      <c r="HB6">
        <v>3.4000000000000002E-2</v>
      </c>
      <c r="HC6">
        <v>5.8299999999999998E-2</v>
      </c>
      <c r="HD6">
        <v>1.0200000000000001E-2</v>
      </c>
      <c r="HE6">
        <v>0.16039999999999999</v>
      </c>
      <c r="HF6">
        <v>4.2200000000000001E-2</v>
      </c>
      <c r="HG6">
        <v>1E-4</v>
      </c>
      <c r="HH6">
        <v>1E-4</v>
      </c>
      <c r="HI6">
        <v>1E-4</v>
      </c>
      <c r="HJ6">
        <v>0</v>
      </c>
      <c r="HK6">
        <v>4.4999999999999997E-3</v>
      </c>
      <c r="HL6">
        <v>1E-4</v>
      </c>
      <c r="HM6">
        <v>1E-4</v>
      </c>
      <c r="HN6">
        <v>0</v>
      </c>
      <c r="HO6">
        <v>9.1399999999999995E-2</v>
      </c>
      <c r="HP6">
        <v>5.79E-2</v>
      </c>
      <c r="HQ6">
        <v>1E-4</v>
      </c>
      <c r="HR6">
        <v>1E-4</v>
      </c>
      <c r="HS6">
        <v>1E-4</v>
      </c>
      <c r="HT6">
        <v>1E-4</v>
      </c>
      <c r="HU6">
        <v>1E-4</v>
      </c>
      <c r="HV6">
        <v>1E-4</v>
      </c>
      <c r="HW6">
        <v>1E-4</v>
      </c>
      <c r="HX6">
        <v>1E-4</v>
      </c>
      <c r="HY6">
        <v>1.4200000000000001E-2</v>
      </c>
      <c r="HZ6">
        <v>1E-4</v>
      </c>
      <c r="IA6">
        <v>1E-4</v>
      </c>
      <c r="IB6">
        <v>1E-4</v>
      </c>
      <c r="IC6">
        <v>1E-4</v>
      </c>
      <c r="ID6">
        <v>4.2900000000000001E-2</v>
      </c>
      <c r="IE6">
        <v>1E-4</v>
      </c>
      <c r="IF6">
        <v>0</v>
      </c>
      <c r="IG6">
        <v>0</v>
      </c>
      <c r="IH6">
        <v>1E-4</v>
      </c>
      <c r="II6">
        <v>0</v>
      </c>
      <c r="IJ6">
        <v>0</v>
      </c>
      <c r="IK6">
        <v>0</v>
      </c>
      <c r="IL6">
        <v>1E-4</v>
      </c>
      <c r="IM6">
        <v>2.8500000000000001E-2</v>
      </c>
      <c r="IN6">
        <v>0</v>
      </c>
      <c r="IO6">
        <v>1E-4</v>
      </c>
      <c r="IP6">
        <v>1E-4</v>
      </c>
      <c r="IQ6">
        <v>1E-4</v>
      </c>
      <c r="IR6">
        <v>1E-4</v>
      </c>
      <c r="IS6">
        <v>1E-4</v>
      </c>
      <c r="IT6">
        <v>1E-4</v>
      </c>
      <c r="IU6">
        <v>1E-4</v>
      </c>
      <c r="IV6">
        <v>1E-4</v>
      </c>
      <c r="IW6">
        <v>3.2300000000000002E-2</v>
      </c>
      <c r="IX6">
        <v>1E-4</v>
      </c>
      <c r="IY6">
        <v>5.6500000000000002E-2</v>
      </c>
      <c r="IZ6">
        <v>0</v>
      </c>
      <c r="JA6">
        <v>1.6E-2</v>
      </c>
      <c r="JB6">
        <v>1E-4</v>
      </c>
      <c r="JC6">
        <v>2.9999999999999997E-4</v>
      </c>
      <c r="JD6">
        <v>7.7999999999999996E-3</v>
      </c>
      <c r="JE6">
        <v>0.1802</v>
      </c>
      <c r="JF6">
        <v>2.5999999999999999E-3</v>
      </c>
      <c r="JG6">
        <v>1.0699999999999999E-2</v>
      </c>
      <c r="JH6">
        <v>4.8999999999999998E-3</v>
      </c>
      <c r="JI6">
        <v>1E-4</v>
      </c>
      <c r="JJ6">
        <v>4.0000000000000002E-4</v>
      </c>
      <c r="JK6">
        <v>0.1016</v>
      </c>
      <c r="JL6">
        <v>1.1000000000000001E-3</v>
      </c>
      <c r="JM6">
        <v>1E-4</v>
      </c>
      <c r="JN6">
        <v>1E-4</v>
      </c>
      <c r="JO6">
        <v>1E-4</v>
      </c>
      <c r="JP6">
        <v>1E-4</v>
      </c>
      <c r="JQ6">
        <v>1E-4</v>
      </c>
      <c r="JR6">
        <v>1E-4</v>
      </c>
      <c r="JS6">
        <v>1E-4</v>
      </c>
      <c r="JT6">
        <v>5.8500000000000003E-2</v>
      </c>
      <c r="JU6">
        <v>1E-4</v>
      </c>
      <c r="JV6">
        <v>2.75E-2</v>
      </c>
      <c r="JW6">
        <v>3.5999999999999997E-2</v>
      </c>
      <c r="JX6">
        <v>1E-4</v>
      </c>
      <c r="JY6">
        <v>9.4999999999999998E-3</v>
      </c>
      <c r="JZ6">
        <v>5.3800000000000001E-2</v>
      </c>
      <c r="KA6">
        <v>1E-4</v>
      </c>
      <c r="KB6">
        <v>1E-4</v>
      </c>
      <c r="KC6">
        <v>2.7799999999999998E-2</v>
      </c>
      <c r="KD6">
        <v>1.1299999999999999E-2</v>
      </c>
      <c r="KE6">
        <v>0.12529999999999999</v>
      </c>
      <c r="KF6">
        <v>2.23E-2</v>
      </c>
      <c r="KG6">
        <v>0</v>
      </c>
      <c r="KH6">
        <v>4.9099999999999998E-2</v>
      </c>
      <c r="KI6">
        <v>7.7999999999999996E-3</v>
      </c>
      <c r="KJ6">
        <v>1E-4</v>
      </c>
      <c r="KK6">
        <v>0</v>
      </c>
      <c r="KL6">
        <v>1E-4</v>
      </c>
      <c r="KM6">
        <v>1E-4</v>
      </c>
      <c r="KN6">
        <v>1E-4</v>
      </c>
      <c r="KO6">
        <v>1E-4</v>
      </c>
      <c r="KP6">
        <v>1E-4</v>
      </c>
      <c r="KQ6">
        <v>1E-4</v>
      </c>
      <c r="KR6">
        <v>1E-4</v>
      </c>
      <c r="KS6">
        <v>5.3600000000000002E-2</v>
      </c>
      <c r="KT6">
        <v>3.5999999999999997E-2</v>
      </c>
      <c r="KU6">
        <v>1E-4</v>
      </c>
      <c r="KV6">
        <v>1E-4</v>
      </c>
      <c r="KW6">
        <v>9.5299999999999996E-2</v>
      </c>
      <c r="KX6">
        <v>2.2100000000000002E-2</v>
      </c>
      <c r="KY6">
        <v>5.1000000000000004E-3</v>
      </c>
      <c r="KZ6">
        <v>3.6999999999999998E-2</v>
      </c>
      <c r="LA6">
        <v>2.24E-2</v>
      </c>
      <c r="LB6">
        <v>2.0999999999999999E-3</v>
      </c>
      <c r="LC6">
        <v>3.3799999999999997E-2</v>
      </c>
      <c r="LD6">
        <v>3.0300000000000001E-2</v>
      </c>
      <c r="LE6">
        <v>3.0999999999999999E-3</v>
      </c>
      <c r="LF6">
        <v>1E-4</v>
      </c>
      <c r="LG6">
        <v>1E-4</v>
      </c>
      <c r="LH6">
        <v>1E-4</v>
      </c>
      <c r="LI6">
        <v>1E-4</v>
      </c>
      <c r="LJ6">
        <v>1E-4</v>
      </c>
      <c r="LK6">
        <v>1E-4</v>
      </c>
      <c r="LL6">
        <v>1E-4</v>
      </c>
      <c r="LM6">
        <v>1E-4</v>
      </c>
      <c r="LN6">
        <v>1E-4</v>
      </c>
      <c r="LO6">
        <v>1E-4</v>
      </c>
      <c r="LP6">
        <v>1E-4</v>
      </c>
      <c r="LQ6">
        <v>1E-4</v>
      </c>
      <c r="LR6">
        <v>1.1999999999999999E-3</v>
      </c>
      <c r="LS6">
        <v>2.01E-2</v>
      </c>
      <c r="LT6">
        <v>3.8E-3</v>
      </c>
      <c r="LU6">
        <v>5.4999999999999997E-3</v>
      </c>
      <c r="LV6">
        <v>7.8100000000000003E-2</v>
      </c>
      <c r="LW6">
        <v>0</v>
      </c>
      <c r="LX6">
        <v>0</v>
      </c>
      <c r="LY6">
        <v>0</v>
      </c>
      <c r="LZ6">
        <v>1E-4</v>
      </c>
      <c r="MA6">
        <v>8.8999999999999996E-2</v>
      </c>
      <c r="MB6">
        <v>4.4600000000000001E-2</v>
      </c>
      <c r="MC6">
        <v>1.9E-3</v>
      </c>
      <c r="MD6">
        <v>1E-4</v>
      </c>
      <c r="ME6">
        <v>2.87E-2</v>
      </c>
      <c r="MF6">
        <v>1E-4</v>
      </c>
      <c r="MG6">
        <v>1E-4</v>
      </c>
      <c r="MH6">
        <v>1E-4</v>
      </c>
      <c r="MI6">
        <v>1E-4</v>
      </c>
      <c r="MJ6">
        <v>1E-4</v>
      </c>
      <c r="MK6">
        <v>1E-4</v>
      </c>
      <c r="ML6">
        <v>1E-4</v>
      </c>
      <c r="MM6">
        <v>1E-4</v>
      </c>
      <c r="MN6">
        <v>1E-4</v>
      </c>
      <c r="MO6">
        <v>1.21E-2</v>
      </c>
      <c r="MP6">
        <v>6.13E-2</v>
      </c>
      <c r="MQ6">
        <v>1.8700000000000001E-2</v>
      </c>
      <c r="MR6">
        <v>1E-4</v>
      </c>
      <c r="MS6">
        <v>1E-4</v>
      </c>
      <c r="MT6">
        <v>1E-4</v>
      </c>
      <c r="MU6">
        <v>0</v>
      </c>
      <c r="MV6">
        <v>0</v>
      </c>
      <c r="MW6">
        <v>1E-4</v>
      </c>
      <c r="MX6">
        <v>3.0000000000000001E-3</v>
      </c>
      <c r="MY6">
        <v>1E-4</v>
      </c>
      <c r="MZ6">
        <v>0</v>
      </c>
      <c r="NA6">
        <v>1E-4</v>
      </c>
      <c r="NB6">
        <v>0.1598</v>
      </c>
      <c r="NC6">
        <v>1.9400000000000001E-2</v>
      </c>
      <c r="ND6">
        <v>1E-4</v>
      </c>
      <c r="NE6">
        <v>1E-4</v>
      </c>
      <c r="NF6">
        <v>1E-4</v>
      </c>
      <c r="NG6">
        <v>1E-4</v>
      </c>
      <c r="NH6">
        <v>1E-4</v>
      </c>
      <c r="NI6">
        <v>1E-4</v>
      </c>
      <c r="NJ6">
        <v>1E-4</v>
      </c>
      <c r="NK6">
        <v>1E-4</v>
      </c>
      <c r="NL6">
        <v>1E-4</v>
      </c>
      <c r="NM6">
        <v>1.4E-2</v>
      </c>
      <c r="NN6">
        <v>1E-4</v>
      </c>
      <c r="NO6">
        <v>4.4200000000000003E-2</v>
      </c>
      <c r="NP6">
        <v>0</v>
      </c>
      <c r="NQ6">
        <v>5.0000000000000001E-4</v>
      </c>
      <c r="NR6">
        <v>0.11799999999999999</v>
      </c>
      <c r="NS6">
        <v>4.8999999999999998E-3</v>
      </c>
      <c r="NT6">
        <v>0</v>
      </c>
      <c r="NU6">
        <v>1E-4</v>
      </c>
      <c r="NV6">
        <v>1E-4</v>
      </c>
      <c r="NW6">
        <v>1.23E-2</v>
      </c>
      <c r="NX6">
        <v>1.8E-3</v>
      </c>
      <c r="NY6">
        <v>0</v>
      </c>
      <c r="NZ6">
        <v>1E-4</v>
      </c>
      <c r="OA6">
        <v>1E-4</v>
      </c>
      <c r="OB6">
        <v>1E-4</v>
      </c>
      <c r="OC6">
        <v>1E-4</v>
      </c>
      <c r="OD6">
        <v>1E-4</v>
      </c>
      <c r="OE6">
        <v>1E-4</v>
      </c>
      <c r="OF6">
        <v>1E-4</v>
      </c>
      <c r="OG6">
        <v>1E-4</v>
      </c>
      <c r="OH6">
        <v>1E-4</v>
      </c>
      <c r="OI6">
        <v>1E-4</v>
      </c>
      <c r="OJ6">
        <v>1E-4</v>
      </c>
      <c r="OK6">
        <v>1E-4</v>
      </c>
      <c r="OL6">
        <v>0</v>
      </c>
      <c r="OM6">
        <v>5.6099999999999997E-2</v>
      </c>
      <c r="ON6">
        <v>1E-4</v>
      </c>
      <c r="OO6">
        <v>5.0500000000000003E-2</v>
      </c>
      <c r="OP6">
        <v>7.7999999999999996E-3</v>
      </c>
      <c r="OQ6">
        <v>4.9000000000000002E-2</v>
      </c>
      <c r="OR6">
        <v>1E-4</v>
      </c>
      <c r="OS6">
        <v>1E-4</v>
      </c>
      <c r="OT6">
        <v>2.8999999999999998E-3</v>
      </c>
      <c r="OU6">
        <v>6.4999999999999997E-3</v>
      </c>
      <c r="OV6">
        <v>9.11E-2</v>
      </c>
      <c r="OW6">
        <v>1E-4</v>
      </c>
      <c r="OX6">
        <v>6.4000000000000003E-3</v>
      </c>
      <c r="OY6">
        <v>1E-4</v>
      </c>
      <c r="OZ6">
        <v>1E-4</v>
      </c>
      <c r="PA6">
        <v>1E-4</v>
      </c>
      <c r="PB6">
        <v>1E-4</v>
      </c>
      <c r="PC6">
        <v>1E-4</v>
      </c>
      <c r="PD6">
        <v>1E-4</v>
      </c>
      <c r="PE6">
        <v>1E-4</v>
      </c>
      <c r="PF6">
        <v>1.8E-3</v>
      </c>
      <c r="PG6">
        <v>1E-4</v>
      </c>
      <c r="PH6">
        <v>1E-4</v>
      </c>
      <c r="PI6">
        <v>1E-4</v>
      </c>
      <c r="PJ6">
        <v>3.2800000000000003E-2</v>
      </c>
      <c r="PK6">
        <v>3.8E-3</v>
      </c>
      <c r="PL6">
        <v>1E-4</v>
      </c>
      <c r="PM6">
        <v>1.1900000000000001E-2</v>
      </c>
      <c r="PN6">
        <v>6.9999999999999999E-4</v>
      </c>
      <c r="PO6">
        <v>5.0000000000000001E-4</v>
      </c>
      <c r="PP6">
        <v>5.9999999999999995E-4</v>
      </c>
      <c r="PQ6">
        <v>5.5800000000000002E-2</v>
      </c>
      <c r="PR6">
        <v>2.4500000000000001E-2</v>
      </c>
      <c r="PS6">
        <v>6.2100000000000002E-2</v>
      </c>
      <c r="PT6">
        <v>8.3299999999999999E-2</v>
      </c>
      <c r="PU6">
        <v>1E-4</v>
      </c>
      <c r="PV6">
        <v>2.9100000000000001E-2</v>
      </c>
      <c r="PW6">
        <v>7.4000000000000003E-3</v>
      </c>
      <c r="PX6">
        <v>1.4E-3</v>
      </c>
      <c r="PY6">
        <v>1E-4</v>
      </c>
      <c r="PZ6">
        <v>1E-4</v>
      </c>
      <c r="QA6">
        <v>1E-4</v>
      </c>
      <c r="QB6">
        <v>1E-4</v>
      </c>
      <c r="QC6">
        <v>1E-4</v>
      </c>
      <c r="QD6">
        <v>1E-4</v>
      </c>
      <c r="QE6">
        <v>1E-4</v>
      </c>
      <c r="QF6">
        <v>1E-4</v>
      </c>
      <c r="QG6">
        <v>2.0000000000000001E-4</v>
      </c>
      <c r="QH6">
        <v>2.9000000000000001E-2</v>
      </c>
      <c r="QI6">
        <v>1.1999999999999999E-3</v>
      </c>
      <c r="QJ6">
        <v>1E-4</v>
      </c>
      <c r="QK6">
        <v>1E-4</v>
      </c>
      <c r="QL6">
        <v>1E-4</v>
      </c>
      <c r="QM6">
        <v>4.7999999999999996E-3</v>
      </c>
      <c r="QN6">
        <v>8.9999999999999998E-4</v>
      </c>
      <c r="QO6">
        <v>0</v>
      </c>
      <c r="QP6">
        <v>5.9999999999999995E-4</v>
      </c>
      <c r="QQ6">
        <v>4.6300000000000001E-2</v>
      </c>
      <c r="QR6">
        <v>6.7100000000000007E-2</v>
      </c>
      <c r="QS6">
        <v>1E-4</v>
      </c>
      <c r="QT6">
        <v>1E-4</v>
      </c>
      <c r="QU6">
        <v>1E-4</v>
      </c>
      <c r="QV6">
        <v>1E-4</v>
      </c>
      <c r="QW6">
        <v>1E-4</v>
      </c>
      <c r="QX6">
        <v>1E-4</v>
      </c>
      <c r="QY6">
        <v>1E-4</v>
      </c>
      <c r="QZ6">
        <v>1E-4</v>
      </c>
      <c r="RA6">
        <v>1E-4</v>
      </c>
      <c r="RB6">
        <v>1E-4</v>
      </c>
      <c r="RC6">
        <v>1E-4</v>
      </c>
      <c r="RD6">
        <v>1E-4</v>
      </c>
      <c r="RE6">
        <v>1E-4</v>
      </c>
      <c r="RF6">
        <v>1.9E-3</v>
      </c>
      <c r="RG6">
        <v>5.8599999999999999E-2</v>
      </c>
      <c r="RH6">
        <v>1E-4</v>
      </c>
      <c r="RI6">
        <v>7.5300000000000006E-2</v>
      </c>
      <c r="RJ6">
        <v>2.8400000000000002E-2</v>
      </c>
      <c r="RK6">
        <v>1E-4</v>
      </c>
      <c r="RL6">
        <v>1E-4</v>
      </c>
      <c r="RM6">
        <v>1E-4</v>
      </c>
      <c r="RN6">
        <v>1E-4</v>
      </c>
      <c r="RO6">
        <v>1E-4</v>
      </c>
      <c r="RP6">
        <v>1E-4</v>
      </c>
      <c r="RQ6">
        <v>1E-4</v>
      </c>
      <c r="RR6">
        <v>1E-4</v>
      </c>
      <c r="RS6">
        <v>2.3900000000000001E-2</v>
      </c>
      <c r="RT6">
        <v>1E-4</v>
      </c>
      <c r="RU6">
        <v>1E-4</v>
      </c>
      <c r="RV6">
        <v>1E-4</v>
      </c>
      <c r="RW6">
        <v>1E-4</v>
      </c>
      <c r="RX6">
        <v>1E-4</v>
      </c>
      <c r="RY6">
        <v>1E-4</v>
      </c>
      <c r="RZ6">
        <v>1E-4</v>
      </c>
      <c r="SA6">
        <v>1E-4</v>
      </c>
      <c r="SB6">
        <v>1E-4</v>
      </c>
      <c r="SC6">
        <v>1E-4</v>
      </c>
      <c r="SD6">
        <v>3.2599999999999997E-2</v>
      </c>
      <c r="SE6">
        <v>1.37E-2</v>
      </c>
      <c r="SF6">
        <v>1.4999999999999999E-2</v>
      </c>
      <c r="SG6">
        <v>2.5600000000000001E-2</v>
      </c>
      <c r="SH6">
        <v>0.15840000000000001</v>
      </c>
      <c r="SI6">
        <v>2.2599999999999999E-2</v>
      </c>
      <c r="SJ6">
        <v>1.01E-2</v>
      </c>
      <c r="SK6">
        <v>1.2800000000000001E-2</v>
      </c>
      <c r="SL6">
        <v>3.3E-3</v>
      </c>
      <c r="SM6">
        <v>7.4000000000000003E-3</v>
      </c>
      <c r="SN6">
        <v>0.27350000000000002</v>
      </c>
      <c r="SO6">
        <v>8.9999999999999998E-4</v>
      </c>
      <c r="SP6">
        <v>1E-4</v>
      </c>
      <c r="SQ6">
        <v>2.9399999999999999E-2</v>
      </c>
      <c r="SR6">
        <v>1E-4</v>
      </c>
      <c r="SS6">
        <v>1E-4</v>
      </c>
      <c r="ST6">
        <v>1E-4</v>
      </c>
      <c r="SU6">
        <v>1E-4</v>
      </c>
      <c r="SV6">
        <v>1E-4</v>
      </c>
      <c r="SW6">
        <v>1E-4</v>
      </c>
      <c r="SX6">
        <v>1E-4</v>
      </c>
      <c r="SY6">
        <v>1E-4</v>
      </c>
      <c r="SZ6">
        <v>1E-4</v>
      </c>
      <c r="TA6">
        <v>1E-4</v>
      </c>
      <c r="TB6">
        <v>3.7199999999999997E-2</v>
      </c>
      <c r="TC6">
        <v>3.0000000000000001E-3</v>
      </c>
      <c r="TD6">
        <v>1E-4</v>
      </c>
      <c r="TE6">
        <v>1E-4</v>
      </c>
      <c r="TF6">
        <v>0.10879999999999999</v>
      </c>
      <c r="TG6">
        <v>1.8E-3</v>
      </c>
      <c r="TH6">
        <v>0</v>
      </c>
      <c r="TI6">
        <v>1E-4</v>
      </c>
      <c r="TJ6">
        <v>1E-4</v>
      </c>
      <c r="TK6">
        <v>1.37E-2</v>
      </c>
      <c r="TL6">
        <v>0</v>
      </c>
      <c r="TM6">
        <v>1E-4</v>
      </c>
      <c r="TN6">
        <v>0.13270000000000001</v>
      </c>
      <c r="TO6">
        <v>1E-4</v>
      </c>
      <c r="TP6">
        <v>1E-4</v>
      </c>
      <c r="TQ6">
        <v>1E-4</v>
      </c>
      <c r="TR6">
        <v>1E-4</v>
      </c>
      <c r="TS6">
        <v>1E-4</v>
      </c>
      <c r="TT6">
        <v>1E-4</v>
      </c>
      <c r="TU6">
        <v>1E-4</v>
      </c>
      <c r="TV6">
        <v>1E-4</v>
      </c>
      <c r="TW6">
        <v>1E-4</v>
      </c>
      <c r="TX6">
        <v>1E-4</v>
      </c>
      <c r="TY6">
        <v>1E-4</v>
      </c>
      <c r="TZ6">
        <v>1E-4</v>
      </c>
      <c r="UA6">
        <v>3.1800000000000002E-2</v>
      </c>
      <c r="UB6">
        <v>7.4000000000000003E-3</v>
      </c>
      <c r="UC6">
        <v>1E-4</v>
      </c>
      <c r="UD6">
        <v>0.1071</v>
      </c>
      <c r="UE6">
        <v>5.1999999999999998E-3</v>
      </c>
      <c r="UF6">
        <v>2.2000000000000001E-3</v>
      </c>
      <c r="UG6">
        <v>4.1000000000000003E-3</v>
      </c>
      <c r="UH6">
        <v>4.8999999999999998E-3</v>
      </c>
      <c r="UI6">
        <v>1E-4</v>
      </c>
      <c r="UJ6">
        <v>1E-4</v>
      </c>
      <c r="UK6">
        <v>5.1499999999999997E-2</v>
      </c>
      <c r="UL6">
        <v>1E-4</v>
      </c>
      <c r="UM6">
        <v>1E-4</v>
      </c>
      <c r="UN6">
        <v>1E-4</v>
      </c>
      <c r="UO6">
        <v>0</v>
      </c>
      <c r="UP6">
        <v>1E-4</v>
      </c>
      <c r="UQ6">
        <v>1E-4</v>
      </c>
      <c r="UR6">
        <v>1E-4</v>
      </c>
      <c r="US6">
        <v>1E-4</v>
      </c>
      <c r="UT6">
        <v>1E-4</v>
      </c>
      <c r="UU6">
        <v>1E-4</v>
      </c>
      <c r="UV6">
        <v>4.0000000000000002E-4</v>
      </c>
      <c r="UW6">
        <v>1.4E-3</v>
      </c>
      <c r="UX6">
        <v>2.93E-2</v>
      </c>
      <c r="UY6">
        <v>2.1399999999999999E-2</v>
      </c>
      <c r="UZ6">
        <v>1.4E-2</v>
      </c>
      <c r="VA6">
        <v>2.5000000000000001E-3</v>
      </c>
      <c r="VB6">
        <v>3.0700000000000002E-2</v>
      </c>
      <c r="VC6">
        <v>0</v>
      </c>
      <c r="VD6">
        <v>1E-4</v>
      </c>
      <c r="VE6">
        <v>1E-4</v>
      </c>
      <c r="VF6">
        <v>1E-4</v>
      </c>
      <c r="VG6">
        <v>2.53E-2</v>
      </c>
      <c r="VH6">
        <v>1.77E-2</v>
      </c>
      <c r="VI6">
        <v>1.41E-2</v>
      </c>
      <c r="VJ6">
        <v>1.9E-3</v>
      </c>
      <c r="VK6">
        <v>1E-4</v>
      </c>
      <c r="VL6">
        <v>1E-4</v>
      </c>
      <c r="VM6">
        <v>1E-4</v>
      </c>
      <c r="VN6">
        <v>1E-4</v>
      </c>
      <c r="VO6">
        <v>2.0000000000000001E-4</v>
      </c>
      <c r="VP6">
        <v>2.0000000000000001E-4</v>
      </c>
      <c r="VQ6">
        <v>2.0000000000000001E-4</v>
      </c>
      <c r="VR6">
        <v>2.0000000000000001E-4</v>
      </c>
      <c r="VS6">
        <v>1E-4</v>
      </c>
      <c r="VT6">
        <v>2.0000000000000001E-4</v>
      </c>
      <c r="VU6">
        <v>1E-4</v>
      </c>
      <c r="VV6">
        <v>3.1800000000000002E-2</v>
      </c>
      <c r="VW6">
        <v>1.38E-2</v>
      </c>
      <c r="VX6">
        <v>1E-4</v>
      </c>
      <c r="VY6">
        <v>0.11169999999999999</v>
      </c>
      <c r="VZ6">
        <v>2.0500000000000001E-2</v>
      </c>
      <c r="WA6">
        <v>1.9E-3</v>
      </c>
      <c r="WB6">
        <v>1E-4</v>
      </c>
      <c r="WC6">
        <v>0</v>
      </c>
      <c r="WD6">
        <v>2.7000000000000001E-3</v>
      </c>
      <c r="WE6">
        <v>5.0900000000000001E-2</v>
      </c>
      <c r="WF6">
        <v>5.1700000000000003E-2</v>
      </c>
      <c r="WG6">
        <v>1E-4</v>
      </c>
      <c r="WH6">
        <v>1E-4</v>
      </c>
      <c r="WI6">
        <v>4.6100000000000002E-2</v>
      </c>
      <c r="WJ6">
        <v>1.0999999999999999E-2</v>
      </c>
      <c r="WK6">
        <v>1E-4</v>
      </c>
      <c r="WL6">
        <v>1E-4</v>
      </c>
      <c r="WM6">
        <v>1E-4</v>
      </c>
      <c r="WN6">
        <v>1E-4</v>
      </c>
      <c r="WO6">
        <v>1E-4</v>
      </c>
      <c r="WP6">
        <v>1E-4</v>
      </c>
      <c r="WQ6">
        <v>1E-4</v>
      </c>
      <c r="WR6">
        <v>1E-4</v>
      </c>
      <c r="WS6">
        <v>1E-4</v>
      </c>
      <c r="WT6">
        <v>5.7000000000000002E-3</v>
      </c>
      <c r="WU6">
        <v>6.4000000000000001E-2</v>
      </c>
      <c r="WV6">
        <v>1E-4</v>
      </c>
      <c r="WW6">
        <v>1E-4</v>
      </c>
      <c r="WX6">
        <v>2.9399999999999999E-2</v>
      </c>
      <c r="WY6">
        <v>1E-4</v>
      </c>
      <c r="WZ6">
        <v>0</v>
      </c>
    </row>
    <row r="7" spans="1:624" x14ac:dyDescent="0.25">
      <c r="A7" t="s">
        <v>4</v>
      </c>
      <c r="B7">
        <v>9.1499999999999998E-2</v>
      </c>
      <c r="C7">
        <v>9.1200000000000003E-2</v>
      </c>
      <c r="D7">
        <v>9.1300000000000006E-2</v>
      </c>
      <c r="E7">
        <v>8.6599999999999996E-2</v>
      </c>
      <c r="F7">
        <v>7.1800000000000003E-2</v>
      </c>
      <c r="G7">
        <v>0.1027</v>
      </c>
      <c r="H7">
        <v>0.1036</v>
      </c>
      <c r="I7">
        <v>0.1038</v>
      </c>
      <c r="J7">
        <v>0.10349999999999999</v>
      </c>
      <c r="K7">
        <v>0.10390000000000001</v>
      </c>
      <c r="L7">
        <v>0.10349999999999999</v>
      </c>
      <c r="M7">
        <v>0.1031</v>
      </c>
      <c r="N7">
        <v>0.1032</v>
      </c>
      <c r="O7">
        <v>0.1028</v>
      </c>
      <c r="P7">
        <v>0.1011</v>
      </c>
      <c r="Q7">
        <v>9.1700000000000004E-2</v>
      </c>
      <c r="R7">
        <v>9.1200000000000003E-2</v>
      </c>
      <c r="S7">
        <v>8.9599999999999999E-2</v>
      </c>
      <c r="T7">
        <v>8.9200000000000002E-2</v>
      </c>
      <c r="U7">
        <v>8.9099999999999999E-2</v>
      </c>
      <c r="V7">
        <v>8.9599999999999999E-2</v>
      </c>
      <c r="W7">
        <v>9.11E-2</v>
      </c>
      <c r="X7">
        <v>9.0999999999999998E-2</v>
      </c>
      <c r="Y7">
        <v>9.0499999999999997E-2</v>
      </c>
      <c r="Z7">
        <v>9.0200000000000002E-2</v>
      </c>
      <c r="AA7">
        <v>8.9899999999999994E-2</v>
      </c>
      <c r="AB7">
        <v>9.0399999999999994E-2</v>
      </c>
      <c r="AC7">
        <v>9.0700000000000003E-2</v>
      </c>
      <c r="AD7">
        <v>9.7500000000000003E-2</v>
      </c>
      <c r="AE7">
        <v>0.1023</v>
      </c>
      <c r="AF7">
        <v>0.10290000000000001</v>
      </c>
      <c r="AG7">
        <v>0.1028</v>
      </c>
      <c r="AH7">
        <v>0.1028</v>
      </c>
      <c r="AI7">
        <v>0.1028</v>
      </c>
      <c r="AJ7">
        <v>0.1027</v>
      </c>
      <c r="AK7">
        <v>0.10349999999999999</v>
      </c>
      <c r="AL7">
        <v>0.1031</v>
      </c>
      <c r="AM7">
        <v>0.10249999999999999</v>
      </c>
      <c r="AN7">
        <v>0.10059999999999999</v>
      </c>
      <c r="AO7">
        <v>9.0800000000000006E-2</v>
      </c>
      <c r="AP7">
        <v>9.0999999999999998E-2</v>
      </c>
      <c r="AQ7">
        <v>9.0899999999999995E-2</v>
      </c>
      <c r="AR7">
        <v>9.0999999999999998E-2</v>
      </c>
      <c r="AS7">
        <v>9.11E-2</v>
      </c>
      <c r="AT7">
        <v>9.1999999999999998E-2</v>
      </c>
      <c r="AU7">
        <v>9.2100000000000001E-2</v>
      </c>
      <c r="AV7">
        <v>9.1200000000000003E-2</v>
      </c>
      <c r="AW7">
        <v>9.2299999999999993E-2</v>
      </c>
      <c r="AX7">
        <v>9.2499999999999999E-2</v>
      </c>
      <c r="AY7">
        <v>9.2200000000000004E-2</v>
      </c>
      <c r="AZ7">
        <v>9.1700000000000004E-2</v>
      </c>
      <c r="BA7">
        <v>9.2100000000000001E-2</v>
      </c>
      <c r="BB7">
        <v>0.1019</v>
      </c>
      <c r="BC7">
        <v>0.1046</v>
      </c>
      <c r="BD7">
        <v>0.1045</v>
      </c>
      <c r="BE7">
        <v>0.1043</v>
      </c>
      <c r="BF7">
        <v>0.1042</v>
      </c>
      <c r="BG7">
        <v>0.104</v>
      </c>
      <c r="BH7">
        <v>0.1042</v>
      </c>
      <c r="BI7">
        <v>0.1046</v>
      </c>
      <c r="BJ7">
        <v>0.1047</v>
      </c>
      <c r="BK7">
        <v>0.10440000000000001</v>
      </c>
      <c r="BL7">
        <v>0.1037</v>
      </c>
      <c r="BM7">
        <v>9.3600000000000003E-2</v>
      </c>
      <c r="BN7">
        <v>9.2299999999999993E-2</v>
      </c>
      <c r="BO7">
        <v>9.2299999999999993E-2</v>
      </c>
      <c r="BP7">
        <v>9.2200000000000004E-2</v>
      </c>
      <c r="BQ7">
        <v>9.1800000000000007E-2</v>
      </c>
      <c r="BR7">
        <v>9.1999999999999998E-2</v>
      </c>
      <c r="BS7">
        <v>9.2399999999999996E-2</v>
      </c>
      <c r="BT7">
        <v>9.1999999999999998E-2</v>
      </c>
      <c r="BU7">
        <v>9.2100000000000001E-2</v>
      </c>
      <c r="BV7">
        <v>9.2799999999999994E-2</v>
      </c>
      <c r="BW7">
        <v>9.2600000000000002E-2</v>
      </c>
      <c r="BX7">
        <v>9.1899999999999996E-2</v>
      </c>
      <c r="BY7">
        <v>9.2700000000000005E-2</v>
      </c>
      <c r="BZ7">
        <v>0.1011</v>
      </c>
      <c r="CA7">
        <v>0.1036</v>
      </c>
      <c r="CB7">
        <v>0.10390000000000001</v>
      </c>
      <c r="CC7">
        <v>0.104</v>
      </c>
      <c r="CD7">
        <v>0.1038</v>
      </c>
      <c r="CE7">
        <v>0.10390000000000001</v>
      </c>
      <c r="CF7">
        <v>0.1038</v>
      </c>
      <c r="CG7">
        <v>0.104</v>
      </c>
      <c r="CH7">
        <v>0.1041</v>
      </c>
      <c r="CI7">
        <v>0.104</v>
      </c>
      <c r="CJ7">
        <v>0.1024</v>
      </c>
      <c r="CK7">
        <v>9.2399999999999996E-2</v>
      </c>
      <c r="CL7">
        <v>9.2399999999999996E-2</v>
      </c>
      <c r="CM7">
        <v>9.1499999999999998E-2</v>
      </c>
      <c r="CN7">
        <v>9.1800000000000007E-2</v>
      </c>
      <c r="CO7">
        <v>9.1700000000000004E-2</v>
      </c>
      <c r="CP7">
        <v>9.0499999999999997E-2</v>
      </c>
      <c r="CQ7">
        <v>8.9899999999999994E-2</v>
      </c>
      <c r="CR7">
        <v>9.01E-2</v>
      </c>
      <c r="CS7">
        <v>0.09</v>
      </c>
      <c r="CT7">
        <v>0.09</v>
      </c>
      <c r="CU7">
        <v>9.0800000000000006E-2</v>
      </c>
      <c r="CV7">
        <v>9.1300000000000006E-2</v>
      </c>
      <c r="CW7">
        <v>9.06E-2</v>
      </c>
      <c r="CX7">
        <v>9.8400000000000001E-2</v>
      </c>
      <c r="CY7">
        <v>0.1021</v>
      </c>
      <c r="CZ7">
        <v>0.1026</v>
      </c>
      <c r="DA7">
        <v>0.10249999999999999</v>
      </c>
      <c r="DB7">
        <v>0.1033</v>
      </c>
      <c r="DC7">
        <v>0.10340000000000001</v>
      </c>
      <c r="DD7">
        <v>0.1037</v>
      </c>
      <c r="DE7">
        <v>0.1036</v>
      </c>
      <c r="DF7">
        <v>0.1038</v>
      </c>
      <c r="DG7">
        <v>0.1036</v>
      </c>
      <c r="DH7">
        <v>0.1014</v>
      </c>
      <c r="DI7">
        <v>9.1300000000000006E-2</v>
      </c>
      <c r="DJ7">
        <v>9.11E-2</v>
      </c>
      <c r="DK7">
        <v>9.11E-2</v>
      </c>
      <c r="DL7">
        <v>9.1200000000000003E-2</v>
      </c>
      <c r="DM7">
        <v>9.0800000000000006E-2</v>
      </c>
      <c r="DN7">
        <v>9.1600000000000001E-2</v>
      </c>
      <c r="DO7">
        <v>9.1999999999999998E-2</v>
      </c>
      <c r="DP7">
        <v>9.2399999999999996E-2</v>
      </c>
      <c r="DQ7">
        <v>9.2499999999999999E-2</v>
      </c>
      <c r="DR7">
        <v>9.1999999999999998E-2</v>
      </c>
      <c r="DS7">
        <v>9.1300000000000006E-2</v>
      </c>
      <c r="DT7">
        <v>9.11E-2</v>
      </c>
      <c r="DU7">
        <v>9.11E-2</v>
      </c>
      <c r="DV7">
        <v>9.9199999999999997E-2</v>
      </c>
      <c r="DW7">
        <v>0.1036</v>
      </c>
      <c r="DX7">
        <v>0.1038</v>
      </c>
      <c r="DY7">
        <v>0.1037</v>
      </c>
      <c r="DZ7">
        <v>0.10390000000000001</v>
      </c>
      <c r="EA7">
        <v>0.1038</v>
      </c>
      <c r="EB7">
        <v>0.1027</v>
      </c>
      <c r="EC7">
        <v>0.10440000000000001</v>
      </c>
      <c r="ED7">
        <v>0.1043</v>
      </c>
      <c r="EE7">
        <v>0.104</v>
      </c>
      <c r="EF7">
        <v>0.1017</v>
      </c>
      <c r="EG7">
        <v>9.1800000000000007E-2</v>
      </c>
      <c r="EH7">
        <v>9.1899999999999996E-2</v>
      </c>
      <c r="EI7">
        <v>9.1700000000000004E-2</v>
      </c>
      <c r="EJ7">
        <v>9.11E-2</v>
      </c>
      <c r="EK7">
        <v>9.0700000000000003E-2</v>
      </c>
      <c r="EL7">
        <v>9.0899999999999995E-2</v>
      </c>
      <c r="EM7">
        <v>9.1499999999999998E-2</v>
      </c>
      <c r="EN7">
        <v>9.1499999999999998E-2</v>
      </c>
      <c r="EO7">
        <v>9.2700000000000005E-2</v>
      </c>
      <c r="EP7">
        <v>9.2600000000000002E-2</v>
      </c>
      <c r="EQ7">
        <v>9.1800000000000007E-2</v>
      </c>
      <c r="ER7">
        <v>9.1999999999999998E-2</v>
      </c>
      <c r="ES7">
        <v>9.2200000000000004E-2</v>
      </c>
      <c r="ET7">
        <v>9.9500000000000005E-2</v>
      </c>
      <c r="EU7">
        <v>0.1027</v>
      </c>
      <c r="EV7">
        <v>0.1027</v>
      </c>
      <c r="EW7">
        <v>0.10299999999999999</v>
      </c>
      <c r="EX7">
        <v>0.10340000000000001</v>
      </c>
      <c r="EY7">
        <v>0.10349999999999999</v>
      </c>
      <c r="EZ7">
        <v>0.10349999999999999</v>
      </c>
      <c r="FA7">
        <v>0.1037</v>
      </c>
      <c r="FB7">
        <v>0.1038</v>
      </c>
      <c r="FC7">
        <v>0.104</v>
      </c>
      <c r="FD7">
        <v>0.10290000000000001</v>
      </c>
      <c r="FE7">
        <v>9.2600000000000002E-2</v>
      </c>
      <c r="FF7">
        <v>9.2799999999999994E-2</v>
      </c>
      <c r="FG7">
        <v>9.1600000000000001E-2</v>
      </c>
      <c r="FH7">
        <v>9.0899999999999995E-2</v>
      </c>
      <c r="FI7">
        <v>9.0700000000000003E-2</v>
      </c>
      <c r="FJ7">
        <v>9.0300000000000005E-2</v>
      </c>
      <c r="FK7">
        <v>9.11E-2</v>
      </c>
      <c r="FL7">
        <v>9.1700000000000004E-2</v>
      </c>
      <c r="FM7">
        <v>9.1499999999999998E-2</v>
      </c>
      <c r="FN7">
        <v>9.1499999999999998E-2</v>
      </c>
      <c r="FO7">
        <v>9.1800000000000007E-2</v>
      </c>
      <c r="FP7">
        <v>9.1300000000000006E-2</v>
      </c>
      <c r="FQ7">
        <v>9.2499999999999999E-2</v>
      </c>
      <c r="FR7">
        <v>9.9699999999999997E-2</v>
      </c>
      <c r="FS7">
        <v>0.10249999999999999</v>
      </c>
      <c r="FT7">
        <v>0.10290000000000001</v>
      </c>
      <c r="FU7">
        <v>0.1031</v>
      </c>
      <c r="FV7">
        <v>0.1032</v>
      </c>
      <c r="FW7">
        <v>0.1033</v>
      </c>
      <c r="FX7">
        <v>0.1028</v>
      </c>
      <c r="FY7">
        <v>0.1033</v>
      </c>
      <c r="FZ7">
        <v>0.10349999999999999</v>
      </c>
      <c r="GA7">
        <v>0.10349999999999999</v>
      </c>
      <c r="GB7">
        <v>0.10299999999999999</v>
      </c>
      <c r="GC7">
        <v>9.2399999999999996E-2</v>
      </c>
      <c r="GD7">
        <v>9.1999999999999998E-2</v>
      </c>
      <c r="GE7">
        <v>9.1300000000000006E-2</v>
      </c>
      <c r="GF7">
        <v>9.0899999999999995E-2</v>
      </c>
      <c r="GG7">
        <v>9.01E-2</v>
      </c>
      <c r="GH7">
        <v>0.09</v>
      </c>
      <c r="GI7">
        <v>8.9399999999999993E-2</v>
      </c>
      <c r="GJ7">
        <v>8.8800000000000004E-2</v>
      </c>
      <c r="GK7">
        <v>8.9599999999999999E-2</v>
      </c>
      <c r="GL7">
        <v>8.9200000000000002E-2</v>
      </c>
      <c r="GM7">
        <v>8.9099999999999999E-2</v>
      </c>
      <c r="GN7">
        <v>9.0300000000000005E-2</v>
      </c>
      <c r="GO7">
        <v>9.0700000000000003E-2</v>
      </c>
      <c r="GP7">
        <v>0.10150000000000001</v>
      </c>
      <c r="GQ7">
        <v>0.10290000000000001</v>
      </c>
      <c r="GR7">
        <v>0.1023</v>
      </c>
      <c r="GS7">
        <v>0.1023</v>
      </c>
      <c r="GT7">
        <v>0.1026</v>
      </c>
      <c r="GU7">
        <v>0.1028</v>
      </c>
      <c r="GV7">
        <v>0.10290000000000001</v>
      </c>
      <c r="GW7">
        <v>0.1027</v>
      </c>
      <c r="GX7">
        <v>0.1027</v>
      </c>
      <c r="GY7">
        <v>0.10249999999999999</v>
      </c>
      <c r="GZ7">
        <v>0.10059999999999999</v>
      </c>
      <c r="HA7">
        <v>9.0499999999999997E-2</v>
      </c>
      <c r="HB7">
        <v>9.1999999999999998E-2</v>
      </c>
      <c r="HC7">
        <v>9.11E-2</v>
      </c>
      <c r="HD7">
        <v>9.1200000000000003E-2</v>
      </c>
      <c r="HE7">
        <v>9.0300000000000005E-2</v>
      </c>
      <c r="HF7">
        <v>8.9800000000000005E-2</v>
      </c>
      <c r="HG7">
        <v>9.11E-2</v>
      </c>
      <c r="HH7">
        <v>9.0499999999999997E-2</v>
      </c>
      <c r="HI7">
        <v>8.9700000000000002E-2</v>
      </c>
      <c r="HJ7">
        <v>0.09</v>
      </c>
      <c r="HK7">
        <v>9.01E-2</v>
      </c>
      <c r="HL7">
        <v>0.09</v>
      </c>
      <c r="HM7">
        <v>9.0999999999999998E-2</v>
      </c>
      <c r="HN7">
        <v>9.8900000000000002E-2</v>
      </c>
      <c r="HO7">
        <v>0.1024</v>
      </c>
      <c r="HP7">
        <v>0.1026</v>
      </c>
      <c r="HQ7">
        <v>0.10290000000000001</v>
      </c>
      <c r="HR7">
        <v>0.10249999999999999</v>
      </c>
      <c r="HS7">
        <v>0.10249999999999999</v>
      </c>
      <c r="HT7">
        <v>0.1026</v>
      </c>
      <c r="HU7">
        <v>0.1028</v>
      </c>
      <c r="HV7">
        <v>0.1036</v>
      </c>
      <c r="HW7">
        <v>0.10290000000000001</v>
      </c>
      <c r="HX7">
        <v>0.1018</v>
      </c>
      <c r="HY7">
        <v>9.1600000000000001E-2</v>
      </c>
      <c r="HZ7">
        <v>9.1499999999999998E-2</v>
      </c>
      <c r="IA7">
        <v>9.1499999999999998E-2</v>
      </c>
      <c r="IB7">
        <v>9.0399999999999994E-2</v>
      </c>
      <c r="IC7">
        <v>9.0499999999999997E-2</v>
      </c>
      <c r="ID7">
        <v>9.06E-2</v>
      </c>
      <c r="IE7">
        <v>9.0999999999999998E-2</v>
      </c>
      <c r="IF7">
        <v>9.0499999999999997E-2</v>
      </c>
      <c r="IG7">
        <v>9.01E-2</v>
      </c>
      <c r="IH7">
        <v>9.0200000000000002E-2</v>
      </c>
      <c r="II7">
        <v>0.09</v>
      </c>
      <c r="IJ7">
        <v>9.0399999999999994E-2</v>
      </c>
      <c r="IK7">
        <v>9.0499999999999997E-2</v>
      </c>
      <c r="IL7">
        <v>9.8500000000000004E-2</v>
      </c>
      <c r="IM7">
        <v>0.1019</v>
      </c>
      <c r="IN7">
        <v>0.1024</v>
      </c>
      <c r="IO7">
        <v>0.1028</v>
      </c>
      <c r="IP7">
        <v>0.1027</v>
      </c>
      <c r="IQ7">
        <v>0.1026</v>
      </c>
      <c r="IR7">
        <v>0.1027</v>
      </c>
      <c r="IS7">
        <v>0.10299999999999999</v>
      </c>
      <c r="IT7">
        <v>0.10340000000000001</v>
      </c>
      <c r="IU7">
        <v>0.1033</v>
      </c>
      <c r="IV7">
        <v>0.1011</v>
      </c>
      <c r="IW7">
        <v>9.0899999999999995E-2</v>
      </c>
      <c r="IX7">
        <v>9.1200000000000003E-2</v>
      </c>
      <c r="IY7">
        <v>9.1899999999999996E-2</v>
      </c>
      <c r="IZ7">
        <v>9.1300000000000006E-2</v>
      </c>
      <c r="JA7">
        <v>9.0700000000000003E-2</v>
      </c>
      <c r="JB7">
        <v>9.1600000000000001E-2</v>
      </c>
      <c r="JC7">
        <v>9.1399999999999995E-2</v>
      </c>
      <c r="JD7">
        <v>9.0999999999999998E-2</v>
      </c>
      <c r="JE7">
        <v>9.0300000000000005E-2</v>
      </c>
      <c r="JF7">
        <v>9.0899999999999995E-2</v>
      </c>
      <c r="JG7">
        <v>9.1300000000000006E-2</v>
      </c>
      <c r="JH7">
        <v>9.0999999999999998E-2</v>
      </c>
      <c r="JI7">
        <v>9.5399999999999999E-2</v>
      </c>
      <c r="JJ7">
        <v>0.1027</v>
      </c>
      <c r="JK7">
        <v>0.1027</v>
      </c>
      <c r="JL7">
        <v>0.10249999999999999</v>
      </c>
      <c r="JM7">
        <v>0.1027</v>
      </c>
      <c r="JN7">
        <v>0.1024</v>
      </c>
      <c r="JO7">
        <v>0.10249999999999999</v>
      </c>
      <c r="JP7">
        <v>0.10290000000000001</v>
      </c>
      <c r="JQ7">
        <v>0.10299999999999999</v>
      </c>
      <c r="JR7">
        <v>0.1032</v>
      </c>
      <c r="JS7">
        <v>0.10290000000000001</v>
      </c>
      <c r="JT7">
        <v>0.1018</v>
      </c>
      <c r="JU7">
        <v>9.1700000000000004E-2</v>
      </c>
      <c r="JV7">
        <v>9.1600000000000001E-2</v>
      </c>
      <c r="JW7">
        <v>9.1499999999999998E-2</v>
      </c>
      <c r="JX7">
        <v>9.1300000000000006E-2</v>
      </c>
      <c r="JY7">
        <v>9.0800000000000006E-2</v>
      </c>
      <c r="JZ7">
        <v>9.0899999999999995E-2</v>
      </c>
      <c r="KA7">
        <v>9.0800000000000006E-2</v>
      </c>
      <c r="KB7">
        <v>9.0999999999999998E-2</v>
      </c>
      <c r="KC7">
        <v>9.1200000000000003E-2</v>
      </c>
      <c r="KD7">
        <v>9.0700000000000003E-2</v>
      </c>
      <c r="KE7">
        <v>9.3899999999999997E-2</v>
      </c>
      <c r="KF7">
        <v>9.5699999999999993E-2</v>
      </c>
      <c r="KG7">
        <v>9.1800000000000007E-2</v>
      </c>
      <c r="KH7">
        <v>0.1017</v>
      </c>
      <c r="KI7">
        <v>0.1021</v>
      </c>
      <c r="KJ7">
        <v>0.1026</v>
      </c>
      <c r="KK7">
        <v>0.10299999999999999</v>
      </c>
      <c r="KL7">
        <v>0.1027</v>
      </c>
      <c r="KM7">
        <v>0.1023</v>
      </c>
      <c r="KN7">
        <v>0.1024</v>
      </c>
      <c r="KO7">
        <v>0.1028</v>
      </c>
      <c r="KP7">
        <v>0.1027</v>
      </c>
      <c r="KQ7">
        <v>0.1023</v>
      </c>
      <c r="KR7">
        <v>0.1012</v>
      </c>
      <c r="KS7">
        <v>9.0399999999999994E-2</v>
      </c>
      <c r="KT7">
        <v>9.0200000000000002E-2</v>
      </c>
      <c r="KU7">
        <v>0.09</v>
      </c>
      <c r="KV7">
        <v>8.9899999999999994E-2</v>
      </c>
      <c r="KW7">
        <v>8.9099999999999999E-2</v>
      </c>
      <c r="KX7">
        <v>8.9200000000000002E-2</v>
      </c>
      <c r="KY7">
        <v>8.9599999999999999E-2</v>
      </c>
      <c r="KZ7">
        <v>8.9599999999999999E-2</v>
      </c>
      <c r="LA7">
        <v>9.01E-2</v>
      </c>
      <c r="LB7">
        <v>9.06E-2</v>
      </c>
      <c r="LC7">
        <v>9.0200000000000002E-2</v>
      </c>
      <c r="LD7">
        <v>9.01E-2</v>
      </c>
      <c r="LE7">
        <v>0.09</v>
      </c>
      <c r="LF7">
        <v>9.9900000000000003E-2</v>
      </c>
      <c r="LG7">
        <v>0.1018</v>
      </c>
      <c r="LH7">
        <v>0.1024</v>
      </c>
      <c r="LI7">
        <v>0.1024</v>
      </c>
      <c r="LJ7">
        <v>0.1022</v>
      </c>
      <c r="LK7">
        <v>0.1024</v>
      </c>
      <c r="LL7">
        <v>0.1023</v>
      </c>
      <c r="LM7">
        <v>0.10249999999999999</v>
      </c>
      <c r="LN7">
        <v>0.1024</v>
      </c>
      <c r="LO7">
        <v>0.10249999999999999</v>
      </c>
      <c r="LP7">
        <v>0.1014</v>
      </c>
      <c r="LQ7">
        <v>9.1200000000000003E-2</v>
      </c>
      <c r="LR7">
        <v>9.1399999999999995E-2</v>
      </c>
      <c r="LS7">
        <v>9.0800000000000006E-2</v>
      </c>
      <c r="LT7">
        <v>9.01E-2</v>
      </c>
      <c r="LU7">
        <v>9.0499999999999997E-2</v>
      </c>
      <c r="LV7">
        <v>9.0499999999999997E-2</v>
      </c>
      <c r="LW7">
        <v>9.0499999999999997E-2</v>
      </c>
      <c r="LX7">
        <v>9.06E-2</v>
      </c>
      <c r="LY7">
        <v>9.0399999999999994E-2</v>
      </c>
      <c r="LZ7">
        <v>9.0300000000000005E-2</v>
      </c>
      <c r="MA7">
        <v>9.0499999999999997E-2</v>
      </c>
      <c r="MB7">
        <v>9.0800000000000006E-2</v>
      </c>
      <c r="MC7">
        <v>9.0800000000000006E-2</v>
      </c>
      <c r="MD7">
        <v>0.1007</v>
      </c>
      <c r="ME7">
        <v>0.1028</v>
      </c>
      <c r="MF7">
        <v>0.1027</v>
      </c>
      <c r="MG7">
        <v>0.10299999999999999</v>
      </c>
      <c r="MH7">
        <v>0.1028</v>
      </c>
      <c r="MI7">
        <v>0.1027</v>
      </c>
      <c r="MJ7">
        <v>0.1024</v>
      </c>
      <c r="MK7">
        <v>0.1028</v>
      </c>
      <c r="ML7">
        <v>0.10299999999999999</v>
      </c>
      <c r="MM7">
        <v>0.1031</v>
      </c>
      <c r="MN7">
        <v>0.1023</v>
      </c>
      <c r="MO7">
        <v>9.2100000000000001E-2</v>
      </c>
      <c r="MP7">
        <v>9.1899999999999996E-2</v>
      </c>
      <c r="MQ7">
        <v>9.01E-2</v>
      </c>
      <c r="MR7">
        <v>8.9899999999999994E-2</v>
      </c>
      <c r="MS7">
        <v>8.9899999999999994E-2</v>
      </c>
      <c r="MT7">
        <v>9.0300000000000005E-2</v>
      </c>
      <c r="MU7">
        <v>8.9399999999999993E-2</v>
      </c>
      <c r="MV7">
        <v>8.9399999999999993E-2</v>
      </c>
      <c r="MW7">
        <v>8.8900000000000007E-2</v>
      </c>
      <c r="MX7">
        <v>8.9599999999999999E-2</v>
      </c>
      <c r="MY7">
        <v>8.9599999999999999E-2</v>
      </c>
      <c r="MZ7">
        <v>9.0399999999999994E-2</v>
      </c>
      <c r="NA7">
        <v>9.0499999999999997E-2</v>
      </c>
      <c r="NB7">
        <v>0.1004</v>
      </c>
      <c r="NC7">
        <v>0.1024</v>
      </c>
      <c r="ND7">
        <v>0.1024</v>
      </c>
      <c r="NE7">
        <v>0.1027</v>
      </c>
      <c r="NF7">
        <v>0.1028</v>
      </c>
      <c r="NG7">
        <v>0.1026</v>
      </c>
      <c r="NH7">
        <v>0.1028</v>
      </c>
      <c r="NI7">
        <v>0.1027</v>
      </c>
      <c r="NJ7">
        <v>0.1027</v>
      </c>
      <c r="NK7">
        <v>0.10249999999999999</v>
      </c>
      <c r="NL7">
        <v>0.10150000000000001</v>
      </c>
      <c r="NM7">
        <v>9.1300000000000006E-2</v>
      </c>
      <c r="NN7">
        <v>9.1800000000000007E-2</v>
      </c>
      <c r="NO7">
        <v>9.0700000000000003E-2</v>
      </c>
      <c r="NP7">
        <v>9.0399999999999994E-2</v>
      </c>
      <c r="NQ7">
        <v>9.01E-2</v>
      </c>
      <c r="NR7">
        <v>8.9700000000000002E-2</v>
      </c>
      <c r="NS7">
        <v>9.0300000000000005E-2</v>
      </c>
      <c r="NT7">
        <v>8.9800000000000005E-2</v>
      </c>
      <c r="NU7">
        <v>8.9899999999999994E-2</v>
      </c>
      <c r="NV7">
        <v>8.9599999999999999E-2</v>
      </c>
      <c r="NW7">
        <v>8.9800000000000005E-2</v>
      </c>
      <c r="NX7">
        <v>0.09</v>
      </c>
      <c r="NY7">
        <v>9.0300000000000005E-2</v>
      </c>
      <c r="NZ7">
        <v>0.1013</v>
      </c>
      <c r="OA7">
        <v>0.1023</v>
      </c>
      <c r="OB7">
        <v>0.1028</v>
      </c>
      <c r="OC7">
        <v>0.1018</v>
      </c>
      <c r="OD7">
        <v>0.1017</v>
      </c>
      <c r="OE7">
        <v>0.1022</v>
      </c>
      <c r="OF7">
        <v>0.1026</v>
      </c>
      <c r="OG7">
        <v>0.1023</v>
      </c>
      <c r="OH7">
        <v>0.1022</v>
      </c>
      <c r="OI7">
        <v>0.10059999999999999</v>
      </c>
      <c r="OJ7">
        <v>0.1022</v>
      </c>
      <c r="OK7">
        <v>9.1399999999999995E-2</v>
      </c>
      <c r="OL7">
        <v>9.0999999999999998E-2</v>
      </c>
      <c r="OM7">
        <v>9.0899999999999995E-2</v>
      </c>
      <c r="ON7">
        <v>9.0800000000000006E-2</v>
      </c>
      <c r="OO7">
        <v>9.06E-2</v>
      </c>
      <c r="OP7">
        <v>9.0200000000000002E-2</v>
      </c>
      <c r="OQ7">
        <v>8.9800000000000005E-2</v>
      </c>
      <c r="OR7">
        <v>8.9599999999999999E-2</v>
      </c>
      <c r="OS7">
        <v>8.9700000000000002E-2</v>
      </c>
      <c r="OT7">
        <v>0.09</v>
      </c>
      <c r="OU7">
        <v>8.9599999999999999E-2</v>
      </c>
      <c r="OV7">
        <v>0.09</v>
      </c>
      <c r="OW7">
        <v>9.2100000000000001E-2</v>
      </c>
      <c r="OX7">
        <v>0.1019</v>
      </c>
      <c r="OY7">
        <v>0.1022</v>
      </c>
      <c r="OZ7">
        <v>0.10199999999999999</v>
      </c>
      <c r="PA7">
        <v>0.1017</v>
      </c>
      <c r="PB7">
        <v>0.1016</v>
      </c>
      <c r="PC7">
        <v>0.1019</v>
      </c>
      <c r="PD7">
        <v>0.1017</v>
      </c>
      <c r="PE7">
        <v>0.1017</v>
      </c>
      <c r="PF7">
        <v>0.1017</v>
      </c>
      <c r="PG7">
        <v>0.1014</v>
      </c>
      <c r="PH7">
        <v>0.1009</v>
      </c>
      <c r="PI7">
        <v>9.2100000000000001E-2</v>
      </c>
      <c r="PJ7">
        <v>8.9700000000000002E-2</v>
      </c>
      <c r="PK7">
        <v>8.9099999999999999E-2</v>
      </c>
      <c r="PL7">
        <v>8.9200000000000002E-2</v>
      </c>
      <c r="PM7">
        <v>8.9200000000000002E-2</v>
      </c>
      <c r="PN7">
        <v>8.8700000000000001E-2</v>
      </c>
      <c r="PO7">
        <v>8.8400000000000006E-2</v>
      </c>
      <c r="PP7">
        <v>8.8099999999999998E-2</v>
      </c>
      <c r="PQ7">
        <v>8.9899999999999994E-2</v>
      </c>
      <c r="PR7">
        <v>0.09</v>
      </c>
      <c r="PS7">
        <v>8.9499999999999996E-2</v>
      </c>
      <c r="PT7">
        <v>0.09</v>
      </c>
      <c r="PU7">
        <v>9.0200000000000002E-2</v>
      </c>
      <c r="PV7">
        <v>0.1012</v>
      </c>
      <c r="PW7">
        <v>0.1017</v>
      </c>
      <c r="PX7">
        <v>0.10150000000000001</v>
      </c>
      <c r="PY7">
        <v>0.10199999999999999</v>
      </c>
      <c r="PZ7">
        <v>0.1016</v>
      </c>
      <c r="QA7">
        <v>0.10199999999999999</v>
      </c>
      <c r="QB7">
        <v>0.10199999999999999</v>
      </c>
      <c r="QC7">
        <v>0.10150000000000001</v>
      </c>
      <c r="QD7">
        <v>0.1016</v>
      </c>
      <c r="QE7">
        <v>0.1014</v>
      </c>
      <c r="QF7">
        <v>0.10199999999999999</v>
      </c>
      <c r="QG7">
        <v>9.1399999999999995E-2</v>
      </c>
      <c r="QH7">
        <v>9.0700000000000003E-2</v>
      </c>
      <c r="QI7">
        <v>9.0999999999999998E-2</v>
      </c>
      <c r="QJ7">
        <v>8.9399999999999993E-2</v>
      </c>
      <c r="QK7">
        <v>8.9399999999999993E-2</v>
      </c>
      <c r="QL7">
        <v>8.8800000000000004E-2</v>
      </c>
      <c r="QM7">
        <v>8.8300000000000003E-2</v>
      </c>
      <c r="QN7">
        <v>8.9399999999999993E-2</v>
      </c>
      <c r="QO7">
        <v>8.9200000000000002E-2</v>
      </c>
      <c r="QP7">
        <v>8.8499999999999995E-2</v>
      </c>
      <c r="QQ7">
        <v>8.9200000000000002E-2</v>
      </c>
      <c r="QR7">
        <v>8.9399999999999993E-2</v>
      </c>
      <c r="QS7">
        <v>0.09</v>
      </c>
      <c r="QT7">
        <v>0.1008</v>
      </c>
      <c r="QU7">
        <v>0.10150000000000001</v>
      </c>
      <c r="QV7">
        <v>0.1016</v>
      </c>
      <c r="QW7">
        <v>0.1021</v>
      </c>
      <c r="QX7">
        <v>0.1016</v>
      </c>
      <c r="QY7">
        <v>0.1016</v>
      </c>
      <c r="QZ7">
        <v>0.1009</v>
      </c>
      <c r="RA7">
        <v>0.1011</v>
      </c>
      <c r="RB7">
        <v>0.1011</v>
      </c>
      <c r="RC7">
        <v>0.1009</v>
      </c>
      <c r="RD7">
        <v>0.1002</v>
      </c>
      <c r="RE7">
        <v>8.9599999999999999E-2</v>
      </c>
      <c r="RF7">
        <v>8.9499999999999996E-2</v>
      </c>
      <c r="RG7">
        <v>8.9300000000000004E-2</v>
      </c>
      <c r="RH7">
        <v>8.8800000000000004E-2</v>
      </c>
      <c r="RI7">
        <v>8.9099999999999999E-2</v>
      </c>
      <c r="RJ7">
        <v>8.9399999999999993E-2</v>
      </c>
      <c r="RK7">
        <v>8.8700000000000001E-2</v>
      </c>
      <c r="RL7">
        <v>8.8999999999999996E-2</v>
      </c>
      <c r="RM7">
        <v>8.8999999999999996E-2</v>
      </c>
      <c r="RN7">
        <v>8.8599999999999998E-2</v>
      </c>
      <c r="RO7">
        <v>8.8499999999999995E-2</v>
      </c>
      <c r="RP7">
        <v>8.8999999999999996E-2</v>
      </c>
      <c r="RQ7">
        <v>8.9700000000000002E-2</v>
      </c>
      <c r="RR7">
        <v>0.1007</v>
      </c>
      <c r="RS7">
        <v>0.1007</v>
      </c>
      <c r="RT7">
        <v>0.1017</v>
      </c>
      <c r="RU7">
        <v>0.1016</v>
      </c>
      <c r="RV7">
        <v>0.1011</v>
      </c>
      <c r="RW7">
        <v>0.1012</v>
      </c>
      <c r="RX7">
        <v>0.10150000000000001</v>
      </c>
      <c r="RY7">
        <v>0.1016</v>
      </c>
      <c r="RZ7">
        <v>0.1017</v>
      </c>
      <c r="SA7">
        <v>0.1016</v>
      </c>
      <c r="SB7">
        <v>0.1018</v>
      </c>
      <c r="SC7">
        <v>9.1399999999999995E-2</v>
      </c>
      <c r="SD7">
        <v>9.0899999999999995E-2</v>
      </c>
      <c r="SE7">
        <v>9.0499999999999997E-2</v>
      </c>
      <c r="SF7">
        <v>9.0300000000000005E-2</v>
      </c>
      <c r="SG7">
        <v>8.9599999999999999E-2</v>
      </c>
      <c r="SH7">
        <v>8.9200000000000002E-2</v>
      </c>
      <c r="SI7">
        <v>8.8999999999999996E-2</v>
      </c>
      <c r="SJ7">
        <v>8.9800000000000005E-2</v>
      </c>
      <c r="SK7">
        <v>9.0499999999999997E-2</v>
      </c>
      <c r="SL7">
        <v>9.1800000000000007E-2</v>
      </c>
      <c r="SM7">
        <v>9.1899999999999996E-2</v>
      </c>
      <c r="SN7">
        <v>9.11E-2</v>
      </c>
      <c r="SO7">
        <v>9.2200000000000004E-2</v>
      </c>
      <c r="SP7">
        <v>0.1027</v>
      </c>
      <c r="SQ7">
        <v>0.10340000000000001</v>
      </c>
      <c r="SR7">
        <v>0.10199999999999999</v>
      </c>
      <c r="SS7">
        <v>0.1018</v>
      </c>
      <c r="ST7">
        <v>0.10150000000000001</v>
      </c>
      <c r="SU7">
        <v>0.1014</v>
      </c>
      <c r="SV7">
        <v>0.1013</v>
      </c>
      <c r="SW7">
        <v>0.1019</v>
      </c>
      <c r="SX7">
        <v>0.1022</v>
      </c>
      <c r="SY7">
        <v>0.10150000000000001</v>
      </c>
      <c r="SZ7">
        <v>0.1013</v>
      </c>
      <c r="TA7">
        <v>9.0399999999999994E-2</v>
      </c>
      <c r="TB7">
        <v>8.9399999999999993E-2</v>
      </c>
      <c r="TC7">
        <v>8.8300000000000003E-2</v>
      </c>
      <c r="TD7">
        <v>8.7800000000000003E-2</v>
      </c>
      <c r="TE7">
        <v>8.7800000000000003E-2</v>
      </c>
      <c r="TF7">
        <v>8.7599999999999997E-2</v>
      </c>
      <c r="TG7">
        <v>8.7800000000000003E-2</v>
      </c>
      <c r="TH7">
        <v>8.7599999999999997E-2</v>
      </c>
      <c r="TI7">
        <v>8.7599999999999997E-2</v>
      </c>
      <c r="TJ7">
        <v>8.7999999999999995E-2</v>
      </c>
      <c r="TK7">
        <v>8.77E-2</v>
      </c>
      <c r="TL7">
        <v>8.8499999999999995E-2</v>
      </c>
      <c r="TM7">
        <v>8.8999999999999996E-2</v>
      </c>
      <c r="TN7">
        <v>0.1002</v>
      </c>
      <c r="TO7">
        <v>0.1007</v>
      </c>
      <c r="TP7">
        <v>0.1018</v>
      </c>
      <c r="TQ7">
        <v>0.1012</v>
      </c>
      <c r="TR7">
        <v>0.1011</v>
      </c>
      <c r="TS7">
        <v>0.1008</v>
      </c>
      <c r="TT7">
        <v>0.1004</v>
      </c>
      <c r="TU7">
        <v>0.1004</v>
      </c>
      <c r="TV7">
        <v>0.1009</v>
      </c>
      <c r="TW7">
        <v>0.1007</v>
      </c>
      <c r="TX7">
        <v>0.10050000000000001</v>
      </c>
      <c r="TY7">
        <v>9.1600000000000001E-2</v>
      </c>
      <c r="TZ7">
        <v>8.9599999999999999E-2</v>
      </c>
      <c r="UA7">
        <v>8.9300000000000004E-2</v>
      </c>
      <c r="UB7">
        <v>8.9300000000000004E-2</v>
      </c>
      <c r="UC7">
        <v>8.9099999999999999E-2</v>
      </c>
      <c r="UD7">
        <v>8.8599999999999998E-2</v>
      </c>
      <c r="UE7">
        <v>8.8599999999999998E-2</v>
      </c>
      <c r="UF7">
        <v>8.8800000000000004E-2</v>
      </c>
      <c r="UG7">
        <v>8.9200000000000002E-2</v>
      </c>
      <c r="UH7">
        <v>8.8300000000000003E-2</v>
      </c>
      <c r="UI7">
        <v>8.9300000000000004E-2</v>
      </c>
      <c r="UJ7">
        <v>8.9499999999999996E-2</v>
      </c>
      <c r="UK7">
        <v>9.06E-2</v>
      </c>
      <c r="UL7">
        <v>0.1014</v>
      </c>
      <c r="UM7">
        <v>0.10100000000000001</v>
      </c>
      <c r="UN7">
        <v>0.10059999999999999</v>
      </c>
      <c r="UO7">
        <v>0.1014</v>
      </c>
      <c r="UP7">
        <v>0.1008</v>
      </c>
      <c r="UQ7">
        <v>0.1007</v>
      </c>
      <c r="UR7">
        <v>0.1012</v>
      </c>
      <c r="US7">
        <v>0.1013</v>
      </c>
      <c r="UT7">
        <v>0.1013</v>
      </c>
      <c r="UU7">
        <v>0.1011</v>
      </c>
      <c r="UV7">
        <v>0.10059999999999999</v>
      </c>
      <c r="UW7">
        <v>9.0300000000000005E-2</v>
      </c>
      <c r="UX7">
        <v>8.8999999999999996E-2</v>
      </c>
      <c r="UY7">
        <v>8.9399999999999993E-2</v>
      </c>
      <c r="UZ7">
        <v>8.9200000000000002E-2</v>
      </c>
      <c r="VA7">
        <v>8.9300000000000004E-2</v>
      </c>
      <c r="VB7">
        <v>8.8900000000000007E-2</v>
      </c>
      <c r="VC7">
        <v>8.9300000000000004E-2</v>
      </c>
      <c r="VD7">
        <v>8.9499999999999996E-2</v>
      </c>
      <c r="VE7">
        <v>8.9700000000000002E-2</v>
      </c>
      <c r="VF7">
        <v>8.9300000000000004E-2</v>
      </c>
      <c r="VG7">
        <v>0.09</v>
      </c>
      <c r="VH7">
        <v>8.9700000000000002E-2</v>
      </c>
      <c r="VI7">
        <v>9.1300000000000006E-2</v>
      </c>
      <c r="VJ7">
        <v>0.1016</v>
      </c>
      <c r="VK7">
        <v>0.1014</v>
      </c>
      <c r="VL7">
        <v>0.10199999999999999</v>
      </c>
      <c r="VM7">
        <v>0.1016</v>
      </c>
      <c r="VN7">
        <v>0.1017</v>
      </c>
      <c r="VO7">
        <v>0.1012</v>
      </c>
      <c r="VP7">
        <v>0.10100000000000001</v>
      </c>
      <c r="VQ7">
        <v>0.1009</v>
      </c>
      <c r="VR7">
        <v>0.1007</v>
      </c>
      <c r="VS7">
        <v>0.1009</v>
      </c>
      <c r="VT7">
        <v>0.10059999999999999</v>
      </c>
      <c r="VU7">
        <v>9.1499999999999998E-2</v>
      </c>
      <c r="VV7">
        <v>8.9499999999999996E-2</v>
      </c>
      <c r="VW7">
        <v>0.09</v>
      </c>
      <c r="VX7">
        <v>8.9200000000000002E-2</v>
      </c>
      <c r="VY7">
        <v>8.9099999999999999E-2</v>
      </c>
      <c r="VZ7">
        <v>8.9399999999999993E-2</v>
      </c>
      <c r="WA7">
        <v>8.9599999999999999E-2</v>
      </c>
      <c r="WB7">
        <v>9.06E-2</v>
      </c>
      <c r="WC7">
        <v>9.0899999999999995E-2</v>
      </c>
      <c r="WD7">
        <v>9.0899999999999995E-2</v>
      </c>
      <c r="WE7">
        <v>9.0700000000000003E-2</v>
      </c>
      <c r="WF7">
        <v>9.06E-2</v>
      </c>
      <c r="WG7">
        <v>9.5399999999999999E-2</v>
      </c>
      <c r="WH7">
        <v>0.1017</v>
      </c>
      <c r="WI7">
        <v>0.1019</v>
      </c>
      <c r="WJ7">
        <v>0.10199999999999999</v>
      </c>
      <c r="WK7">
        <v>0.1021</v>
      </c>
      <c r="WL7">
        <v>0.10199999999999999</v>
      </c>
      <c r="WM7">
        <v>0.10199999999999999</v>
      </c>
      <c r="WN7">
        <v>0.1019</v>
      </c>
      <c r="WO7">
        <v>0.1017</v>
      </c>
      <c r="WP7">
        <v>0.10150000000000001</v>
      </c>
      <c r="WQ7">
        <v>0.1013</v>
      </c>
      <c r="WR7">
        <v>0.1012</v>
      </c>
      <c r="WS7">
        <v>9.3899999999999997E-2</v>
      </c>
      <c r="WT7">
        <v>9.0300000000000005E-2</v>
      </c>
      <c r="WU7">
        <v>9.01E-2</v>
      </c>
      <c r="WV7">
        <v>9.2799999999999994E-2</v>
      </c>
      <c r="WW7">
        <v>9.3200000000000005E-2</v>
      </c>
      <c r="WX7">
        <v>9.0499999999999997E-2</v>
      </c>
      <c r="WY7">
        <v>0.09</v>
      </c>
      <c r="WZ7">
        <v>0.06</v>
      </c>
    </row>
    <row r="8" spans="1:624" x14ac:dyDescent="0.25">
      <c r="A8" t="s">
        <v>5</v>
      </c>
      <c r="B8">
        <v>0.14449999999999999</v>
      </c>
      <c r="C8">
        <v>3.3300000000000003E-2</v>
      </c>
      <c r="D8">
        <v>3.3700000000000001E-2</v>
      </c>
      <c r="E8">
        <v>2.76E-2</v>
      </c>
      <c r="F8">
        <v>8.3000000000000001E-3</v>
      </c>
      <c r="G8">
        <v>2.93E-2</v>
      </c>
      <c r="H8">
        <v>8.1299999999999997E-2</v>
      </c>
      <c r="I8">
        <v>1.26E-2</v>
      </c>
      <c r="J8">
        <v>1.2800000000000001E-2</v>
      </c>
      <c r="K8">
        <v>7.6E-3</v>
      </c>
      <c r="L8">
        <v>6.8999999999999999E-3</v>
      </c>
      <c r="M8">
        <v>6.7999999999999996E-3</v>
      </c>
      <c r="N8">
        <v>6.7999999999999996E-3</v>
      </c>
      <c r="O8">
        <v>6.7999999999999996E-3</v>
      </c>
      <c r="P8">
        <v>6.8999999999999999E-3</v>
      </c>
      <c r="Q8">
        <v>1.9199999999999998E-2</v>
      </c>
      <c r="R8">
        <v>0.01</v>
      </c>
      <c r="S8">
        <v>6.1000000000000004E-3</v>
      </c>
      <c r="T8">
        <v>6.1000000000000004E-3</v>
      </c>
      <c r="U8">
        <v>6.1000000000000004E-3</v>
      </c>
      <c r="V8">
        <v>1.37E-2</v>
      </c>
      <c r="W8">
        <v>3.32E-2</v>
      </c>
      <c r="X8">
        <v>3.3599999999999998E-2</v>
      </c>
      <c r="Y8">
        <v>3.3700000000000001E-2</v>
      </c>
      <c r="Z8">
        <v>3.3500000000000002E-2</v>
      </c>
      <c r="AA8">
        <v>3.3000000000000002E-2</v>
      </c>
      <c r="AB8">
        <v>3.3500000000000002E-2</v>
      </c>
      <c r="AC8">
        <v>3.3599999999999998E-2</v>
      </c>
      <c r="AD8">
        <v>3.61E-2</v>
      </c>
      <c r="AE8">
        <v>3.61E-2</v>
      </c>
      <c r="AF8">
        <v>9.1000000000000004E-3</v>
      </c>
      <c r="AG8">
        <v>6.1999999999999998E-3</v>
      </c>
      <c r="AH8">
        <v>6.1999999999999998E-3</v>
      </c>
      <c r="AI8">
        <v>6.4999999999999997E-3</v>
      </c>
      <c r="AJ8">
        <v>6.4000000000000003E-3</v>
      </c>
      <c r="AK8">
        <v>6.4000000000000003E-3</v>
      </c>
      <c r="AL8">
        <v>6.3E-3</v>
      </c>
      <c r="AM8">
        <v>6.1999999999999998E-3</v>
      </c>
      <c r="AN8">
        <v>1.03E-2</v>
      </c>
      <c r="AO8">
        <v>9.5999999999999992E-3</v>
      </c>
      <c r="AP8">
        <v>3.7999999999999999E-2</v>
      </c>
      <c r="AQ8">
        <v>4.4299999999999999E-2</v>
      </c>
      <c r="AR8">
        <v>4.3999999999999997E-2</v>
      </c>
      <c r="AS8">
        <v>7.0400000000000004E-2</v>
      </c>
      <c r="AT8">
        <v>4.07E-2</v>
      </c>
      <c r="AU8">
        <v>4.5900000000000003E-2</v>
      </c>
      <c r="AV8">
        <v>8.3199999999999996E-2</v>
      </c>
      <c r="AW8">
        <v>0.107</v>
      </c>
      <c r="AX8">
        <v>4.3200000000000002E-2</v>
      </c>
      <c r="AY8">
        <v>5.1999999999999998E-2</v>
      </c>
      <c r="AZ8">
        <v>3.5400000000000001E-2</v>
      </c>
      <c r="BA8">
        <v>3.4299999999999997E-2</v>
      </c>
      <c r="BB8">
        <v>5.7200000000000001E-2</v>
      </c>
      <c r="BC8">
        <v>0.1205</v>
      </c>
      <c r="BD8">
        <v>9.5000000000000001E-2</v>
      </c>
      <c r="BE8">
        <v>1.7000000000000001E-2</v>
      </c>
      <c r="BF8">
        <v>1.0699999999999999E-2</v>
      </c>
      <c r="BG8">
        <v>8.9999999999999993E-3</v>
      </c>
      <c r="BH8">
        <v>9.1000000000000004E-3</v>
      </c>
      <c r="BI8">
        <v>8.8000000000000005E-3</v>
      </c>
      <c r="BJ8">
        <v>8.8999999999999999E-3</v>
      </c>
      <c r="BK8">
        <v>8.8000000000000005E-3</v>
      </c>
      <c r="BL8">
        <v>1.01E-2</v>
      </c>
      <c r="BM8">
        <v>2.9100000000000001E-2</v>
      </c>
      <c r="BN8">
        <v>4.8599999999999997E-2</v>
      </c>
      <c r="BO8">
        <v>5.2699999999999997E-2</v>
      </c>
      <c r="BP8">
        <v>4.9599999999999998E-2</v>
      </c>
      <c r="BQ8">
        <v>5.16E-2</v>
      </c>
      <c r="BR8">
        <v>3.8899999999999997E-2</v>
      </c>
      <c r="BS8">
        <v>8.1600000000000006E-2</v>
      </c>
      <c r="BT8">
        <v>7.4499999999999997E-2</v>
      </c>
      <c r="BU8">
        <v>0.1072</v>
      </c>
      <c r="BV8">
        <v>4.3700000000000003E-2</v>
      </c>
      <c r="BW8">
        <v>9.8199999999999996E-2</v>
      </c>
      <c r="BX8">
        <v>3.9600000000000003E-2</v>
      </c>
      <c r="BY8">
        <v>3.6200000000000003E-2</v>
      </c>
      <c r="BZ8">
        <v>3.6299999999999999E-2</v>
      </c>
      <c r="CA8">
        <v>3.6999999999999998E-2</v>
      </c>
      <c r="CB8">
        <v>1.37E-2</v>
      </c>
      <c r="CC8">
        <v>8.8000000000000005E-3</v>
      </c>
      <c r="CD8">
        <v>8.6999999999999994E-3</v>
      </c>
      <c r="CE8">
        <v>8.8999999999999999E-3</v>
      </c>
      <c r="CF8">
        <v>8.8999999999999999E-3</v>
      </c>
      <c r="CG8">
        <v>8.8999999999999999E-3</v>
      </c>
      <c r="CH8">
        <v>8.8999999999999999E-3</v>
      </c>
      <c r="CI8">
        <v>8.8000000000000005E-3</v>
      </c>
      <c r="CJ8">
        <v>8.6E-3</v>
      </c>
      <c r="CK8">
        <v>9.5999999999999992E-3</v>
      </c>
      <c r="CL8">
        <v>4.2200000000000001E-2</v>
      </c>
      <c r="CM8">
        <v>5.8700000000000002E-2</v>
      </c>
      <c r="CN8">
        <v>4.5600000000000002E-2</v>
      </c>
      <c r="CO8">
        <v>4.3999999999999997E-2</v>
      </c>
      <c r="CP8">
        <v>4.2500000000000003E-2</v>
      </c>
      <c r="CQ8">
        <v>5.4300000000000001E-2</v>
      </c>
      <c r="CR8">
        <v>6.54E-2</v>
      </c>
      <c r="CS8">
        <v>4.8300000000000003E-2</v>
      </c>
      <c r="CT8">
        <v>4.7600000000000003E-2</v>
      </c>
      <c r="CU8">
        <v>5.0799999999999998E-2</v>
      </c>
      <c r="CV8">
        <v>4.87E-2</v>
      </c>
      <c r="CW8">
        <v>5.67E-2</v>
      </c>
      <c r="CX8">
        <v>7.9299999999999995E-2</v>
      </c>
      <c r="CY8">
        <v>5.8799999999999998E-2</v>
      </c>
      <c r="CZ8">
        <v>8.6999999999999994E-3</v>
      </c>
      <c r="DA8">
        <v>8.8000000000000005E-3</v>
      </c>
      <c r="DB8">
        <v>8.8000000000000005E-3</v>
      </c>
      <c r="DC8">
        <v>8.8999999999999999E-3</v>
      </c>
      <c r="DD8">
        <v>8.9999999999999993E-3</v>
      </c>
      <c r="DE8">
        <v>8.9999999999999993E-3</v>
      </c>
      <c r="DF8">
        <v>8.9999999999999993E-3</v>
      </c>
      <c r="DG8">
        <v>8.8999999999999999E-3</v>
      </c>
      <c r="DH8">
        <v>8.8000000000000005E-3</v>
      </c>
      <c r="DI8">
        <v>1.7100000000000001E-2</v>
      </c>
      <c r="DJ8">
        <v>2.63E-2</v>
      </c>
      <c r="DK8">
        <v>4.0500000000000001E-2</v>
      </c>
      <c r="DL8">
        <v>3.6200000000000003E-2</v>
      </c>
      <c r="DM8">
        <v>3.5799999999999998E-2</v>
      </c>
      <c r="DN8">
        <v>3.78E-2</v>
      </c>
      <c r="DO8">
        <v>0.13250000000000001</v>
      </c>
      <c r="DP8">
        <v>0.14699999999999999</v>
      </c>
      <c r="DQ8">
        <v>4.4499999999999998E-2</v>
      </c>
      <c r="DR8">
        <v>6.3700000000000007E-2</v>
      </c>
      <c r="DS8">
        <v>1.8200000000000001E-2</v>
      </c>
      <c r="DT8">
        <v>1.3299999999999999E-2</v>
      </c>
      <c r="DU8">
        <v>0.1865</v>
      </c>
      <c r="DV8">
        <v>0.1837</v>
      </c>
      <c r="DW8">
        <v>0.1673</v>
      </c>
      <c r="DX8">
        <v>0.1047</v>
      </c>
      <c r="DY8">
        <v>9.1000000000000004E-3</v>
      </c>
      <c r="DZ8">
        <v>9.1999999999999998E-3</v>
      </c>
      <c r="EA8">
        <v>9.1999999999999998E-3</v>
      </c>
      <c r="EB8">
        <v>9.1999999999999998E-3</v>
      </c>
      <c r="EC8">
        <v>9.1999999999999998E-3</v>
      </c>
      <c r="ED8">
        <v>9.2999999999999992E-3</v>
      </c>
      <c r="EE8">
        <v>9.1999999999999998E-3</v>
      </c>
      <c r="EF8">
        <v>1.1299999999999999E-2</v>
      </c>
      <c r="EG8">
        <v>1.5599999999999999E-2</v>
      </c>
      <c r="EH8">
        <v>1.0500000000000001E-2</v>
      </c>
      <c r="EI8">
        <v>1.8200000000000001E-2</v>
      </c>
      <c r="EJ8">
        <v>3.56E-2</v>
      </c>
      <c r="EK8">
        <v>3.95E-2</v>
      </c>
      <c r="EL8">
        <v>4.0899999999999999E-2</v>
      </c>
      <c r="EM8">
        <v>4.0800000000000003E-2</v>
      </c>
      <c r="EN8">
        <v>4.02E-2</v>
      </c>
      <c r="EO8">
        <v>3.5999999999999997E-2</v>
      </c>
      <c r="EP8">
        <v>4.9000000000000002E-2</v>
      </c>
      <c r="EQ8">
        <v>5.4600000000000003E-2</v>
      </c>
      <c r="ER8">
        <v>3.8699999999999998E-2</v>
      </c>
      <c r="ES8">
        <v>3.6700000000000003E-2</v>
      </c>
      <c r="ET8">
        <v>5.0799999999999998E-2</v>
      </c>
      <c r="EU8">
        <v>8.4400000000000003E-2</v>
      </c>
      <c r="EV8">
        <v>0.15210000000000001</v>
      </c>
      <c r="EW8">
        <v>7.4200000000000002E-2</v>
      </c>
      <c r="EX8">
        <v>9.4000000000000004E-3</v>
      </c>
      <c r="EY8">
        <v>9.1000000000000004E-3</v>
      </c>
      <c r="EZ8">
        <v>9.1000000000000004E-3</v>
      </c>
      <c r="FA8">
        <v>9.1000000000000004E-3</v>
      </c>
      <c r="FB8">
        <v>9.1000000000000004E-3</v>
      </c>
      <c r="FC8">
        <v>9.1000000000000004E-3</v>
      </c>
      <c r="FD8">
        <v>9.1999999999999998E-3</v>
      </c>
      <c r="FE8">
        <v>1.5299999999999999E-2</v>
      </c>
      <c r="FF8">
        <v>8.0999999999999996E-3</v>
      </c>
      <c r="FG8">
        <v>1.18E-2</v>
      </c>
      <c r="FH8">
        <v>0.1414</v>
      </c>
      <c r="FI8">
        <v>0.1295</v>
      </c>
      <c r="FJ8">
        <v>7.8799999999999995E-2</v>
      </c>
      <c r="FK8">
        <v>5.7599999999999998E-2</v>
      </c>
      <c r="FL8">
        <v>7.1400000000000005E-2</v>
      </c>
      <c r="FM8">
        <v>0.15939999999999999</v>
      </c>
      <c r="FN8">
        <v>0.14749999999999999</v>
      </c>
      <c r="FO8">
        <v>5.7000000000000002E-2</v>
      </c>
      <c r="FP8">
        <v>5.7200000000000001E-2</v>
      </c>
      <c r="FQ8">
        <v>0.1953</v>
      </c>
      <c r="FR8">
        <v>7.3499999999999996E-2</v>
      </c>
      <c r="FS8">
        <v>0.1893</v>
      </c>
      <c r="FT8">
        <v>0.1341</v>
      </c>
      <c r="FU8">
        <v>2.3E-2</v>
      </c>
      <c r="FV8">
        <v>1.5299999999999999E-2</v>
      </c>
      <c r="FW8">
        <v>1.37E-2</v>
      </c>
      <c r="FX8">
        <v>1.3599999999999999E-2</v>
      </c>
      <c r="FY8">
        <v>1.3599999999999999E-2</v>
      </c>
      <c r="FZ8">
        <v>1.3599999999999999E-2</v>
      </c>
      <c r="GA8">
        <v>1.35E-2</v>
      </c>
      <c r="GB8">
        <v>1.3599999999999999E-2</v>
      </c>
      <c r="GC8">
        <v>1.34E-2</v>
      </c>
      <c r="GD8">
        <v>3.9300000000000002E-2</v>
      </c>
      <c r="GE8">
        <v>4.1200000000000001E-2</v>
      </c>
      <c r="GF8">
        <v>4.0800000000000003E-2</v>
      </c>
      <c r="GG8">
        <v>4.0399999999999998E-2</v>
      </c>
      <c r="GH8">
        <v>4.3999999999999997E-2</v>
      </c>
      <c r="GI8">
        <v>4.0800000000000003E-2</v>
      </c>
      <c r="GJ8">
        <v>3.9899999999999998E-2</v>
      </c>
      <c r="GK8">
        <v>7.2599999999999998E-2</v>
      </c>
      <c r="GL8">
        <v>8.2299999999999998E-2</v>
      </c>
      <c r="GM8">
        <v>4.8399999999999999E-2</v>
      </c>
      <c r="GN8">
        <v>7.2900000000000006E-2</v>
      </c>
      <c r="GO8">
        <v>6.3500000000000001E-2</v>
      </c>
      <c r="GP8">
        <v>6.2899999999999998E-2</v>
      </c>
      <c r="GQ8">
        <v>0.2024</v>
      </c>
      <c r="GR8">
        <v>0.17979999999999999</v>
      </c>
      <c r="GS8">
        <v>3.7600000000000001E-2</v>
      </c>
      <c r="GT8">
        <v>1.6299999999999999E-2</v>
      </c>
      <c r="GU8">
        <v>1.43E-2</v>
      </c>
      <c r="GV8">
        <v>1.43E-2</v>
      </c>
      <c r="GW8">
        <v>1.4200000000000001E-2</v>
      </c>
      <c r="GX8">
        <v>1.4200000000000001E-2</v>
      </c>
      <c r="GY8">
        <v>1.4200000000000001E-2</v>
      </c>
      <c r="GZ8">
        <v>1.3899999999999999E-2</v>
      </c>
      <c r="HA8">
        <v>1.7600000000000001E-2</v>
      </c>
      <c r="HB8">
        <v>2.4400000000000002E-2</v>
      </c>
      <c r="HC8">
        <v>7.7399999999999997E-2</v>
      </c>
      <c r="HD8">
        <v>8.2000000000000003E-2</v>
      </c>
      <c r="HE8">
        <v>3.8600000000000002E-2</v>
      </c>
      <c r="HF8">
        <v>0.1014</v>
      </c>
      <c r="HG8">
        <v>9.06E-2</v>
      </c>
      <c r="HH8">
        <v>5.0200000000000002E-2</v>
      </c>
      <c r="HI8">
        <v>7.1800000000000003E-2</v>
      </c>
      <c r="HJ8">
        <v>7.4200000000000002E-2</v>
      </c>
      <c r="HK8">
        <v>0.14499999999999999</v>
      </c>
      <c r="HL8">
        <v>8.2900000000000001E-2</v>
      </c>
      <c r="HM8">
        <v>0.1052</v>
      </c>
      <c r="HN8">
        <v>9.69E-2</v>
      </c>
      <c r="HO8">
        <v>5.7700000000000001E-2</v>
      </c>
      <c r="HP8">
        <v>4.87E-2</v>
      </c>
      <c r="HQ8">
        <v>3.1800000000000002E-2</v>
      </c>
      <c r="HR8">
        <v>1.5599999999999999E-2</v>
      </c>
      <c r="HS8">
        <v>1.35E-2</v>
      </c>
      <c r="HT8">
        <v>1.35E-2</v>
      </c>
      <c r="HU8">
        <v>1.35E-2</v>
      </c>
      <c r="HV8">
        <v>1.35E-2</v>
      </c>
      <c r="HW8">
        <v>1.34E-2</v>
      </c>
      <c r="HX8">
        <v>1.35E-2</v>
      </c>
      <c r="HY8">
        <v>1.9E-2</v>
      </c>
      <c r="HZ8">
        <v>3.27E-2</v>
      </c>
      <c r="IA8">
        <v>4.7800000000000002E-2</v>
      </c>
      <c r="IB8">
        <v>5.0299999999999997E-2</v>
      </c>
      <c r="IC8">
        <v>4.0399999999999998E-2</v>
      </c>
      <c r="ID8">
        <v>4.0300000000000002E-2</v>
      </c>
      <c r="IE8">
        <v>4.8099999999999997E-2</v>
      </c>
      <c r="IF8">
        <v>9.2100000000000001E-2</v>
      </c>
      <c r="IG8">
        <v>0.10440000000000001</v>
      </c>
      <c r="IH8">
        <v>5.5100000000000003E-2</v>
      </c>
      <c r="II8">
        <v>3.9699999999999999E-2</v>
      </c>
      <c r="IJ8">
        <v>0.04</v>
      </c>
      <c r="IK8">
        <v>4.0399999999999998E-2</v>
      </c>
      <c r="IL8">
        <v>4.0300000000000002E-2</v>
      </c>
      <c r="IM8">
        <v>6.4299999999999996E-2</v>
      </c>
      <c r="IN8">
        <v>9.0899999999999995E-2</v>
      </c>
      <c r="IO8">
        <v>2.1600000000000001E-2</v>
      </c>
      <c r="IP8">
        <v>1.4800000000000001E-2</v>
      </c>
      <c r="IQ8">
        <v>1.3599999999999999E-2</v>
      </c>
      <c r="IR8">
        <v>1.37E-2</v>
      </c>
      <c r="IS8">
        <v>1.37E-2</v>
      </c>
      <c r="IT8">
        <v>1.37E-2</v>
      </c>
      <c r="IU8">
        <v>1.37E-2</v>
      </c>
      <c r="IV8">
        <v>1.3599999999999999E-2</v>
      </c>
      <c r="IW8">
        <v>1.35E-2</v>
      </c>
      <c r="IX8">
        <v>2.2700000000000001E-2</v>
      </c>
      <c r="IY8">
        <v>4.9299999999999997E-2</v>
      </c>
      <c r="IZ8">
        <v>6.0600000000000001E-2</v>
      </c>
      <c r="JA8">
        <v>3.9300000000000002E-2</v>
      </c>
      <c r="JB8">
        <v>4.0899999999999999E-2</v>
      </c>
      <c r="JC8">
        <v>5.6099999999999997E-2</v>
      </c>
      <c r="JD8">
        <v>5.5800000000000002E-2</v>
      </c>
      <c r="JE8">
        <v>6.2399999999999997E-2</v>
      </c>
      <c r="JF8">
        <v>5.3400000000000003E-2</v>
      </c>
      <c r="JG8">
        <v>9.9500000000000005E-2</v>
      </c>
      <c r="JH8">
        <v>4.0500000000000001E-2</v>
      </c>
      <c r="JI8">
        <v>4.1099999999999998E-2</v>
      </c>
      <c r="JJ8">
        <v>4.1200000000000001E-2</v>
      </c>
      <c r="JK8">
        <v>5.1799999999999999E-2</v>
      </c>
      <c r="JL8">
        <v>0.10150000000000001</v>
      </c>
      <c r="JM8">
        <v>2.0899999999999998E-2</v>
      </c>
      <c r="JN8">
        <v>1.4999999999999999E-2</v>
      </c>
      <c r="JO8">
        <v>1.34E-2</v>
      </c>
      <c r="JP8">
        <v>1.3299999999999999E-2</v>
      </c>
      <c r="JQ8">
        <v>1.3299999999999999E-2</v>
      </c>
      <c r="JR8">
        <v>1.3299999999999999E-2</v>
      </c>
      <c r="JS8">
        <v>1.3299999999999999E-2</v>
      </c>
      <c r="JT8">
        <v>1.2999999999999999E-2</v>
      </c>
      <c r="JU8">
        <v>1.8599999999999998E-2</v>
      </c>
      <c r="JV8">
        <v>4.1599999999999998E-2</v>
      </c>
      <c r="JW8">
        <v>5.3900000000000003E-2</v>
      </c>
      <c r="JX8">
        <v>5.7799999999999997E-2</v>
      </c>
      <c r="JY8">
        <v>5.21E-2</v>
      </c>
      <c r="JZ8">
        <v>4.9000000000000002E-2</v>
      </c>
      <c r="KA8">
        <v>5.04E-2</v>
      </c>
      <c r="KB8">
        <v>0.1082</v>
      </c>
      <c r="KC8">
        <v>4.9700000000000001E-2</v>
      </c>
      <c r="KD8">
        <v>0.05</v>
      </c>
      <c r="KE8">
        <v>6.9000000000000006E-2</v>
      </c>
      <c r="KF8">
        <v>5.8099999999999999E-2</v>
      </c>
      <c r="KG8">
        <v>9.8100000000000007E-2</v>
      </c>
      <c r="KH8">
        <v>0.11840000000000001</v>
      </c>
      <c r="KI8">
        <v>0.12379999999999999</v>
      </c>
      <c r="KJ8">
        <v>4.4999999999999998E-2</v>
      </c>
      <c r="KK8">
        <v>1.9199999999999998E-2</v>
      </c>
      <c r="KL8">
        <v>1.9099999999999999E-2</v>
      </c>
      <c r="KM8">
        <v>1.41E-2</v>
      </c>
      <c r="KN8">
        <v>1.38E-2</v>
      </c>
      <c r="KO8">
        <v>1.35E-2</v>
      </c>
      <c r="KP8">
        <v>1.37E-2</v>
      </c>
      <c r="KQ8">
        <v>1.38E-2</v>
      </c>
      <c r="KR8">
        <v>1.32E-2</v>
      </c>
      <c r="KS8">
        <v>1.3100000000000001E-2</v>
      </c>
      <c r="KT8">
        <v>3.15E-2</v>
      </c>
      <c r="KU8">
        <v>5.8700000000000002E-2</v>
      </c>
      <c r="KV8">
        <v>5.1900000000000002E-2</v>
      </c>
      <c r="KW8">
        <v>4.8399999999999999E-2</v>
      </c>
      <c r="KX8">
        <v>5.2600000000000001E-2</v>
      </c>
      <c r="KY8">
        <v>0.1409</v>
      </c>
      <c r="KZ8">
        <v>0.1484</v>
      </c>
      <c r="LA8">
        <v>4.2599999999999999E-2</v>
      </c>
      <c r="LB8">
        <v>4.0399999999999998E-2</v>
      </c>
      <c r="LC8">
        <v>6.6100000000000006E-2</v>
      </c>
      <c r="LD8">
        <v>4.7600000000000003E-2</v>
      </c>
      <c r="LE8">
        <v>4.41E-2</v>
      </c>
      <c r="LF8">
        <v>4.0500000000000001E-2</v>
      </c>
      <c r="LG8">
        <v>4.0899999999999999E-2</v>
      </c>
      <c r="LH8">
        <v>4.1200000000000001E-2</v>
      </c>
      <c r="LI8">
        <v>4.5699999999999998E-2</v>
      </c>
      <c r="LJ8">
        <v>4.36E-2</v>
      </c>
      <c r="LK8">
        <v>4.1799999999999997E-2</v>
      </c>
      <c r="LL8">
        <v>4.19E-2</v>
      </c>
      <c r="LM8">
        <v>4.1799999999999997E-2</v>
      </c>
      <c r="LN8">
        <v>4.2099999999999999E-2</v>
      </c>
      <c r="LO8">
        <v>4.2000000000000003E-2</v>
      </c>
      <c r="LP8">
        <v>4.2299999999999997E-2</v>
      </c>
      <c r="LQ8">
        <v>4.2000000000000003E-2</v>
      </c>
      <c r="LR8">
        <v>4.53E-2</v>
      </c>
      <c r="LS8">
        <v>5.3600000000000002E-2</v>
      </c>
      <c r="LT8">
        <v>5.2400000000000002E-2</v>
      </c>
      <c r="LU8">
        <v>4.8099999999999997E-2</v>
      </c>
      <c r="LV8">
        <v>4.2200000000000001E-2</v>
      </c>
      <c r="LW8">
        <v>4.2200000000000001E-2</v>
      </c>
      <c r="LX8">
        <v>5.0500000000000003E-2</v>
      </c>
      <c r="LY8">
        <v>4.9200000000000001E-2</v>
      </c>
      <c r="LZ8">
        <v>5.9700000000000003E-2</v>
      </c>
      <c r="MA8">
        <v>4.4299999999999999E-2</v>
      </c>
      <c r="MB8">
        <v>3.9800000000000002E-2</v>
      </c>
      <c r="MC8">
        <v>4.0399999999999998E-2</v>
      </c>
      <c r="MD8">
        <v>4.0800000000000003E-2</v>
      </c>
      <c r="ME8">
        <v>9.7299999999999998E-2</v>
      </c>
      <c r="MF8">
        <v>9.9500000000000005E-2</v>
      </c>
      <c r="MG8">
        <v>4.7100000000000003E-2</v>
      </c>
      <c r="MH8">
        <v>4.2200000000000001E-2</v>
      </c>
      <c r="MI8">
        <v>4.1700000000000001E-2</v>
      </c>
      <c r="MJ8">
        <v>4.1799999999999997E-2</v>
      </c>
      <c r="MK8">
        <v>4.2000000000000003E-2</v>
      </c>
      <c r="ML8">
        <v>4.2200000000000001E-2</v>
      </c>
      <c r="MM8">
        <v>4.2200000000000001E-2</v>
      </c>
      <c r="MN8">
        <v>4.2200000000000001E-2</v>
      </c>
      <c r="MO8">
        <v>4.1599999999999998E-2</v>
      </c>
      <c r="MP8">
        <v>4.5699999999999998E-2</v>
      </c>
      <c r="MQ8">
        <v>0.04</v>
      </c>
      <c r="MR8">
        <v>4.0099999999999997E-2</v>
      </c>
      <c r="MS8">
        <v>4.02E-2</v>
      </c>
      <c r="MT8">
        <v>4.9799999999999997E-2</v>
      </c>
      <c r="MU8">
        <v>5.2499999999999998E-2</v>
      </c>
      <c r="MV8">
        <v>5.2200000000000003E-2</v>
      </c>
      <c r="MW8">
        <v>5.21E-2</v>
      </c>
      <c r="MX8">
        <v>5.4300000000000001E-2</v>
      </c>
      <c r="MY8">
        <v>5.6300000000000003E-2</v>
      </c>
      <c r="MZ8">
        <v>5.6800000000000003E-2</v>
      </c>
      <c r="NA8">
        <v>5.7099999999999998E-2</v>
      </c>
      <c r="NB8">
        <v>5.7000000000000002E-2</v>
      </c>
      <c r="NC8">
        <v>9.6699999999999994E-2</v>
      </c>
      <c r="ND8">
        <v>0.1133</v>
      </c>
      <c r="NE8">
        <v>4.1099999999999998E-2</v>
      </c>
      <c r="NF8">
        <v>4.1399999999999999E-2</v>
      </c>
      <c r="NG8">
        <v>4.1200000000000001E-2</v>
      </c>
      <c r="NH8">
        <v>4.1500000000000002E-2</v>
      </c>
      <c r="NI8">
        <v>4.1399999999999999E-2</v>
      </c>
      <c r="NJ8">
        <v>4.1200000000000001E-2</v>
      </c>
      <c r="NK8">
        <v>4.1099999999999998E-2</v>
      </c>
      <c r="NL8">
        <v>4.07E-2</v>
      </c>
      <c r="NM8">
        <v>4.4400000000000002E-2</v>
      </c>
      <c r="NN8">
        <v>6.6199999999999995E-2</v>
      </c>
      <c r="NO8">
        <v>6.7199999999999996E-2</v>
      </c>
      <c r="NP8">
        <v>5.0599999999999999E-2</v>
      </c>
      <c r="NQ8">
        <v>3.0700000000000002E-2</v>
      </c>
      <c r="NR8">
        <v>2.4799999999999999E-2</v>
      </c>
      <c r="NS8">
        <v>5.2699999999999997E-2</v>
      </c>
      <c r="NT8">
        <v>5.4199999999999998E-2</v>
      </c>
      <c r="NU8">
        <v>5.3400000000000003E-2</v>
      </c>
      <c r="NV8">
        <v>5.33E-2</v>
      </c>
      <c r="NW8">
        <v>5.3400000000000003E-2</v>
      </c>
      <c r="NX8">
        <v>6.4899999999999999E-2</v>
      </c>
      <c r="NY8">
        <v>6.0299999999999999E-2</v>
      </c>
      <c r="NZ8">
        <v>9.1499999999999998E-2</v>
      </c>
      <c r="OA8">
        <v>0.1847</v>
      </c>
      <c r="OB8">
        <v>0.14319999999999999</v>
      </c>
      <c r="OC8">
        <v>6.93E-2</v>
      </c>
      <c r="OD8">
        <v>4.8099999999999997E-2</v>
      </c>
      <c r="OE8">
        <v>4.2500000000000003E-2</v>
      </c>
      <c r="OF8">
        <v>4.2099999999999999E-2</v>
      </c>
      <c r="OG8">
        <v>4.2200000000000001E-2</v>
      </c>
      <c r="OH8">
        <v>4.19E-2</v>
      </c>
      <c r="OI8">
        <v>4.1099999999999998E-2</v>
      </c>
      <c r="OJ8">
        <v>4.1399999999999999E-2</v>
      </c>
      <c r="OK8">
        <v>4.1000000000000002E-2</v>
      </c>
      <c r="OL8">
        <v>4.0500000000000001E-2</v>
      </c>
      <c r="OM8">
        <v>5.0700000000000002E-2</v>
      </c>
      <c r="ON8">
        <v>5.5E-2</v>
      </c>
      <c r="OO8">
        <v>5.9499999999999997E-2</v>
      </c>
      <c r="OP8">
        <v>5.0299999999999997E-2</v>
      </c>
      <c r="OQ8">
        <v>4.4699999999999997E-2</v>
      </c>
      <c r="OR8">
        <v>1.9800000000000002E-2</v>
      </c>
      <c r="OS8">
        <v>2.53E-2</v>
      </c>
      <c r="OT8">
        <v>3.8600000000000002E-2</v>
      </c>
      <c r="OU8">
        <v>4.7E-2</v>
      </c>
      <c r="OV8">
        <v>1.5299999999999999E-2</v>
      </c>
      <c r="OW8">
        <v>1.37E-2</v>
      </c>
      <c r="OX8">
        <v>2.3699999999999999E-2</v>
      </c>
      <c r="OY8">
        <v>4.1799999999999997E-2</v>
      </c>
      <c r="OZ8">
        <v>0.13550000000000001</v>
      </c>
      <c r="PA8">
        <v>4.9200000000000001E-2</v>
      </c>
      <c r="PB8">
        <v>4.2200000000000001E-2</v>
      </c>
      <c r="PC8">
        <v>4.19E-2</v>
      </c>
      <c r="PD8">
        <v>4.19E-2</v>
      </c>
      <c r="PE8">
        <v>4.19E-2</v>
      </c>
      <c r="PF8">
        <v>4.2799999999999998E-2</v>
      </c>
      <c r="PG8">
        <v>4.1300000000000003E-2</v>
      </c>
      <c r="PH8">
        <v>4.0800000000000003E-2</v>
      </c>
      <c r="PI8">
        <v>4.0500000000000001E-2</v>
      </c>
      <c r="PJ8">
        <v>3.9899999999999998E-2</v>
      </c>
      <c r="PK8">
        <v>5.8999999999999997E-2</v>
      </c>
      <c r="PL8">
        <v>6.8099999999999994E-2</v>
      </c>
      <c r="PM8">
        <v>8.8200000000000001E-2</v>
      </c>
      <c r="PN8">
        <v>4.99E-2</v>
      </c>
      <c r="PO8">
        <v>6.4299999999999996E-2</v>
      </c>
      <c r="PP8">
        <v>6.1400000000000003E-2</v>
      </c>
      <c r="PQ8">
        <v>6.1699999999999998E-2</v>
      </c>
      <c r="PR8">
        <v>6.0199999999999997E-2</v>
      </c>
      <c r="PS8">
        <v>5.4100000000000002E-2</v>
      </c>
      <c r="PT8">
        <v>5.4300000000000001E-2</v>
      </c>
      <c r="PU8">
        <v>5.4899999999999997E-2</v>
      </c>
      <c r="PV8">
        <v>7.0900000000000005E-2</v>
      </c>
      <c r="PW8">
        <v>0.13739999999999999</v>
      </c>
      <c r="PX8">
        <v>0.19589999999999999</v>
      </c>
      <c r="PY8">
        <v>4.9799999999999997E-2</v>
      </c>
      <c r="PZ8">
        <v>4.6399999999999997E-2</v>
      </c>
      <c r="QA8">
        <v>4.2299999999999997E-2</v>
      </c>
      <c r="QB8">
        <v>4.19E-2</v>
      </c>
      <c r="QC8">
        <v>4.1799999999999997E-2</v>
      </c>
      <c r="QD8">
        <v>4.2000000000000003E-2</v>
      </c>
      <c r="QE8">
        <v>4.1700000000000001E-2</v>
      </c>
      <c r="QF8">
        <v>4.1300000000000003E-2</v>
      </c>
      <c r="QG8">
        <v>4.0899999999999999E-2</v>
      </c>
      <c r="QH8">
        <v>5.3699999999999998E-2</v>
      </c>
      <c r="QI8">
        <v>5.33E-2</v>
      </c>
      <c r="QJ8">
        <v>4.5699999999999998E-2</v>
      </c>
      <c r="QK8">
        <v>2.87E-2</v>
      </c>
      <c r="QL8">
        <v>4.1399999999999999E-2</v>
      </c>
      <c r="QM8">
        <v>4.6300000000000001E-2</v>
      </c>
      <c r="QN8">
        <v>4.58E-2</v>
      </c>
      <c r="QO8">
        <v>4.4499999999999998E-2</v>
      </c>
      <c r="QP8">
        <v>0.17150000000000001</v>
      </c>
      <c r="QQ8">
        <v>5.5500000000000001E-2</v>
      </c>
      <c r="QR8">
        <v>3.8199999999999998E-2</v>
      </c>
      <c r="QS8">
        <v>3.8800000000000001E-2</v>
      </c>
      <c r="QT8">
        <v>0.1133</v>
      </c>
      <c r="QU8">
        <v>0.1447</v>
      </c>
      <c r="QV8">
        <v>0.1085</v>
      </c>
      <c r="QW8">
        <v>4.7100000000000003E-2</v>
      </c>
      <c r="QX8">
        <v>4.2299999999999997E-2</v>
      </c>
      <c r="QY8">
        <v>4.0099999999999997E-2</v>
      </c>
      <c r="QZ8">
        <v>3.9399999999999998E-2</v>
      </c>
      <c r="RA8">
        <v>3.9699999999999999E-2</v>
      </c>
      <c r="RB8">
        <v>3.9800000000000002E-2</v>
      </c>
      <c r="RC8">
        <v>3.95E-2</v>
      </c>
      <c r="RD8">
        <v>3.9199999999999999E-2</v>
      </c>
      <c r="RE8">
        <v>3.9199999999999999E-2</v>
      </c>
      <c r="RF8">
        <v>3.9E-2</v>
      </c>
      <c r="RG8">
        <v>5.0700000000000002E-2</v>
      </c>
      <c r="RH8">
        <v>4.8000000000000001E-2</v>
      </c>
      <c r="RI8">
        <v>4.6699999999999998E-2</v>
      </c>
      <c r="RJ8">
        <v>5.0799999999999998E-2</v>
      </c>
      <c r="RK8">
        <v>4.7E-2</v>
      </c>
      <c r="RL8">
        <v>5.1700000000000003E-2</v>
      </c>
      <c r="RM8">
        <v>5.1400000000000001E-2</v>
      </c>
      <c r="RN8">
        <v>4.2099999999999999E-2</v>
      </c>
      <c r="RO8">
        <v>3.7999999999999999E-2</v>
      </c>
      <c r="RP8">
        <v>3.8399999999999997E-2</v>
      </c>
      <c r="RQ8">
        <v>3.9E-2</v>
      </c>
      <c r="RR8">
        <v>3.9199999999999999E-2</v>
      </c>
      <c r="RS8">
        <v>3.9300000000000002E-2</v>
      </c>
      <c r="RT8">
        <v>3.9800000000000002E-2</v>
      </c>
      <c r="RU8">
        <v>4.2500000000000003E-2</v>
      </c>
      <c r="RV8">
        <v>4.6199999999999998E-2</v>
      </c>
      <c r="RW8">
        <v>4.0399999999999998E-2</v>
      </c>
      <c r="RX8">
        <v>4.0099999999999997E-2</v>
      </c>
      <c r="RY8">
        <v>4.0399999999999998E-2</v>
      </c>
      <c r="RZ8">
        <v>4.0399999999999998E-2</v>
      </c>
      <c r="SA8">
        <v>4.0300000000000002E-2</v>
      </c>
      <c r="SB8">
        <v>4.4200000000000003E-2</v>
      </c>
      <c r="SC8">
        <v>4.9200000000000001E-2</v>
      </c>
      <c r="SD8">
        <v>4.1700000000000001E-2</v>
      </c>
      <c r="SE8">
        <v>4.7600000000000003E-2</v>
      </c>
      <c r="SF8">
        <v>4.6199999999999998E-2</v>
      </c>
      <c r="SG8">
        <v>9.3700000000000006E-2</v>
      </c>
      <c r="SH8">
        <v>5.1999999999999998E-2</v>
      </c>
      <c r="SI8">
        <v>4.5999999999999999E-2</v>
      </c>
      <c r="SJ8">
        <v>4.5499999999999999E-2</v>
      </c>
      <c r="SK8">
        <v>0.18210000000000001</v>
      </c>
      <c r="SL8">
        <v>4.2500000000000003E-2</v>
      </c>
      <c r="SM8">
        <v>4.2099999999999999E-2</v>
      </c>
      <c r="SN8">
        <v>4.2700000000000002E-2</v>
      </c>
      <c r="SO8">
        <v>4.5499999999999999E-2</v>
      </c>
      <c r="SP8">
        <v>4.4299999999999999E-2</v>
      </c>
      <c r="SQ8">
        <v>9.98E-2</v>
      </c>
      <c r="SR8">
        <v>6.3399999999999998E-2</v>
      </c>
      <c r="SS8">
        <v>4.9099999999999998E-2</v>
      </c>
      <c r="ST8">
        <v>4.1599999999999998E-2</v>
      </c>
      <c r="SU8">
        <v>4.0399999999999998E-2</v>
      </c>
      <c r="SV8">
        <v>4.07E-2</v>
      </c>
      <c r="SW8">
        <v>4.0899999999999999E-2</v>
      </c>
      <c r="SX8">
        <v>4.0899999999999999E-2</v>
      </c>
      <c r="SY8">
        <v>4.0899999999999999E-2</v>
      </c>
      <c r="SZ8">
        <v>4.1000000000000002E-2</v>
      </c>
      <c r="TA8">
        <v>4.0300000000000002E-2</v>
      </c>
      <c r="TB8">
        <v>3.9199999999999999E-2</v>
      </c>
      <c r="TC8">
        <v>3.9100000000000003E-2</v>
      </c>
      <c r="TD8">
        <v>3.8699999999999998E-2</v>
      </c>
      <c r="TE8">
        <v>3.8600000000000002E-2</v>
      </c>
      <c r="TF8">
        <v>3.7999999999999999E-2</v>
      </c>
      <c r="TG8">
        <v>3.78E-2</v>
      </c>
      <c r="TH8">
        <v>3.7499999999999999E-2</v>
      </c>
      <c r="TI8">
        <v>9.2399999999999996E-2</v>
      </c>
      <c r="TJ8">
        <v>0.10199999999999999</v>
      </c>
      <c r="TK8">
        <v>9.4700000000000006E-2</v>
      </c>
      <c r="TL8">
        <v>0.10059999999999999</v>
      </c>
      <c r="TM8">
        <v>8.7800000000000003E-2</v>
      </c>
      <c r="TN8">
        <v>6.9000000000000006E-2</v>
      </c>
      <c r="TO8">
        <v>5.5199999999999999E-2</v>
      </c>
      <c r="TP8">
        <v>8.3299999999999999E-2</v>
      </c>
      <c r="TQ8">
        <v>7.1599999999999997E-2</v>
      </c>
      <c r="TR8">
        <v>4.1500000000000002E-2</v>
      </c>
      <c r="TS8">
        <v>3.9899999999999998E-2</v>
      </c>
      <c r="TT8">
        <v>3.95E-2</v>
      </c>
      <c r="TU8">
        <v>3.9699999999999999E-2</v>
      </c>
      <c r="TV8">
        <v>3.9699999999999999E-2</v>
      </c>
      <c r="TW8">
        <v>3.95E-2</v>
      </c>
      <c r="TX8">
        <v>3.9399999999999998E-2</v>
      </c>
      <c r="TY8">
        <v>3.9399999999999998E-2</v>
      </c>
      <c r="TZ8">
        <v>3.8899999999999997E-2</v>
      </c>
      <c r="UA8">
        <v>3.85E-2</v>
      </c>
      <c r="UB8">
        <v>4.3099999999999999E-2</v>
      </c>
      <c r="UC8">
        <v>4.7300000000000002E-2</v>
      </c>
      <c r="UD8">
        <v>4.2200000000000001E-2</v>
      </c>
      <c r="UE8">
        <v>4.1500000000000002E-2</v>
      </c>
      <c r="UF8">
        <v>6.2E-2</v>
      </c>
      <c r="UG8">
        <v>8.2500000000000004E-2</v>
      </c>
      <c r="UH8">
        <v>3.8300000000000001E-2</v>
      </c>
      <c r="UI8">
        <v>5.2499999999999998E-2</v>
      </c>
      <c r="UJ8">
        <v>3.9100000000000003E-2</v>
      </c>
      <c r="UK8">
        <v>3.9800000000000002E-2</v>
      </c>
      <c r="UL8">
        <v>0.12720000000000001</v>
      </c>
      <c r="UM8">
        <v>0.13170000000000001</v>
      </c>
      <c r="UN8">
        <v>0.1341</v>
      </c>
      <c r="UO8">
        <v>5.7299999999999997E-2</v>
      </c>
      <c r="UP8">
        <v>4.4600000000000001E-2</v>
      </c>
      <c r="UQ8">
        <v>3.9899999999999998E-2</v>
      </c>
      <c r="UR8">
        <v>3.95E-2</v>
      </c>
      <c r="US8">
        <v>3.9699999999999999E-2</v>
      </c>
      <c r="UT8">
        <v>3.9800000000000002E-2</v>
      </c>
      <c r="UU8">
        <v>3.95E-2</v>
      </c>
      <c r="UV8">
        <v>3.9100000000000003E-2</v>
      </c>
      <c r="UW8">
        <v>3.8699999999999998E-2</v>
      </c>
      <c r="UX8">
        <v>4.4999999999999998E-2</v>
      </c>
      <c r="UY8">
        <v>5.0999999999999997E-2</v>
      </c>
      <c r="UZ8">
        <v>4.1500000000000002E-2</v>
      </c>
      <c r="VA8">
        <v>3.9E-2</v>
      </c>
      <c r="VB8">
        <v>3.8199999999999998E-2</v>
      </c>
      <c r="VC8">
        <v>4.5900000000000003E-2</v>
      </c>
      <c r="VD8">
        <v>4.6699999999999998E-2</v>
      </c>
      <c r="VE8">
        <v>5.2299999999999999E-2</v>
      </c>
      <c r="VF8">
        <v>6.1800000000000001E-2</v>
      </c>
      <c r="VG8">
        <v>6.4299999999999996E-2</v>
      </c>
      <c r="VH8">
        <v>3.78E-2</v>
      </c>
      <c r="VI8">
        <v>3.8699999999999998E-2</v>
      </c>
      <c r="VJ8">
        <v>3.8699999999999998E-2</v>
      </c>
      <c r="VK8">
        <v>0.13039999999999999</v>
      </c>
      <c r="VL8">
        <v>0.13619999999999999</v>
      </c>
      <c r="VM8">
        <v>6.6500000000000004E-2</v>
      </c>
      <c r="VN8">
        <v>4.9700000000000001E-2</v>
      </c>
      <c r="VO8">
        <v>4.1799999999999997E-2</v>
      </c>
      <c r="VP8">
        <v>0.04</v>
      </c>
      <c r="VQ8">
        <v>0.04</v>
      </c>
      <c r="VR8">
        <v>3.9800000000000002E-2</v>
      </c>
      <c r="VS8">
        <v>3.9600000000000003E-2</v>
      </c>
      <c r="VT8">
        <v>3.9E-2</v>
      </c>
      <c r="VU8">
        <v>3.8399999999999997E-2</v>
      </c>
      <c r="VV8">
        <v>4.9399999999999999E-2</v>
      </c>
      <c r="VW8">
        <v>0.05</v>
      </c>
      <c r="VX8">
        <v>4.9200000000000001E-2</v>
      </c>
      <c r="VY8">
        <v>4.6399999999999997E-2</v>
      </c>
      <c r="VZ8">
        <v>4.6300000000000001E-2</v>
      </c>
      <c r="WA8">
        <v>4.8800000000000003E-2</v>
      </c>
      <c r="WB8">
        <v>5.0900000000000001E-2</v>
      </c>
      <c r="WC8">
        <v>4.8099999999999997E-2</v>
      </c>
      <c r="WD8">
        <v>6.5500000000000003E-2</v>
      </c>
      <c r="WE8">
        <v>5.8500000000000003E-2</v>
      </c>
      <c r="WF8">
        <v>3.8800000000000001E-2</v>
      </c>
      <c r="WG8">
        <v>3.9300000000000002E-2</v>
      </c>
      <c r="WH8">
        <v>3.8699999999999998E-2</v>
      </c>
      <c r="WI8">
        <v>3.8699999999999998E-2</v>
      </c>
      <c r="WJ8">
        <v>7.9500000000000001E-2</v>
      </c>
      <c r="WK8">
        <v>4.8300000000000003E-2</v>
      </c>
      <c r="WL8">
        <v>4.1599999999999998E-2</v>
      </c>
      <c r="WM8">
        <v>4.0099999999999997E-2</v>
      </c>
      <c r="WN8">
        <v>4.02E-2</v>
      </c>
      <c r="WO8">
        <v>3.9800000000000002E-2</v>
      </c>
      <c r="WP8">
        <v>3.9699999999999999E-2</v>
      </c>
      <c r="WQ8">
        <v>3.95E-2</v>
      </c>
      <c r="WR8">
        <v>3.8699999999999998E-2</v>
      </c>
      <c r="WS8">
        <v>3.8600000000000002E-2</v>
      </c>
      <c r="WT8">
        <v>4.4900000000000002E-2</v>
      </c>
      <c r="WU8">
        <v>5.04E-2</v>
      </c>
      <c r="WV8">
        <v>3.9E-2</v>
      </c>
      <c r="WW8">
        <v>3.8399999999999997E-2</v>
      </c>
      <c r="WX8">
        <v>3.85E-2</v>
      </c>
      <c r="WY8">
        <v>7.7700000000000005E-2</v>
      </c>
      <c r="WZ8">
        <v>7.6899999999999996E-2</v>
      </c>
    </row>
    <row r="9" spans="1:624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6.9999999999999999E-4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4.0000000000000002E-4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2.0000000000000001E-4</v>
      </c>
      <c r="HC9">
        <v>1.1000000000000001E-3</v>
      </c>
      <c r="HD9">
        <v>8.9999999999999998E-4</v>
      </c>
      <c r="HE9">
        <v>6.9999999999999999E-4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4.0000000000000002E-4</v>
      </c>
      <c r="IY9">
        <v>6.9999999999999999E-4</v>
      </c>
      <c r="IZ9">
        <v>1.1000000000000001E-3</v>
      </c>
      <c r="JA9">
        <v>1E-3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6.9999999999999999E-4</v>
      </c>
      <c r="KU9">
        <v>2.0000000000000001E-4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2.9999999999999997E-4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6.9999999999999999E-4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8.0000000000000004E-4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5.0000000000000001E-4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</row>
    <row r="10" spans="1:624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3.5999999999999999E-3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2.8E-3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2.8999999999999998E-3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1E-4</v>
      </c>
      <c r="CY10">
        <v>6.1000000000000004E-3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5.1999999999999998E-3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1.6999999999999999E-3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2.3E-3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1.09E-2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4.4000000000000003E-3</v>
      </c>
      <c r="JL10">
        <v>2.0000000000000001E-4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3.0000000000000001E-3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2.0999999999999999E-3</v>
      </c>
      <c r="LH10">
        <v>2E-3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8.3999999999999995E-3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2.9999999999999997E-4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3.5999999999999997E-2</v>
      </c>
      <c r="NZ10">
        <v>0</v>
      </c>
      <c r="OA10">
        <v>2.5000000000000001E-3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6.9999999999999999E-4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6.1000000000000004E-3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5.0000000000000001E-3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4.4999999999999997E-3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1.18E-2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4.1999999999999997E-3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3.5000000000000001E-3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8.8999999999999999E-3</v>
      </c>
      <c r="VK10">
        <v>3.5999999999999999E-3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7.7000000000000002E-3</v>
      </c>
      <c r="VU10">
        <v>2.81E-2</v>
      </c>
      <c r="VV10">
        <v>1.5E-3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7.7000000000000002E-3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8.8000000000000005E-3</v>
      </c>
      <c r="WS10">
        <v>4.4000000000000003E-3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</row>
    <row r="11" spans="1:624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</row>
    <row r="12" spans="1:624" x14ac:dyDescent="0.25">
      <c r="A12" t="s">
        <v>9</v>
      </c>
      <c r="B12">
        <v>7.7899999999999997E-2</v>
      </c>
      <c r="C12">
        <v>7.4999999999999997E-2</v>
      </c>
      <c r="D12">
        <v>7.4300000000000005E-2</v>
      </c>
      <c r="E12">
        <v>6.8900000000000003E-2</v>
      </c>
      <c r="F12">
        <v>5.3499999999999999E-2</v>
      </c>
      <c r="G12">
        <v>7.3700000000000002E-2</v>
      </c>
      <c r="H12">
        <v>2.3199999999999998E-2</v>
      </c>
      <c r="I12">
        <v>5.0000000000000001E-4</v>
      </c>
      <c r="J12">
        <v>5.5500000000000001E-2</v>
      </c>
      <c r="K12">
        <v>7.7200000000000005E-2</v>
      </c>
      <c r="L12">
        <v>7.5499999999999998E-2</v>
      </c>
      <c r="M12">
        <v>7.46E-2</v>
      </c>
      <c r="N12">
        <v>7.3800000000000004E-2</v>
      </c>
      <c r="O12">
        <v>7.3300000000000004E-2</v>
      </c>
      <c r="P12">
        <v>3.3E-3</v>
      </c>
      <c r="Q12">
        <v>5.0000000000000001E-4</v>
      </c>
      <c r="R12">
        <v>7.51E-2</v>
      </c>
      <c r="S12">
        <v>7.5700000000000003E-2</v>
      </c>
      <c r="T12">
        <v>7.4399999999999994E-2</v>
      </c>
      <c r="U12">
        <v>7.3700000000000002E-2</v>
      </c>
      <c r="V12">
        <v>7.2999999999999995E-2</v>
      </c>
      <c r="W12">
        <v>7.3099999999999998E-2</v>
      </c>
      <c r="X12">
        <v>1.89E-2</v>
      </c>
      <c r="Y12">
        <v>5.0000000000000001E-4</v>
      </c>
      <c r="Z12">
        <v>5.4899999999999997E-2</v>
      </c>
      <c r="AA12">
        <v>7.7200000000000005E-2</v>
      </c>
      <c r="AB12">
        <v>7.5499999999999998E-2</v>
      </c>
      <c r="AC12">
        <v>7.46E-2</v>
      </c>
      <c r="AD12">
        <v>7.3999999999999996E-2</v>
      </c>
      <c r="AE12">
        <v>7.3400000000000007E-2</v>
      </c>
      <c r="AF12">
        <v>7.3200000000000001E-2</v>
      </c>
      <c r="AG12">
        <v>1.84E-2</v>
      </c>
      <c r="AH12">
        <v>5.9999999999999995E-4</v>
      </c>
      <c r="AI12">
        <v>5.6800000000000003E-2</v>
      </c>
      <c r="AJ12">
        <v>7.7100000000000002E-2</v>
      </c>
      <c r="AK12">
        <v>7.5300000000000006E-2</v>
      </c>
      <c r="AL12">
        <v>7.4499999999999997E-2</v>
      </c>
      <c r="AM12">
        <v>7.3800000000000004E-2</v>
      </c>
      <c r="AN12">
        <v>7.3200000000000001E-2</v>
      </c>
      <c r="AO12">
        <v>1.0699999999999999E-2</v>
      </c>
      <c r="AP12">
        <v>2.9999999999999997E-4</v>
      </c>
      <c r="AQ12">
        <v>0.31609999999999999</v>
      </c>
      <c r="AR12">
        <v>7.5499999999999998E-2</v>
      </c>
      <c r="AS12">
        <v>7.4200000000000002E-2</v>
      </c>
      <c r="AT12">
        <v>7.3499999999999996E-2</v>
      </c>
      <c r="AU12">
        <v>7.2999999999999995E-2</v>
      </c>
      <c r="AV12">
        <v>7.2599999999999998E-2</v>
      </c>
      <c r="AW12">
        <v>3.27E-2</v>
      </c>
      <c r="AX12">
        <v>1E-4</v>
      </c>
      <c r="AY12">
        <v>4.41E-2</v>
      </c>
      <c r="AZ12">
        <v>7.6499999999999999E-2</v>
      </c>
      <c r="BA12">
        <v>7.4700000000000003E-2</v>
      </c>
      <c r="BB12">
        <v>7.3800000000000004E-2</v>
      </c>
      <c r="BC12">
        <v>7.3400000000000007E-2</v>
      </c>
      <c r="BD12">
        <v>7.2999999999999995E-2</v>
      </c>
      <c r="BE12">
        <v>7.0999999999999994E-2</v>
      </c>
      <c r="BF12">
        <v>2.0000000000000001E-4</v>
      </c>
      <c r="BG12">
        <v>2.0000000000000001E-4</v>
      </c>
      <c r="BH12">
        <v>7.3300000000000004E-2</v>
      </c>
      <c r="BI12">
        <v>7.5899999999999995E-2</v>
      </c>
      <c r="BJ12">
        <v>7.46E-2</v>
      </c>
      <c r="BK12">
        <v>7.3700000000000002E-2</v>
      </c>
      <c r="BL12">
        <v>7.2999999999999995E-2</v>
      </c>
      <c r="BM12">
        <v>7.2400000000000006E-2</v>
      </c>
      <c r="BN12">
        <v>5.3E-3</v>
      </c>
      <c r="BO12">
        <v>2.0000000000000001E-4</v>
      </c>
      <c r="BP12">
        <v>6.6100000000000006E-2</v>
      </c>
      <c r="BQ12">
        <v>7.5399999999999995E-2</v>
      </c>
      <c r="BR12">
        <v>7.3700000000000002E-2</v>
      </c>
      <c r="BS12">
        <v>7.3099999999999998E-2</v>
      </c>
      <c r="BT12">
        <v>7.2499999999999995E-2</v>
      </c>
      <c r="BU12">
        <v>7.2099999999999997E-2</v>
      </c>
      <c r="BV12">
        <v>7.17E-2</v>
      </c>
      <c r="BW12">
        <v>6.4000000000000003E-3</v>
      </c>
      <c r="BX12">
        <v>1E-4</v>
      </c>
      <c r="BY12">
        <v>6.2199999999999998E-2</v>
      </c>
      <c r="BZ12">
        <v>7.5999999999999998E-2</v>
      </c>
      <c r="CA12">
        <v>7.4099999999999999E-2</v>
      </c>
      <c r="CB12">
        <v>7.3499999999999996E-2</v>
      </c>
      <c r="CC12">
        <v>7.3200000000000001E-2</v>
      </c>
      <c r="CD12">
        <v>7.2599999999999998E-2</v>
      </c>
      <c r="CE12">
        <v>3.7900000000000003E-2</v>
      </c>
      <c r="CF12">
        <v>2.0000000000000001E-4</v>
      </c>
      <c r="CG12">
        <v>2.1299999999999999E-2</v>
      </c>
      <c r="CH12">
        <v>7.9399999999999998E-2</v>
      </c>
      <c r="CI12">
        <v>7.5300000000000006E-2</v>
      </c>
      <c r="CJ12">
        <v>7.4099999999999999E-2</v>
      </c>
      <c r="CK12">
        <v>7.2900000000000006E-2</v>
      </c>
      <c r="CL12">
        <v>7.2300000000000003E-2</v>
      </c>
      <c r="CM12">
        <v>5.3E-3</v>
      </c>
      <c r="CN12">
        <v>1E-4</v>
      </c>
      <c r="CO12">
        <v>7.5499999999999998E-2</v>
      </c>
      <c r="CP12">
        <v>7.51E-2</v>
      </c>
      <c r="CQ12">
        <v>7.3800000000000004E-2</v>
      </c>
      <c r="CR12">
        <v>7.3599999999999999E-2</v>
      </c>
      <c r="CS12">
        <v>7.2900000000000006E-2</v>
      </c>
      <c r="CT12">
        <v>7.2700000000000001E-2</v>
      </c>
      <c r="CU12">
        <v>7.2300000000000003E-2</v>
      </c>
      <c r="CV12">
        <v>7.0800000000000002E-2</v>
      </c>
      <c r="CW12">
        <v>1E-4</v>
      </c>
      <c r="CX12">
        <v>1E-4</v>
      </c>
      <c r="CY12">
        <v>6.1400000000000003E-2</v>
      </c>
      <c r="CZ12">
        <v>7.6600000000000001E-2</v>
      </c>
      <c r="DA12">
        <v>7.4800000000000005E-2</v>
      </c>
      <c r="DB12">
        <v>7.4300000000000005E-2</v>
      </c>
      <c r="DC12">
        <v>7.3700000000000002E-2</v>
      </c>
      <c r="DD12">
        <v>7.3300000000000004E-2</v>
      </c>
      <c r="DE12">
        <v>7.2900000000000006E-2</v>
      </c>
      <c r="DF12">
        <v>3.5200000000000002E-2</v>
      </c>
      <c r="DG12">
        <v>2.0000000000000001E-4</v>
      </c>
      <c r="DH12">
        <v>3.3099999999999997E-2</v>
      </c>
      <c r="DI12">
        <v>7.6999999999999999E-2</v>
      </c>
      <c r="DJ12">
        <v>7.4300000000000005E-2</v>
      </c>
      <c r="DK12">
        <v>7.3200000000000001E-2</v>
      </c>
      <c r="DL12">
        <v>7.2800000000000004E-2</v>
      </c>
      <c r="DM12">
        <v>7.2400000000000006E-2</v>
      </c>
      <c r="DN12">
        <v>7.2499999999999995E-2</v>
      </c>
      <c r="DO12">
        <v>5.0000000000000001E-3</v>
      </c>
      <c r="DP12">
        <v>1E-4</v>
      </c>
      <c r="DQ12">
        <v>7.0599999999999996E-2</v>
      </c>
      <c r="DR12">
        <v>7.5899999999999995E-2</v>
      </c>
      <c r="DS12">
        <v>7.46E-2</v>
      </c>
      <c r="DT12">
        <v>7.3800000000000004E-2</v>
      </c>
      <c r="DU12">
        <v>7.3400000000000007E-2</v>
      </c>
      <c r="DV12">
        <v>7.2900000000000006E-2</v>
      </c>
      <c r="DW12">
        <v>7.2400000000000006E-2</v>
      </c>
      <c r="DX12">
        <v>2.8799999999999999E-2</v>
      </c>
      <c r="DY12">
        <v>2.0000000000000001E-4</v>
      </c>
      <c r="DZ12">
        <v>4.0899999999999999E-2</v>
      </c>
      <c r="EA12">
        <v>7.7399999999999997E-2</v>
      </c>
      <c r="EB12">
        <v>7.3999999999999996E-2</v>
      </c>
      <c r="EC12">
        <v>7.4200000000000002E-2</v>
      </c>
      <c r="ED12">
        <v>7.3400000000000007E-2</v>
      </c>
      <c r="EE12">
        <v>7.3400000000000007E-2</v>
      </c>
      <c r="EF12">
        <v>6.7500000000000004E-2</v>
      </c>
      <c r="EG12">
        <v>1E-4</v>
      </c>
      <c r="EH12">
        <v>1E-4</v>
      </c>
      <c r="EI12">
        <v>7.8E-2</v>
      </c>
      <c r="EJ12">
        <v>7.4999999999999997E-2</v>
      </c>
      <c r="EK12">
        <v>7.3700000000000002E-2</v>
      </c>
      <c r="EL12">
        <v>7.2999999999999995E-2</v>
      </c>
      <c r="EM12">
        <v>7.2800000000000004E-2</v>
      </c>
      <c r="EN12">
        <v>7.2599999999999998E-2</v>
      </c>
      <c r="EO12">
        <v>7.2599999999999998E-2</v>
      </c>
      <c r="EP12">
        <v>3.9399999999999998E-2</v>
      </c>
      <c r="EQ12">
        <v>1E-4</v>
      </c>
      <c r="ER12">
        <v>3.3399999999999999E-2</v>
      </c>
      <c r="ES12">
        <v>7.8E-2</v>
      </c>
      <c r="ET12">
        <v>7.4700000000000003E-2</v>
      </c>
      <c r="EU12">
        <v>7.3700000000000002E-2</v>
      </c>
      <c r="EV12">
        <v>7.3400000000000007E-2</v>
      </c>
      <c r="EW12">
        <v>7.3099999999999998E-2</v>
      </c>
      <c r="EX12">
        <v>7.2800000000000004E-2</v>
      </c>
      <c r="EY12">
        <v>7.2400000000000006E-2</v>
      </c>
      <c r="EZ12">
        <v>2.5499999999999998E-2</v>
      </c>
      <c r="FA12">
        <v>2.0000000000000001E-4</v>
      </c>
      <c r="FB12">
        <v>4.3499999999999997E-2</v>
      </c>
      <c r="FC12">
        <v>7.6999999999999999E-2</v>
      </c>
      <c r="FD12">
        <v>7.46E-2</v>
      </c>
      <c r="FE12">
        <v>7.3400000000000007E-2</v>
      </c>
      <c r="FF12">
        <v>7.2300000000000003E-2</v>
      </c>
      <c r="FG12">
        <v>7.17E-2</v>
      </c>
      <c r="FH12">
        <v>2.92E-2</v>
      </c>
      <c r="FI12">
        <v>1E-4</v>
      </c>
      <c r="FJ12">
        <v>4.3200000000000002E-2</v>
      </c>
      <c r="FK12">
        <v>7.6799999999999993E-2</v>
      </c>
      <c r="FL12">
        <v>7.4700000000000003E-2</v>
      </c>
      <c r="FM12">
        <v>7.3899999999999993E-2</v>
      </c>
      <c r="FN12">
        <v>7.3400000000000007E-2</v>
      </c>
      <c r="FO12">
        <v>7.2599999999999998E-2</v>
      </c>
      <c r="FP12">
        <v>7.2499999999999995E-2</v>
      </c>
      <c r="FQ12">
        <v>7.2599999999999998E-2</v>
      </c>
      <c r="FR12">
        <v>4.2999999999999997E-2</v>
      </c>
      <c r="FS12">
        <v>2.0000000000000001E-4</v>
      </c>
      <c r="FT12">
        <v>2.23E-2</v>
      </c>
      <c r="FU12">
        <v>7.8399999999999997E-2</v>
      </c>
      <c r="FV12">
        <v>7.4800000000000005E-2</v>
      </c>
      <c r="FW12">
        <v>7.3899999999999993E-2</v>
      </c>
      <c r="FX12">
        <v>7.3200000000000001E-2</v>
      </c>
      <c r="FY12">
        <v>7.2700000000000001E-2</v>
      </c>
      <c r="FZ12">
        <v>6.1899999999999997E-2</v>
      </c>
      <c r="GA12">
        <v>2.0000000000000001E-4</v>
      </c>
      <c r="GB12">
        <v>2.5000000000000001E-3</v>
      </c>
      <c r="GC12">
        <v>8.1799999999999998E-2</v>
      </c>
      <c r="GD12">
        <v>7.4700000000000003E-2</v>
      </c>
      <c r="GE12">
        <v>7.3499999999999996E-2</v>
      </c>
      <c r="GF12">
        <v>7.2800000000000004E-2</v>
      </c>
      <c r="GG12">
        <v>7.2300000000000003E-2</v>
      </c>
      <c r="GH12">
        <v>7.2099999999999997E-2</v>
      </c>
      <c r="GI12">
        <v>5.2699999999999997E-2</v>
      </c>
      <c r="GJ12">
        <v>1E-4</v>
      </c>
      <c r="GK12">
        <v>1.9E-2</v>
      </c>
      <c r="GL12">
        <v>7.8799999999999995E-2</v>
      </c>
      <c r="GM12">
        <v>7.4800000000000005E-2</v>
      </c>
      <c r="GN12">
        <v>7.4200000000000002E-2</v>
      </c>
      <c r="GO12">
        <v>7.3599999999999999E-2</v>
      </c>
      <c r="GP12">
        <v>7.2900000000000006E-2</v>
      </c>
      <c r="GQ12">
        <v>7.2599999999999998E-2</v>
      </c>
      <c r="GR12">
        <v>7.2099999999999997E-2</v>
      </c>
      <c r="GS12">
        <v>6.0299999999999999E-2</v>
      </c>
      <c r="GT12">
        <v>2.0000000000000001E-4</v>
      </c>
      <c r="GU12">
        <v>1.2999999999999999E-3</v>
      </c>
      <c r="GV12">
        <v>8.2799999999999999E-2</v>
      </c>
      <c r="GW12">
        <v>7.5600000000000001E-2</v>
      </c>
      <c r="GX12">
        <v>7.4300000000000005E-2</v>
      </c>
      <c r="GY12">
        <v>7.3599999999999999E-2</v>
      </c>
      <c r="GZ12">
        <v>7.2599999999999998E-2</v>
      </c>
      <c r="HA12">
        <v>4.19E-2</v>
      </c>
      <c r="HB12">
        <v>1E-4</v>
      </c>
      <c r="HC12">
        <v>2.93E-2</v>
      </c>
      <c r="HD12">
        <v>7.6899999999999996E-2</v>
      </c>
      <c r="HE12">
        <v>7.3999999999999996E-2</v>
      </c>
      <c r="HF12">
        <v>7.3499999999999996E-2</v>
      </c>
      <c r="HG12">
        <v>7.3400000000000007E-2</v>
      </c>
      <c r="HH12">
        <v>7.3099999999999998E-2</v>
      </c>
      <c r="HI12">
        <v>7.2499999999999995E-2</v>
      </c>
      <c r="HJ12">
        <v>7.1900000000000006E-2</v>
      </c>
      <c r="HK12">
        <v>7.1800000000000003E-2</v>
      </c>
      <c r="HL12">
        <v>1.6000000000000001E-3</v>
      </c>
      <c r="HM12">
        <v>1E-4</v>
      </c>
      <c r="HN12">
        <v>7.3599999999999999E-2</v>
      </c>
      <c r="HO12">
        <v>7.5800000000000006E-2</v>
      </c>
      <c r="HP12">
        <v>7.4399999999999994E-2</v>
      </c>
      <c r="HQ12">
        <v>7.3599999999999999E-2</v>
      </c>
      <c r="HR12">
        <v>7.3300000000000004E-2</v>
      </c>
      <c r="HS12">
        <v>7.2900000000000006E-2</v>
      </c>
      <c r="HT12">
        <v>7.2599999999999998E-2</v>
      </c>
      <c r="HU12">
        <v>1.35E-2</v>
      </c>
      <c r="HV12">
        <v>2.0000000000000001E-4</v>
      </c>
      <c r="HW12">
        <v>5.9400000000000001E-2</v>
      </c>
      <c r="HX12">
        <v>7.6100000000000001E-2</v>
      </c>
      <c r="HY12">
        <v>7.3999999999999996E-2</v>
      </c>
      <c r="HZ12">
        <v>7.3099999999999998E-2</v>
      </c>
      <c r="IA12">
        <v>7.2400000000000006E-2</v>
      </c>
      <c r="IB12">
        <v>7.1999999999999995E-2</v>
      </c>
      <c r="IC12">
        <v>3.73E-2</v>
      </c>
      <c r="ID12">
        <v>1E-4</v>
      </c>
      <c r="IE12">
        <v>3.9800000000000002E-2</v>
      </c>
      <c r="IF12">
        <v>0.12139999999999999</v>
      </c>
      <c r="IG12">
        <v>0.1104</v>
      </c>
      <c r="IH12">
        <v>7.46E-2</v>
      </c>
      <c r="II12">
        <v>7.4099999999999999E-2</v>
      </c>
      <c r="IJ12">
        <v>7.3800000000000004E-2</v>
      </c>
      <c r="IK12">
        <v>7.3400000000000007E-2</v>
      </c>
      <c r="IL12">
        <v>7.2900000000000006E-2</v>
      </c>
      <c r="IM12">
        <v>7.2400000000000006E-2</v>
      </c>
      <c r="IN12">
        <v>4.3700000000000003E-2</v>
      </c>
      <c r="IO12">
        <v>1E-4</v>
      </c>
      <c r="IP12">
        <v>1.5599999999999999E-2</v>
      </c>
      <c r="IQ12">
        <v>8.0500000000000002E-2</v>
      </c>
      <c r="IR12">
        <v>7.5899999999999995E-2</v>
      </c>
      <c r="IS12">
        <v>7.4800000000000005E-2</v>
      </c>
      <c r="IT12">
        <v>7.4099999999999999E-2</v>
      </c>
      <c r="IU12">
        <v>7.3499999999999996E-2</v>
      </c>
      <c r="IV12">
        <v>7.2700000000000001E-2</v>
      </c>
      <c r="IW12">
        <v>3.2300000000000002E-2</v>
      </c>
      <c r="IX12">
        <v>1E-4</v>
      </c>
      <c r="IY12">
        <v>4.3299999999999998E-2</v>
      </c>
      <c r="IZ12">
        <v>7.6700000000000004E-2</v>
      </c>
      <c r="JA12">
        <v>7.4300000000000005E-2</v>
      </c>
      <c r="JB12">
        <v>7.4499999999999997E-2</v>
      </c>
      <c r="JC12">
        <v>7.3800000000000004E-2</v>
      </c>
      <c r="JD12">
        <v>7.3400000000000007E-2</v>
      </c>
      <c r="JE12">
        <v>7.2999999999999995E-2</v>
      </c>
      <c r="JF12">
        <v>7.2499999999999995E-2</v>
      </c>
      <c r="JG12">
        <v>7.2700000000000001E-2</v>
      </c>
      <c r="JH12">
        <v>4.6100000000000002E-2</v>
      </c>
      <c r="JI12">
        <v>2.0000000000000001E-4</v>
      </c>
      <c r="JJ12">
        <v>1.7100000000000001E-2</v>
      </c>
      <c r="JK12">
        <v>7.9899999999999999E-2</v>
      </c>
      <c r="JL12">
        <v>7.51E-2</v>
      </c>
      <c r="JM12">
        <v>7.4399999999999994E-2</v>
      </c>
      <c r="JN12">
        <v>7.3800000000000004E-2</v>
      </c>
      <c r="JO12">
        <v>7.3300000000000004E-2</v>
      </c>
      <c r="JP12">
        <v>7.2900000000000006E-2</v>
      </c>
      <c r="JQ12">
        <v>5.8099999999999999E-2</v>
      </c>
      <c r="JR12">
        <v>2.0000000000000001E-4</v>
      </c>
      <c r="JS12">
        <v>1.0699999999999999E-2</v>
      </c>
      <c r="JT12">
        <v>8.0399999999999999E-2</v>
      </c>
      <c r="JU12">
        <v>7.4899999999999994E-2</v>
      </c>
      <c r="JV12">
        <v>7.3499999999999996E-2</v>
      </c>
      <c r="JW12">
        <v>7.2599999999999998E-2</v>
      </c>
      <c r="JX12">
        <v>7.2499999999999995E-2</v>
      </c>
      <c r="JY12">
        <v>2.3800000000000002E-2</v>
      </c>
      <c r="JZ12">
        <v>2.0000000000000001E-4</v>
      </c>
      <c r="KA12">
        <v>6.13E-2</v>
      </c>
      <c r="KB12">
        <v>7.5899999999999995E-2</v>
      </c>
      <c r="KC12">
        <v>7.4200000000000002E-2</v>
      </c>
      <c r="KD12">
        <v>7.3800000000000004E-2</v>
      </c>
      <c r="KE12">
        <v>7.3200000000000001E-2</v>
      </c>
      <c r="KF12">
        <v>7.3200000000000001E-2</v>
      </c>
      <c r="KG12">
        <v>7.2900000000000006E-2</v>
      </c>
      <c r="KH12">
        <v>6.8000000000000005E-2</v>
      </c>
      <c r="KI12">
        <v>2.0000000000000001E-4</v>
      </c>
      <c r="KJ12">
        <v>2.0000000000000001E-4</v>
      </c>
      <c r="KK12">
        <v>7.8600000000000003E-2</v>
      </c>
      <c r="KL12">
        <v>7.5999999999999998E-2</v>
      </c>
      <c r="KM12">
        <v>7.4499999999999997E-2</v>
      </c>
      <c r="KN12">
        <v>7.3999999999999996E-2</v>
      </c>
      <c r="KO12">
        <v>7.3499999999999996E-2</v>
      </c>
      <c r="KP12">
        <v>7.2999999999999995E-2</v>
      </c>
      <c r="KQ12">
        <v>5.4899999999999997E-2</v>
      </c>
      <c r="KR12">
        <v>2.0000000000000001E-4</v>
      </c>
      <c r="KS12">
        <v>1.01E-2</v>
      </c>
      <c r="KT12">
        <v>8.0100000000000005E-2</v>
      </c>
      <c r="KU12">
        <v>7.4499999999999997E-2</v>
      </c>
      <c r="KV12">
        <v>7.3899999999999993E-2</v>
      </c>
      <c r="KW12">
        <v>7.2900000000000006E-2</v>
      </c>
      <c r="KX12">
        <v>7.22E-2</v>
      </c>
      <c r="KY12">
        <v>5.8599999999999999E-2</v>
      </c>
      <c r="KZ12">
        <v>2.0000000000000001E-4</v>
      </c>
      <c r="LA12">
        <v>7.8E-2</v>
      </c>
      <c r="LB12">
        <v>7.4200000000000002E-2</v>
      </c>
      <c r="LC12">
        <v>7.3300000000000004E-2</v>
      </c>
      <c r="LD12">
        <v>7.2700000000000001E-2</v>
      </c>
      <c r="LE12">
        <v>7.2300000000000003E-2</v>
      </c>
      <c r="LF12">
        <v>3.27E-2</v>
      </c>
      <c r="LG12">
        <v>2.46E-2</v>
      </c>
      <c r="LH12">
        <v>7.6799999999999993E-2</v>
      </c>
      <c r="LI12">
        <v>7.3899999999999993E-2</v>
      </c>
      <c r="LJ12">
        <v>7.3200000000000001E-2</v>
      </c>
      <c r="LK12">
        <v>7.2700000000000001E-2</v>
      </c>
      <c r="LL12">
        <v>2.0999999999999999E-3</v>
      </c>
      <c r="LM12">
        <v>5.9400000000000001E-2</v>
      </c>
      <c r="LN12">
        <v>7.4999999999999997E-2</v>
      </c>
      <c r="LO12">
        <v>7.3599999999999999E-2</v>
      </c>
      <c r="LP12">
        <v>6.3899999999999998E-2</v>
      </c>
      <c r="LQ12">
        <v>2.0000000000000001E-4</v>
      </c>
      <c r="LR12">
        <v>7.2499999999999995E-2</v>
      </c>
      <c r="LS12">
        <v>7.3899999999999993E-2</v>
      </c>
      <c r="LT12">
        <v>7.2800000000000004E-2</v>
      </c>
      <c r="LU12">
        <v>7.22E-2</v>
      </c>
      <c r="LV12">
        <v>8.8000000000000005E-3</v>
      </c>
      <c r="LW12">
        <v>5.5100000000000003E-2</v>
      </c>
      <c r="LX12">
        <v>7.46E-2</v>
      </c>
      <c r="LY12">
        <v>7.3499999999999996E-2</v>
      </c>
      <c r="LZ12">
        <v>7.2900000000000006E-2</v>
      </c>
      <c r="MA12">
        <v>7.2700000000000001E-2</v>
      </c>
      <c r="MB12">
        <v>7.2499999999999995E-2</v>
      </c>
      <c r="MC12">
        <v>7.2300000000000003E-2</v>
      </c>
      <c r="MD12">
        <v>1.6799999999999999E-2</v>
      </c>
      <c r="ME12">
        <v>3.8600000000000002E-2</v>
      </c>
      <c r="MF12">
        <v>7.5999999999999998E-2</v>
      </c>
      <c r="MG12">
        <v>7.3800000000000004E-2</v>
      </c>
      <c r="MH12">
        <v>7.3200000000000001E-2</v>
      </c>
      <c r="MI12">
        <v>7.2700000000000001E-2</v>
      </c>
      <c r="MJ12">
        <v>6.7000000000000002E-3</v>
      </c>
      <c r="MK12">
        <v>5.4899999999999997E-2</v>
      </c>
      <c r="ML12">
        <v>7.5200000000000003E-2</v>
      </c>
      <c r="MM12">
        <v>7.3800000000000004E-2</v>
      </c>
      <c r="MN12">
        <v>6.4399999999999999E-2</v>
      </c>
      <c r="MO12">
        <v>2.0000000000000001E-4</v>
      </c>
      <c r="MP12">
        <v>7.2400000000000006E-2</v>
      </c>
      <c r="MQ12">
        <v>7.3899999999999993E-2</v>
      </c>
      <c r="MR12">
        <v>7.2900000000000006E-2</v>
      </c>
      <c r="MS12">
        <v>7.2499999999999995E-2</v>
      </c>
      <c r="MT12">
        <v>8.3000000000000001E-3</v>
      </c>
      <c r="MU12">
        <v>5.91E-2</v>
      </c>
      <c r="MV12">
        <v>7.4899999999999994E-2</v>
      </c>
      <c r="MW12">
        <v>7.3499999999999996E-2</v>
      </c>
      <c r="MX12">
        <v>7.2900000000000006E-2</v>
      </c>
      <c r="MY12">
        <v>7.2800000000000004E-2</v>
      </c>
      <c r="MZ12">
        <v>7.2499999999999995E-2</v>
      </c>
      <c r="NA12">
        <v>7.0499999999999993E-2</v>
      </c>
      <c r="NB12">
        <v>1E-4</v>
      </c>
      <c r="NC12">
        <v>5.9200000000000003E-2</v>
      </c>
      <c r="ND12">
        <v>7.4800000000000005E-2</v>
      </c>
      <c r="NE12">
        <v>7.3599999999999999E-2</v>
      </c>
      <c r="NF12">
        <v>7.3099999999999998E-2</v>
      </c>
      <c r="NG12">
        <v>6.3500000000000001E-2</v>
      </c>
      <c r="NH12">
        <v>2.0000000000000001E-4</v>
      </c>
      <c r="NI12">
        <v>7.0800000000000002E-2</v>
      </c>
      <c r="NJ12">
        <v>7.4499999999999997E-2</v>
      </c>
      <c r="NK12">
        <v>7.3300000000000004E-2</v>
      </c>
      <c r="NL12">
        <v>6.7000000000000004E-2</v>
      </c>
      <c r="NM12">
        <v>1E-4</v>
      </c>
      <c r="NN12">
        <v>6.5299999999999997E-2</v>
      </c>
      <c r="NO12">
        <v>7.3999999999999996E-2</v>
      </c>
      <c r="NP12">
        <v>7.2599999999999998E-2</v>
      </c>
      <c r="NQ12">
        <v>7.2300000000000003E-2</v>
      </c>
      <c r="NR12">
        <v>3.8899999999999997E-2</v>
      </c>
      <c r="NS12">
        <v>2.1299999999999999E-2</v>
      </c>
      <c r="NT12">
        <v>7.6999999999999999E-2</v>
      </c>
      <c r="NU12">
        <v>7.3899999999999993E-2</v>
      </c>
      <c r="NV12">
        <v>7.3300000000000004E-2</v>
      </c>
      <c r="NW12">
        <v>7.2700000000000001E-2</v>
      </c>
      <c r="NX12">
        <v>7.2499999999999995E-2</v>
      </c>
      <c r="NY12">
        <v>6.1699999999999998E-2</v>
      </c>
      <c r="NZ12">
        <v>1E-4</v>
      </c>
      <c r="OA12">
        <v>6.7199999999999996E-2</v>
      </c>
      <c r="OB12">
        <v>7.4300000000000005E-2</v>
      </c>
      <c r="OC12">
        <v>7.3200000000000001E-2</v>
      </c>
      <c r="OD12">
        <v>7.2900000000000006E-2</v>
      </c>
      <c r="OE12">
        <v>7.2599999999999998E-2</v>
      </c>
      <c r="OF12">
        <v>2.6100000000000002E-2</v>
      </c>
      <c r="OG12">
        <v>3.04E-2</v>
      </c>
      <c r="OH12">
        <v>7.6399999999999996E-2</v>
      </c>
      <c r="OI12">
        <v>7.2599999999999998E-2</v>
      </c>
      <c r="OJ12">
        <v>7.2700000000000001E-2</v>
      </c>
      <c r="OK12">
        <v>5.0999999999999997E-2</v>
      </c>
      <c r="OL12">
        <v>5.4000000000000003E-3</v>
      </c>
      <c r="OM12">
        <v>7.9000000000000001E-2</v>
      </c>
      <c r="ON12">
        <v>7.3800000000000004E-2</v>
      </c>
      <c r="OO12">
        <v>7.2900000000000006E-2</v>
      </c>
      <c r="OP12">
        <v>7.22E-2</v>
      </c>
      <c r="OQ12">
        <v>6.3799999999999996E-2</v>
      </c>
      <c r="OR12">
        <v>1E-4</v>
      </c>
      <c r="OS12">
        <v>6.9000000000000006E-2</v>
      </c>
      <c r="OT12">
        <v>7.4200000000000002E-2</v>
      </c>
      <c r="OU12">
        <v>7.3099999999999998E-2</v>
      </c>
      <c r="OV12">
        <v>7.2499999999999995E-2</v>
      </c>
      <c r="OW12">
        <v>7.0000000000000007E-2</v>
      </c>
      <c r="OX12">
        <v>1E-4</v>
      </c>
      <c r="OY12">
        <v>6.0600000000000001E-2</v>
      </c>
      <c r="OZ12">
        <v>7.46E-2</v>
      </c>
      <c r="PA12">
        <v>7.3099999999999998E-2</v>
      </c>
      <c r="PB12">
        <v>7.2599999999999998E-2</v>
      </c>
      <c r="PC12">
        <v>5.3100000000000001E-2</v>
      </c>
      <c r="PD12">
        <v>2.0000000000000001E-4</v>
      </c>
      <c r="PE12">
        <v>7.8600000000000003E-2</v>
      </c>
      <c r="PF12">
        <v>7.3899999999999993E-2</v>
      </c>
      <c r="PG12">
        <v>7.2800000000000004E-2</v>
      </c>
      <c r="PH12">
        <v>7.2099999999999997E-2</v>
      </c>
      <c r="PI12">
        <v>1.54E-2</v>
      </c>
      <c r="PJ12">
        <v>4.3200000000000002E-2</v>
      </c>
      <c r="PK12">
        <v>7.4700000000000003E-2</v>
      </c>
      <c r="PL12">
        <v>7.2900000000000006E-2</v>
      </c>
      <c r="PM12">
        <v>7.22E-2</v>
      </c>
      <c r="PN12">
        <v>5.5E-2</v>
      </c>
      <c r="PO12">
        <v>1E-4</v>
      </c>
      <c r="PP12">
        <v>7.8399999999999997E-2</v>
      </c>
      <c r="PQ12">
        <v>7.4200000000000002E-2</v>
      </c>
      <c r="PR12">
        <v>7.2900000000000006E-2</v>
      </c>
      <c r="PS12">
        <v>7.2300000000000003E-2</v>
      </c>
      <c r="PT12">
        <v>4.48E-2</v>
      </c>
      <c r="PU12">
        <v>2.2200000000000001E-2</v>
      </c>
      <c r="PV12">
        <v>7.6200000000000004E-2</v>
      </c>
      <c r="PW12">
        <v>7.2999999999999995E-2</v>
      </c>
      <c r="PX12">
        <v>4.9200000000000001E-2</v>
      </c>
      <c r="PY12">
        <v>2.23E-2</v>
      </c>
      <c r="PZ12">
        <v>7.6200000000000004E-2</v>
      </c>
      <c r="QA12">
        <v>7.3400000000000007E-2</v>
      </c>
      <c r="QB12">
        <v>7.2499999999999995E-2</v>
      </c>
      <c r="QC12">
        <v>1.9099999999999999E-2</v>
      </c>
      <c r="QD12">
        <v>5.11E-2</v>
      </c>
      <c r="QE12">
        <v>7.4399999999999994E-2</v>
      </c>
      <c r="QF12">
        <v>7.2599999999999998E-2</v>
      </c>
      <c r="QG12">
        <v>4.4000000000000003E-3</v>
      </c>
      <c r="QH12">
        <v>6.9900000000000004E-2</v>
      </c>
      <c r="QI12">
        <v>7.3700000000000002E-2</v>
      </c>
      <c r="QJ12">
        <v>7.2499999999999995E-2</v>
      </c>
      <c r="QK12">
        <v>8.8999999999999999E-3</v>
      </c>
      <c r="QL12">
        <v>6.6000000000000003E-2</v>
      </c>
      <c r="QM12">
        <v>7.3499999999999996E-2</v>
      </c>
      <c r="QN12">
        <v>7.2400000000000006E-2</v>
      </c>
      <c r="QO12">
        <v>7.0800000000000002E-2</v>
      </c>
      <c r="QP12">
        <v>1E-4</v>
      </c>
      <c r="QQ12">
        <v>7.4700000000000003E-2</v>
      </c>
      <c r="QR12">
        <v>7.3700000000000002E-2</v>
      </c>
      <c r="QS12">
        <v>7.2599999999999998E-2</v>
      </c>
      <c r="QT12">
        <v>5.16E-2</v>
      </c>
      <c r="QU12">
        <v>1.83E-2</v>
      </c>
      <c r="QV12">
        <v>7.6499999999999999E-2</v>
      </c>
      <c r="QW12">
        <v>7.3099999999999998E-2</v>
      </c>
      <c r="QX12">
        <v>4.5900000000000003E-2</v>
      </c>
      <c r="QY12">
        <v>2.8299999999999999E-2</v>
      </c>
      <c r="QZ12">
        <v>7.5600000000000001E-2</v>
      </c>
      <c r="RA12">
        <v>7.3200000000000001E-2</v>
      </c>
      <c r="RB12">
        <v>5.2699999999999997E-2</v>
      </c>
      <c r="RC12">
        <v>1.8100000000000002E-2</v>
      </c>
      <c r="RD12">
        <v>7.6100000000000001E-2</v>
      </c>
      <c r="RE12">
        <v>3.2300000000000002E-2</v>
      </c>
      <c r="RF12">
        <v>3.7100000000000001E-2</v>
      </c>
      <c r="RG12">
        <v>7.0400000000000004E-2</v>
      </c>
      <c r="RH12">
        <v>1.0699999999999999E-2</v>
      </c>
      <c r="RI12">
        <v>7.6799999999999993E-2</v>
      </c>
      <c r="RJ12">
        <v>7.2800000000000004E-2</v>
      </c>
      <c r="RK12">
        <v>1.89E-2</v>
      </c>
      <c r="RL12">
        <v>6.2E-2</v>
      </c>
      <c r="RM12">
        <v>7.3899999999999993E-2</v>
      </c>
      <c r="RN12">
        <v>7.2700000000000001E-2</v>
      </c>
      <c r="RO12">
        <v>4.99E-2</v>
      </c>
      <c r="RP12">
        <v>2.4500000000000001E-2</v>
      </c>
      <c r="RQ12">
        <v>7.6100000000000001E-2</v>
      </c>
      <c r="RR12">
        <v>7.3300000000000004E-2</v>
      </c>
      <c r="RS12">
        <v>2.58E-2</v>
      </c>
      <c r="RT12">
        <v>4.8500000000000001E-2</v>
      </c>
      <c r="RU12">
        <v>7.4399999999999994E-2</v>
      </c>
      <c r="RV12">
        <v>6.4799999999999996E-2</v>
      </c>
      <c r="RW12">
        <v>9.5999999999999992E-3</v>
      </c>
      <c r="RX12">
        <v>7.7499999999999999E-2</v>
      </c>
      <c r="RY12">
        <v>7.3400000000000007E-2</v>
      </c>
      <c r="RZ12">
        <v>3.6299999999999999E-2</v>
      </c>
      <c r="SA12">
        <v>4.1799999999999997E-2</v>
      </c>
      <c r="SB12">
        <v>7.4800000000000005E-2</v>
      </c>
      <c r="SC12">
        <v>3.7499999999999999E-2</v>
      </c>
      <c r="SD12">
        <v>3.85E-2</v>
      </c>
      <c r="SE12">
        <v>7.4300000000000005E-2</v>
      </c>
      <c r="SF12">
        <v>3.8100000000000002E-2</v>
      </c>
      <c r="SG12">
        <v>4.19E-2</v>
      </c>
      <c r="SH12">
        <v>7.3899999999999993E-2</v>
      </c>
      <c r="SI12">
        <v>7.2099999999999997E-2</v>
      </c>
      <c r="SJ12">
        <v>1.7899999999999999E-2</v>
      </c>
      <c r="SK12">
        <v>6.0699999999999997E-2</v>
      </c>
      <c r="SL12">
        <v>7.3099999999999998E-2</v>
      </c>
      <c r="SM12">
        <v>7.1900000000000006E-2</v>
      </c>
      <c r="SN12">
        <v>4.8300000000000003E-2</v>
      </c>
      <c r="SO12">
        <v>2.4199999999999999E-2</v>
      </c>
      <c r="SP12">
        <v>7.5899999999999995E-2</v>
      </c>
      <c r="SQ12">
        <v>7.3099999999999998E-2</v>
      </c>
      <c r="SR12">
        <v>2.3699999999999999E-2</v>
      </c>
      <c r="SS12">
        <v>5.45E-2</v>
      </c>
      <c r="ST12">
        <v>7.4300000000000005E-2</v>
      </c>
      <c r="SU12">
        <v>7.2800000000000004E-2</v>
      </c>
      <c r="SV12">
        <v>5.8999999999999999E-3</v>
      </c>
      <c r="SW12">
        <v>7.17E-2</v>
      </c>
      <c r="SX12">
        <v>7.3800000000000004E-2</v>
      </c>
      <c r="SY12">
        <v>5.8400000000000001E-2</v>
      </c>
      <c r="SZ12">
        <v>1.46E-2</v>
      </c>
      <c r="TA12">
        <v>7.6600000000000001E-2</v>
      </c>
      <c r="TB12">
        <v>4.5100000000000001E-2</v>
      </c>
      <c r="TC12">
        <v>3.5499999999999997E-2</v>
      </c>
      <c r="TD12">
        <v>7.4399999999999994E-2</v>
      </c>
      <c r="TE12">
        <v>7.2400000000000006E-2</v>
      </c>
      <c r="TF12">
        <v>2.5999999999999999E-3</v>
      </c>
      <c r="TG12">
        <v>7.8700000000000006E-2</v>
      </c>
      <c r="TH12">
        <v>7.2999999999999995E-2</v>
      </c>
      <c r="TI12">
        <v>7.22E-2</v>
      </c>
      <c r="TJ12">
        <v>5.0299999999999997E-2</v>
      </c>
      <c r="TK12">
        <v>2.2599999999999999E-2</v>
      </c>
      <c r="TL12">
        <v>7.6200000000000004E-2</v>
      </c>
      <c r="TM12">
        <v>7.3400000000000007E-2</v>
      </c>
      <c r="TN12">
        <v>7.2499999999999995E-2</v>
      </c>
      <c r="TO12">
        <v>1.9900000000000001E-2</v>
      </c>
      <c r="TP12">
        <v>5.4899999999999997E-2</v>
      </c>
      <c r="TQ12">
        <v>7.4300000000000005E-2</v>
      </c>
      <c r="TR12">
        <v>7.2999999999999995E-2</v>
      </c>
      <c r="TS12">
        <v>1.54E-2</v>
      </c>
      <c r="TT12">
        <v>6.1400000000000003E-2</v>
      </c>
      <c r="TU12">
        <v>7.3899999999999993E-2</v>
      </c>
      <c r="TV12">
        <v>7.2599999999999998E-2</v>
      </c>
      <c r="TW12">
        <v>9.4999999999999998E-3</v>
      </c>
      <c r="TX12">
        <v>6.7199999999999996E-2</v>
      </c>
      <c r="TY12">
        <v>7.3499999999999996E-2</v>
      </c>
      <c r="TZ12">
        <v>5.7000000000000002E-2</v>
      </c>
      <c r="UA12">
        <v>1.6899999999999998E-2</v>
      </c>
      <c r="UB12">
        <v>7.6200000000000004E-2</v>
      </c>
      <c r="UC12">
        <v>7.2599999999999998E-2</v>
      </c>
      <c r="UD12">
        <v>4.53E-2</v>
      </c>
      <c r="UE12">
        <v>3.0300000000000001E-2</v>
      </c>
      <c r="UF12">
        <v>7.4999999999999997E-2</v>
      </c>
      <c r="UG12">
        <v>7.3099999999999998E-2</v>
      </c>
      <c r="UH12">
        <v>7.2700000000000001E-2</v>
      </c>
      <c r="UI12">
        <v>7.8100000000000003E-2</v>
      </c>
      <c r="UJ12">
        <v>0.13220000000000001</v>
      </c>
      <c r="UK12">
        <v>6.8000000000000005E-2</v>
      </c>
      <c r="UL12">
        <v>3.2399999999999998E-2</v>
      </c>
      <c r="UM12">
        <v>7.5700000000000003E-2</v>
      </c>
      <c r="UN12">
        <v>7.3300000000000004E-2</v>
      </c>
      <c r="UO12">
        <v>7.2599999999999998E-2</v>
      </c>
      <c r="UP12">
        <v>1.43E-2</v>
      </c>
      <c r="UQ12">
        <v>5.8700000000000002E-2</v>
      </c>
      <c r="UR12">
        <v>7.4300000000000005E-2</v>
      </c>
      <c r="US12">
        <v>7.2999999999999995E-2</v>
      </c>
      <c r="UT12">
        <v>4.3299999999999998E-2</v>
      </c>
      <c r="UU12">
        <v>2.9399999999999999E-2</v>
      </c>
      <c r="UV12">
        <v>7.5600000000000001E-2</v>
      </c>
      <c r="UW12">
        <v>4.9099999999999998E-2</v>
      </c>
      <c r="UX12">
        <v>2.7099999999999999E-2</v>
      </c>
      <c r="UY12">
        <v>7.5499999999999998E-2</v>
      </c>
      <c r="UZ12">
        <v>7.3099999999999998E-2</v>
      </c>
      <c r="VA12">
        <v>3.6999999999999998E-2</v>
      </c>
      <c r="VB12">
        <v>3.9800000000000002E-2</v>
      </c>
      <c r="VC12">
        <v>7.4899999999999994E-2</v>
      </c>
      <c r="VD12">
        <v>7.3200000000000001E-2</v>
      </c>
      <c r="VE12">
        <v>7.2400000000000006E-2</v>
      </c>
      <c r="VF12">
        <v>2.2100000000000002E-2</v>
      </c>
      <c r="VG12">
        <v>5.2400000000000002E-2</v>
      </c>
      <c r="VH12">
        <v>7.4300000000000005E-2</v>
      </c>
      <c r="VI12">
        <v>7.3300000000000004E-2</v>
      </c>
      <c r="VJ12">
        <v>7.2499999999999995E-2</v>
      </c>
      <c r="VK12">
        <v>2.3900000000000001E-2</v>
      </c>
      <c r="VL12">
        <v>4.8899999999999999E-2</v>
      </c>
      <c r="VM12">
        <v>7.4700000000000003E-2</v>
      </c>
      <c r="VN12">
        <v>7.3200000000000001E-2</v>
      </c>
      <c r="VO12">
        <v>7.2700000000000001E-2</v>
      </c>
      <c r="VP12">
        <v>4.4999999999999997E-3</v>
      </c>
      <c r="VQ12">
        <v>6.9599999999999995E-2</v>
      </c>
      <c r="VR12">
        <v>7.3999999999999996E-2</v>
      </c>
      <c r="VS12">
        <v>7.2800000000000004E-2</v>
      </c>
      <c r="VT12">
        <v>3.4200000000000001E-2</v>
      </c>
      <c r="VU12">
        <v>3.61E-2</v>
      </c>
      <c r="VV12">
        <v>7.4399999999999994E-2</v>
      </c>
      <c r="VW12">
        <v>7.2300000000000003E-2</v>
      </c>
      <c r="VX12">
        <v>2.8799999999999999E-2</v>
      </c>
      <c r="VY12">
        <v>4.4200000000000003E-2</v>
      </c>
      <c r="VZ12">
        <v>7.46E-2</v>
      </c>
      <c r="WA12">
        <v>7.2999999999999995E-2</v>
      </c>
      <c r="WB12">
        <v>7.2800000000000004E-2</v>
      </c>
      <c r="WC12">
        <v>5.1299999999999998E-2</v>
      </c>
      <c r="WD12">
        <v>1E-4</v>
      </c>
      <c r="WE12">
        <v>5.16E-2</v>
      </c>
      <c r="WF12">
        <v>7.6100000000000001E-2</v>
      </c>
      <c r="WG12">
        <v>7.4300000000000005E-2</v>
      </c>
      <c r="WH12">
        <v>7.3099999999999998E-2</v>
      </c>
      <c r="WI12">
        <v>7.1099999999999997E-2</v>
      </c>
      <c r="WJ12">
        <v>2.0000000000000001E-4</v>
      </c>
      <c r="WK12">
        <v>3.5700000000000003E-2</v>
      </c>
      <c r="WL12">
        <v>7.6799999999999993E-2</v>
      </c>
      <c r="WM12">
        <v>7.4300000000000005E-2</v>
      </c>
      <c r="WN12">
        <v>7.3499999999999996E-2</v>
      </c>
      <c r="WO12">
        <v>7.2700000000000001E-2</v>
      </c>
      <c r="WP12">
        <v>6.25E-2</v>
      </c>
      <c r="WQ12">
        <v>1E-4</v>
      </c>
      <c r="WR12">
        <v>3.6600000000000001E-2</v>
      </c>
      <c r="WS12">
        <v>7.5600000000000001E-2</v>
      </c>
      <c r="WT12">
        <v>7.3300000000000004E-2</v>
      </c>
      <c r="WU12">
        <v>7.2499999999999995E-2</v>
      </c>
      <c r="WV12">
        <v>5.8099999999999999E-2</v>
      </c>
      <c r="WW12">
        <v>1E-4</v>
      </c>
      <c r="WX12">
        <v>4.5100000000000001E-2</v>
      </c>
      <c r="WY12">
        <v>7.5399999999999995E-2</v>
      </c>
      <c r="WZ12">
        <v>4.9099999999999998E-2</v>
      </c>
    </row>
    <row r="13" spans="1:624" x14ac:dyDescent="0.25">
      <c r="A13" t="s">
        <v>10</v>
      </c>
      <c r="B13">
        <v>4.9700000000000001E-2</v>
      </c>
      <c r="C13">
        <v>2.2599999999999999E-2</v>
      </c>
      <c r="D13">
        <v>2.18E-2</v>
      </c>
      <c r="E13">
        <v>4.3E-3</v>
      </c>
      <c r="F13">
        <v>1.7100000000000001E-2</v>
      </c>
      <c r="G13">
        <v>2.2499999999999999E-2</v>
      </c>
      <c r="H13">
        <v>0.1028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2.12E-2</v>
      </c>
      <c r="Q13">
        <v>8.6300000000000002E-2</v>
      </c>
      <c r="R13">
        <v>7.2499999999999995E-2</v>
      </c>
      <c r="S13">
        <v>0</v>
      </c>
      <c r="T13">
        <v>0</v>
      </c>
      <c r="U13">
        <v>0</v>
      </c>
      <c r="V13">
        <v>2.1100000000000001E-2</v>
      </c>
      <c r="W13">
        <v>0</v>
      </c>
      <c r="X13">
        <v>2.3599999999999999E-2</v>
      </c>
      <c r="Y13">
        <v>2.5899999999999999E-2</v>
      </c>
      <c r="Z13">
        <v>2.24E-2</v>
      </c>
      <c r="AA13">
        <v>4.58E-2</v>
      </c>
      <c r="AB13">
        <v>0</v>
      </c>
      <c r="AC13">
        <v>4.36E-2</v>
      </c>
      <c r="AD13">
        <v>2.3800000000000002E-2</v>
      </c>
      <c r="AE13">
        <v>5.1299999999999998E-2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5.2900000000000003E-2</v>
      </c>
      <c r="AN13">
        <v>0</v>
      </c>
      <c r="AO13">
        <v>5.2400000000000002E-2</v>
      </c>
      <c r="AP13">
        <v>7.9399999999999998E-2</v>
      </c>
      <c r="AQ13">
        <v>0.99019999999999997</v>
      </c>
      <c r="AR13">
        <v>0.1047</v>
      </c>
      <c r="AS13">
        <v>2.3599999999999999E-2</v>
      </c>
      <c r="AT13">
        <v>2.0500000000000001E-2</v>
      </c>
      <c r="AU13">
        <v>0</v>
      </c>
      <c r="AV13">
        <v>2.1499999999999998E-2</v>
      </c>
      <c r="AW13">
        <v>2.4299999999999999E-2</v>
      </c>
      <c r="AX13">
        <v>0.1212</v>
      </c>
      <c r="AY13">
        <v>0.11269999999999999</v>
      </c>
      <c r="AZ13">
        <v>2.1700000000000001E-2</v>
      </c>
      <c r="BA13">
        <v>0</v>
      </c>
      <c r="BB13">
        <v>2.1000000000000001E-2</v>
      </c>
      <c r="BC13">
        <v>2.1999999999999999E-2</v>
      </c>
      <c r="BD13">
        <v>0</v>
      </c>
      <c r="BE13">
        <v>2.1899999999999999E-2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2.24E-2</v>
      </c>
      <c r="BM13">
        <v>0</v>
      </c>
      <c r="BN13">
        <v>6.6199999999999995E-2</v>
      </c>
      <c r="BO13">
        <v>0</v>
      </c>
      <c r="BP13">
        <v>7.5200000000000003E-2</v>
      </c>
      <c r="BQ13">
        <v>4.2700000000000002E-2</v>
      </c>
      <c r="BR13">
        <v>7.6499999999999999E-2</v>
      </c>
      <c r="BS13">
        <v>5.0099999999999999E-2</v>
      </c>
      <c r="BT13">
        <v>0</v>
      </c>
      <c r="BU13">
        <v>2.35E-2</v>
      </c>
      <c r="BV13">
        <v>2.0899999999999998E-2</v>
      </c>
      <c r="BW13">
        <v>4.5400000000000003E-2</v>
      </c>
      <c r="BX13">
        <v>2.24E-2</v>
      </c>
      <c r="BY13">
        <v>2.5600000000000001E-2</v>
      </c>
      <c r="BZ13">
        <v>0</v>
      </c>
      <c r="CA13">
        <v>0.155</v>
      </c>
      <c r="CB13">
        <v>0</v>
      </c>
      <c r="CC13">
        <v>2.1399999999999999E-2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2.29E-2</v>
      </c>
      <c r="CK13">
        <v>0</v>
      </c>
      <c r="CL13">
        <v>0.11509999999999999</v>
      </c>
      <c r="CM13">
        <v>6.2700000000000006E-2</v>
      </c>
      <c r="CN13">
        <v>7.9200000000000007E-2</v>
      </c>
      <c r="CO13">
        <v>0</v>
      </c>
      <c r="CP13">
        <v>2.0799999999999999E-2</v>
      </c>
      <c r="CQ13">
        <v>2.24E-2</v>
      </c>
      <c r="CR13">
        <v>5.2499999999999998E-2</v>
      </c>
      <c r="CS13">
        <v>2.0500000000000001E-2</v>
      </c>
      <c r="CT13">
        <v>2.1600000000000001E-2</v>
      </c>
      <c r="CU13">
        <v>0.1201</v>
      </c>
      <c r="CV13">
        <v>0</v>
      </c>
      <c r="CW13">
        <v>0</v>
      </c>
      <c r="CX13">
        <v>2.0799999999999999E-2</v>
      </c>
      <c r="CY13">
        <v>2.1499999999999998E-2</v>
      </c>
      <c r="CZ13">
        <v>2.2200000000000001E-2</v>
      </c>
      <c r="DA13">
        <v>0</v>
      </c>
      <c r="DB13">
        <v>0</v>
      </c>
      <c r="DC13">
        <v>2.58E-2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4.9500000000000002E-2</v>
      </c>
      <c r="DJ13">
        <v>2.1299999999999999E-2</v>
      </c>
      <c r="DK13">
        <v>2.7E-2</v>
      </c>
      <c r="DL13">
        <v>0</v>
      </c>
      <c r="DM13">
        <v>2.12E-2</v>
      </c>
      <c r="DN13">
        <v>0</v>
      </c>
      <c r="DO13">
        <v>2.3400000000000001E-2</v>
      </c>
      <c r="DP13">
        <v>7.9699999999999993E-2</v>
      </c>
      <c r="DQ13">
        <v>2.3900000000000001E-2</v>
      </c>
      <c r="DR13">
        <v>4.9000000000000002E-2</v>
      </c>
      <c r="DS13">
        <v>0</v>
      </c>
      <c r="DT13">
        <v>2.07E-2</v>
      </c>
      <c r="DU13">
        <v>0</v>
      </c>
      <c r="DV13">
        <v>0</v>
      </c>
      <c r="DW13">
        <v>2.1700000000000001E-2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2.1299999999999999E-2</v>
      </c>
      <c r="EG13">
        <v>0</v>
      </c>
      <c r="EH13">
        <v>0.13400000000000001</v>
      </c>
      <c r="EI13">
        <v>5.1400000000000001E-2</v>
      </c>
      <c r="EJ13">
        <v>2.3599999999999999E-2</v>
      </c>
      <c r="EK13">
        <v>4.8099999999999997E-2</v>
      </c>
      <c r="EL13">
        <v>2.1299999999999999E-2</v>
      </c>
      <c r="EM13">
        <v>5.0200000000000002E-2</v>
      </c>
      <c r="EN13">
        <v>2.1600000000000001E-2</v>
      </c>
      <c r="EO13">
        <v>0</v>
      </c>
      <c r="EP13">
        <v>2.2700000000000001E-2</v>
      </c>
      <c r="EQ13">
        <v>0.1172</v>
      </c>
      <c r="ER13">
        <v>0</v>
      </c>
      <c r="ES13">
        <v>2.2700000000000001E-2</v>
      </c>
      <c r="ET13">
        <v>2.3599999999999999E-2</v>
      </c>
      <c r="EU13">
        <v>0</v>
      </c>
      <c r="EV13">
        <v>2.2100000000000002E-2</v>
      </c>
      <c r="EW13">
        <v>0</v>
      </c>
      <c r="EX13">
        <v>0</v>
      </c>
      <c r="EY13">
        <v>0</v>
      </c>
      <c r="EZ13">
        <v>2.24E-2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0.50670000000000004</v>
      </c>
      <c r="FG13">
        <v>7.4300000000000005E-2</v>
      </c>
      <c r="FH13">
        <v>2.1299999999999999E-2</v>
      </c>
      <c r="FI13">
        <v>4.5600000000000002E-2</v>
      </c>
      <c r="FJ13">
        <v>0</v>
      </c>
      <c r="FK13">
        <v>4.8899999999999999E-2</v>
      </c>
      <c r="FL13">
        <v>4.9200000000000001E-2</v>
      </c>
      <c r="FM13">
        <v>0.1089</v>
      </c>
      <c r="FN13">
        <v>7.7499999999999999E-2</v>
      </c>
      <c r="FO13">
        <v>5.0900000000000001E-2</v>
      </c>
      <c r="FP13">
        <v>2.1899999999999999E-2</v>
      </c>
      <c r="FQ13">
        <v>4.3200000000000002E-2</v>
      </c>
      <c r="FR13">
        <v>2.53E-2</v>
      </c>
      <c r="FS13">
        <v>0</v>
      </c>
      <c r="FT13">
        <v>5.1799999999999999E-2</v>
      </c>
      <c r="FU13">
        <v>4.5699999999999998E-2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7.7899999999999997E-2</v>
      </c>
      <c r="GD13">
        <v>5.1499999999999997E-2</v>
      </c>
      <c r="GE13">
        <v>0</v>
      </c>
      <c r="GF13">
        <v>0</v>
      </c>
      <c r="GG13">
        <v>0</v>
      </c>
      <c r="GH13">
        <v>4.2500000000000003E-2</v>
      </c>
      <c r="GI13">
        <v>2.1499999999999998E-2</v>
      </c>
      <c r="GJ13">
        <v>2.06E-2</v>
      </c>
      <c r="GK13">
        <v>4.3900000000000002E-2</v>
      </c>
      <c r="GL13">
        <v>0</v>
      </c>
      <c r="GM13">
        <v>2.3900000000000001E-2</v>
      </c>
      <c r="GN13">
        <v>0</v>
      </c>
      <c r="GO13">
        <v>2.3E-2</v>
      </c>
      <c r="GP13">
        <v>8.2799999999999999E-2</v>
      </c>
      <c r="GQ13">
        <v>0</v>
      </c>
      <c r="GR13">
        <v>2.3E-2</v>
      </c>
      <c r="GS13">
        <v>0</v>
      </c>
      <c r="GT13">
        <v>2.35E-2</v>
      </c>
      <c r="GU13">
        <v>0</v>
      </c>
      <c r="GV13">
        <v>0</v>
      </c>
      <c r="GW13">
        <v>0</v>
      </c>
      <c r="GX13">
        <v>0</v>
      </c>
      <c r="GY13">
        <v>3.2500000000000001E-2</v>
      </c>
      <c r="GZ13">
        <v>5.5300000000000002E-2</v>
      </c>
      <c r="HA13">
        <v>0.05</v>
      </c>
      <c r="HB13">
        <v>0.52769999999999995</v>
      </c>
      <c r="HC13">
        <v>1.2971999999999999</v>
      </c>
      <c r="HD13">
        <v>1.3134999999999999</v>
      </c>
      <c r="HE13">
        <v>1.1523000000000001</v>
      </c>
      <c r="HF13">
        <v>2.1899999999999999E-2</v>
      </c>
      <c r="HG13">
        <v>0</v>
      </c>
      <c r="HH13">
        <v>2.2700000000000001E-2</v>
      </c>
      <c r="HI13">
        <v>2.5100000000000001E-2</v>
      </c>
      <c r="HJ13">
        <v>7.8399999999999997E-2</v>
      </c>
      <c r="HK13">
        <v>2.4799999999999999E-2</v>
      </c>
      <c r="HL13">
        <v>2.3400000000000001E-2</v>
      </c>
      <c r="HM13">
        <v>2.0899999999999998E-2</v>
      </c>
      <c r="HN13">
        <v>0</v>
      </c>
      <c r="HO13">
        <v>2.1999999999999999E-2</v>
      </c>
      <c r="HP13">
        <v>8.2600000000000007E-2</v>
      </c>
      <c r="HQ13">
        <v>5.1999999999999998E-2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4.82E-2</v>
      </c>
      <c r="HZ13">
        <v>2.5700000000000001E-2</v>
      </c>
      <c r="IA13">
        <v>7.4200000000000002E-2</v>
      </c>
      <c r="IB13">
        <v>2.76E-2</v>
      </c>
      <c r="IC13">
        <v>0</v>
      </c>
      <c r="ID13">
        <v>2.3300000000000001E-2</v>
      </c>
      <c r="IE13">
        <v>2.29E-2</v>
      </c>
      <c r="IF13">
        <v>5.11E-2</v>
      </c>
      <c r="IG13">
        <v>0</v>
      </c>
      <c r="IH13">
        <v>2.1899999999999999E-2</v>
      </c>
      <c r="II13">
        <v>0</v>
      </c>
      <c r="IJ13">
        <v>0</v>
      </c>
      <c r="IK13">
        <v>0</v>
      </c>
      <c r="IL13">
        <v>2.2200000000000001E-2</v>
      </c>
      <c r="IM13">
        <v>0</v>
      </c>
      <c r="IN13">
        <v>0.1016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4.8300000000000003E-2</v>
      </c>
      <c r="IW13">
        <v>4.7899999999999998E-2</v>
      </c>
      <c r="IX13">
        <v>0.38729999999999998</v>
      </c>
      <c r="IY13">
        <v>1.3168</v>
      </c>
      <c r="IZ13">
        <v>1.3168</v>
      </c>
      <c r="JA13">
        <v>1.3082</v>
      </c>
      <c r="JB13">
        <v>3.3599999999999998E-2</v>
      </c>
      <c r="JC13">
        <v>0</v>
      </c>
      <c r="JD13">
        <v>2.0799999999999999E-2</v>
      </c>
      <c r="JE13">
        <v>0</v>
      </c>
      <c r="JF13">
        <v>7.8600000000000003E-2</v>
      </c>
      <c r="JG13">
        <v>0</v>
      </c>
      <c r="JH13">
        <v>2.4500000000000001E-2</v>
      </c>
      <c r="JI13">
        <v>0</v>
      </c>
      <c r="JJ13">
        <v>2.1999999999999999E-2</v>
      </c>
      <c r="JK13">
        <v>0</v>
      </c>
      <c r="JL13">
        <v>7.6100000000000001E-2</v>
      </c>
      <c r="JM13">
        <v>0</v>
      </c>
      <c r="JN13">
        <v>0</v>
      </c>
      <c r="JO13">
        <v>0</v>
      </c>
      <c r="JP13">
        <v>2.3800000000000002E-2</v>
      </c>
      <c r="JQ13">
        <v>0</v>
      </c>
      <c r="JR13">
        <v>0</v>
      </c>
      <c r="JS13">
        <v>0</v>
      </c>
      <c r="JT13">
        <v>2.3199999999999998E-2</v>
      </c>
      <c r="JU13">
        <v>7.1599999999999997E-2</v>
      </c>
      <c r="JV13">
        <v>5.6500000000000002E-2</v>
      </c>
      <c r="JW13">
        <v>2.1399999999999999E-2</v>
      </c>
      <c r="JX13">
        <v>0</v>
      </c>
      <c r="JY13">
        <v>0</v>
      </c>
      <c r="JZ13">
        <v>2.35E-2</v>
      </c>
      <c r="KA13">
        <v>4.7300000000000002E-2</v>
      </c>
      <c r="KB13">
        <v>2.6599999999999999E-2</v>
      </c>
      <c r="KC13">
        <v>5.3800000000000001E-2</v>
      </c>
      <c r="KD13">
        <v>2.3300000000000001E-2</v>
      </c>
      <c r="KE13">
        <v>7.5700000000000003E-2</v>
      </c>
      <c r="KF13">
        <v>2.35E-2</v>
      </c>
      <c r="KG13">
        <v>2.1999999999999999E-2</v>
      </c>
      <c r="KH13">
        <v>2.2599999999999999E-2</v>
      </c>
      <c r="KI13">
        <v>0</v>
      </c>
      <c r="KJ13">
        <v>7.8700000000000006E-2</v>
      </c>
      <c r="KK13">
        <v>2.6599999999999999E-2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2.3199999999999998E-2</v>
      </c>
      <c r="KS13">
        <v>0</v>
      </c>
      <c r="KT13">
        <v>0.3926</v>
      </c>
      <c r="KU13">
        <v>0.21829999999999999</v>
      </c>
      <c r="KV13">
        <v>2.7900000000000001E-2</v>
      </c>
      <c r="KW13">
        <v>5.0700000000000002E-2</v>
      </c>
      <c r="KX13">
        <v>4.4600000000000001E-2</v>
      </c>
      <c r="KY13">
        <v>2.4299999999999999E-2</v>
      </c>
      <c r="KZ13">
        <v>4.4400000000000002E-2</v>
      </c>
      <c r="LA13">
        <v>5.6500000000000002E-2</v>
      </c>
      <c r="LB13">
        <v>5.2400000000000002E-2</v>
      </c>
      <c r="LC13">
        <v>2.2100000000000002E-2</v>
      </c>
      <c r="LD13">
        <v>2.1999999999999999E-2</v>
      </c>
      <c r="LE13">
        <v>2.1299999999999999E-2</v>
      </c>
      <c r="LF13">
        <v>2.1100000000000001E-2</v>
      </c>
      <c r="LG13">
        <v>2.07E-2</v>
      </c>
      <c r="LH13">
        <v>2.3300000000000001E-2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2.18E-2</v>
      </c>
      <c r="LQ13">
        <v>0</v>
      </c>
      <c r="LR13">
        <v>9.5100000000000004E-2</v>
      </c>
      <c r="LS13">
        <v>4.99E-2</v>
      </c>
      <c r="LT13">
        <v>2.1600000000000001E-2</v>
      </c>
      <c r="LU13">
        <v>2.5700000000000001E-2</v>
      </c>
      <c r="LV13">
        <v>2.1000000000000001E-2</v>
      </c>
      <c r="LW13">
        <v>9.4299999999999995E-2</v>
      </c>
      <c r="LX13">
        <v>7.5300000000000006E-2</v>
      </c>
      <c r="LY13">
        <v>2.3199999999999998E-2</v>
      </c>
      <c r="LZ13">
        <v>0</v>
      </c>
      <c r="MA13">
        <v>0.10299999999999999</v>
      </c>
      <c r="MB13">
        <v>2.7199999999999998E-2</v>
      </c>
      <c r="MC13">
        <v>2.2700000000000001E-2</v>
      </c>
      <c r="MD13">
        <v>2.23E-2</v>
      </c>
      <c r="ME13">
        <v>4.8300000000000003E-2</v>
      </c>
      <c r="MF13">
        <v>3.61E-2</v>
      </c>
      <c r="MG13">
        <v>5.3400000000000003E-2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1.5900000000000001E-2</v>
      </c>
      <c r="MN13">
        <v>4.7999999999999996E-3</v>
      </c>
      <c r="MO13">
        <v>0.1007</v>
      </c>
      <c r="MP13">
        <v>0.4491</v>
      </c>
      <c r="MQ13">
        <v>0</v>
      </c>
      <c r="MR13">
        <v>0</v>
      </c>
      <c r="MS13">
        <v>0</v>
      </c>
      <c r="MT13">
        <v>4.9200000000000001E-2</v>
      </c>
      <c r="MU13">
        <v>2.12E-2</v>
      </c>
      <c r="MV13">
        <v>2.4400000000000002E-2</v>
      </c>
      <c r="MW13">
        <v>0</v>
      </c>
      <c r="MX13">
        <v>2.3199999999999998E-2</v>
      </c>
      <c r="MY13">
        <v>0</v>
      </c>
      <c r="MZ13">
        <v>2.4199999999999999E-2</v>
      </c>
      <c r="NA13">
        <v>0</v>
      </c>
      <c r="NB13">
        <v>2.0899999999999998E-2</v>
      </c>
      <c r="NC13">
        <v>7.9299999999999995E-2</v>
      </c>
      <c r="ND13">
        <v>0</v>
      </c>
      <c r="NE13">
        <v>2.3099999999999999E-2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3.6400000000000002E-2</v>
      </c>
      <c r="NL13">
        <v>2.1600000000000001E-2</v>
      </c>
      <c r="NM13">
        <v>8.0699999999999994E-2</v>
      </c>
      <c r="NN13">
        <v>4.9399999999999999E-2</v>
      </c>
      <c r="NO13">
        <v>4.7699999999999999E-2</v>
      </c>
      <c r="NP13">
        <v>8.4500000000000006E-2</v>
      </c>
      <c r="NQ13">
        <v>4.5400000000000003E-2</v>
      </c>
      <c r="NR13">
        <v>2.06E-2</v>
      </c>
      <c r="NS13">
        <v>7.7700000000000005E-2</v>
      </c>
      <c r="NT13">
        <v>0</v>
      </c>
      <c r="NU13">
        <v>0</v>
      </c>
      <c r="NV13">
        <v>2.3400000000000001E-2</v>
      </c>
      <c r="NW13">
        <v>2.1999999999999999E-2</v>
      </c>
      <c r="NX13">
        <v>2.5999999999999999E-2</v>
      </c>
      <c r="NY13">
        <v>2.1399999999999999E-2</v>
      </c>
      <c r="NZ13">
        <v>0</v>
      </c>
      <c r="OA13">
        <v>5.3999999999999999E-2</v>
      </c>
      <c r="OB13">
        <v>5.57E-2</v>
      </c>
      <c r="OC13">
        <v>2.12E-2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2.69E-2</v>
      </c>
      <c r="OK13">
        <v>2.3199999999999998E-2</v>
      </c>
      <c r="OL13">
        <v>0.42620000000000002</v>
      </c>
      <c r="OM13">
        <v>0</v>
      </c>
      <c r="ON13">
        <v>0</v>
      </c>
      <c r="OO13">
        <v>2.1600000000000001E-2</v>
      </c>
      <c r="OP13">
        <v>0</v>
      </c>
      <c r="OQ13">
        <v>2.1299999999999999E-2</v>
      </c>
      <c r="OR13">
        <v>2.4E-2</v>
      </c>
      <c r="OS13">
        <v>2.47E-2</v>
      </c>
      <c r="OT13">
        <v>4.2799999999999998E-2</v>
      </c>
      <c r="OU13">
        <v>2.0899999999999998E-2</v>
      </c>
      <c r="OV13">
        <v>2.1499999999999998E-2</v>
      </c>
      <c r="OW13">
        <v>0</v>
      </c>
      <c r="OX13">
        <v>0.10340000000000001</v>
      </c>
      <c r="OY13">
        <v>0</v>
      </c>
      <c r="OZ13">
        <v>2.23E-2</v>
      </c>
      <c r="PA13">
        <v>2.18E-2</v>
      </c>
      <c r="PB13">
        <v>0</v>
      </c>
      <c r="PC13">
        <v>0</v>
      </c>
      <c r="PD13">
        <v>0</v>
      </c>
      <c r="PE13">
        <v>0</v>
      </c>
      <c r="PF13">
        <v>2.53E-2</v>
      </c>
      <c r="PG13">
        <v>0</v>
      </c>
      <c r="PH13">
        <v>2.18E-2</v>
      </c>
      <c r="PI13">
        <v>0</v>
      </c>
      <c r="PJ13">
        <v>0.11550000000000001</v>
      </c>
      <c r="PK13">
        <v>2.23E-2</v>
      </c>
      <c r="PL13">
        <v>0</v>
      </c>
      <c r="PM13">
        <v>4.7399999999999998E-2</v>
      </c>
      <c r="PN13">
        <v>4.3299999999999998E-2</v>
      </c>
      <c r="PO13">
        <v>2.1399999999999999E-2</v>
      </c>
      <c r="PP13">
        <v>0</v>
      </c>
      <c r="PQ13">
        <v>5.2600000000000001E-2</v>
      </c>
      <c r="PR13">
        <v>0.08</v>
      </c>
      <c r="PS13">
        <v>0</v>
      </c>
      <c r="PT13">
        <v>2.5399999999999999E-2</v>
      </c>
      <c r="PU13">
        <v>2.1499999999999998E-2</v>
      </c>
      <c r="PV13">
        <v>0</v>
      </c>
      <c r="PW13">
        <v>2.3400000000000001E-2</v>
      </c>
      <c r="PX13">
        <v>0</v>
      </c>
      <c r="PY13">
        <v>2.3300000000000001E-2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2.8899999999999999E-2</v>
      </c>
      <c r="QG13">
        <v>4.3900000000000002E-2</v>
      </c>
      <c r="QH13">
        <v>0.43070000000000003</v>
      </c>
      <c r="QI13">
        <v>2.6499999999999999E-2</v>
      </c>
      <c r="QJ13">
        <v>2.1000000000000001E-2</v>
      </c>
      <c r="QK13">
        <v>0</v>
      </c>
      <c r="QL13">
        <v>2.1499999999999998E-2</v>
      </c>
      <c r="QM13">
        <v>4.1999999999999997E-3</v>
      </c>
      <c r="QN13">
        <v>0.1439</v>
      </c>
      <c r="QO13">
        <v>2.1299999999999999E-2</v>
      </c>
      <c r="QP13">
        <v>0</v>
      </c>
      <c r="QQ13">
        <v>4.58E-2</v>
      </c>
      <c r="QR13">
        <v>2.1700000000000001E-2</v>
      </c>
      <c r="QS13">
        <v>0</v>
      </c>
      <c r="QT13">
        <v>2.1100000000000001E-2</v>
      </c>
      <c r="QU13">
        <v>0</v>
      </c>
      <c r="QV13">
        <v>3.04E-2</v>
      </c>
      <c r="QW13">
        <v>9.8199999999999996E-2</v>
      </c>
      <c r="QX13">
        <v>0</v>
      </c>
      <c r="QY13">
        <v>0</v>
      </c>
      <c r="QZ13">
        <v>0</v>
      </c>
      <c r="RA13">
        <v>2.1299999999999999E-2</v>
      </c>
      <c r="RB13">
        <v>0</v>
      </c>
      <c r="RC13">
        <v>0</v>
      </c>
      <c r="RD13">
        <v>2.3300000000000001E-2</v>
      </c>
      <c r="RE13">
        <v>0</v>
      </c>
      <c r="RF13">
        <v>4.3700000000000003E-2</v>
      </c>
      <c r="RG13">
        <v>4.8899999999999999E-2</v>
      </c>
      <c r="RH13">
        <v>2.1499999999999998E-2</v>
      </c>
      <c r="RI13">
        <v>6.9099999999999995E-2</v>
      </c>
      <c r="RJ13">
        <v>2.8999999999999998E-3</v>
      </c>
      <c r="RK13">
        <v>2.06E-2</v>
      </c>
      <c r="RL13">
        <v>2.1999999999999999E-2</v>
      </c>
      <c r="RM13">
        <v>0</v>
      </c>
      <c r="RN13">
        <v>4.4200000000000003E-2</v>
      </c>
      <c r="RO13">
        <v>0</v>
      </c>
      <c r="RP13">
        <v>0</v>
      </c>
      <c r="RQ13">
        <v>0</v>
      </c>
      <c r="RR13">
        <v>0</v>
      </c>
      <c r="RS13">
        <v>2.3199999999999998E-2</v>
      </c>
      <c r="RT13">
        <v>0</v>
      </c>
      <c r="RU13">
        <v>2.7199999999999998E-2</v>
      </c>
      <c r="RV13">
        <v>0</v>
      </c>
      <c r="RW13">
        <v>0</v>
      </c>
      <c r="RX13">
        <v>0</v>
      </c>
      <c r="RY13">
        <v>0</v>
      </c>
      <c r="RZ13">
        <v>2.1600000000000001E-2</v>
      </c>
      <c r="SA13">
        <v>0</v>
      </c>
      <c r="SB13">
        <v>2.4400000000000002E-2</v>
      </c>
      <c r="SC13">
        <v>0</v>
      </c>
      <c r="SD13">
        <v>5.0200000000000002E-2</v>
      </c>
      <c r="SE13">
        <v>6.8699999999999997E-2</v>
      </c>
      <c r="SF13">
        <v>0.12920000000000001</v>
      </c>
      <c r="SG13">
        <v>2.1999999999999999E-2</v>
      </c>
      <c r="SH13">
        <v>2.5700000000000001E-2</v>
      </c>
      <c r="SI13">
        <v>2.3800000000000002E-2</v>
      </c>
      <c r="SJ13">
        <v>7.6999999999999999E-2</v>
      </c>
      <c r="SK13">
        <v>7.3400000000000007E-2</v>
      </c>
      <c r="SL13">
        <v>9.4399999999999998E-2</v>
      </c>
      <c r="SM13">
        <v>0.1188</v>
      </c>
      <c r="SN13">
        <v>0</v>
      </c>
      <c r="SO13">
        <v>2.4799999999999999E-2</v>
      </c>
      <c r="SP13">
        <v>2.4E-2</v>
      </c>
      <c r="SQ13">
        <v>8.2799999999999999E-2</v>
      </c>
      <c r="SR13">
        <v>0</v>
      </c>
      <c r="SS13">
        <v>2.35E-2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2.3699999999999999E-2</v>
      </c>
      <c r="TA13">
        <v>7.5200000000000003E-2</v>
      </c>
      <c r="TB13">
        <v>0.48259999999999997</v>
      </c>
      <c r="TC13">
        <v>2.1600000000000001E-2</v>
      </c>
      <c r="TD13">
        <v>0</v>
      </c>
      <c r="TE13">
        <v>0</v>
      </c>
      <c r="TF13">
        <v>2.4199999999999999E-2</v>
      </c>
      <c r="TG13">
        <v>2.2200000000000001E-2</v>
      </c>
      <c r="TH13">
        <v>0</v>
      </c>
      <c r="TI13">
        <v>4.19E-2</v>
      </c>
      <c r="TJ13">
        <v>0</v>
      </c>
      <c r="TK13">
        <v>2.1000000000000001E-2</v>
      </c>
      <c r="TL13">
        <v>0</v>
      </c>
      <c r="TM13">
        <v>0</v>
      </c>
      <c r="TN13">
        <v>2.24E-2</v>
      </c>
      <c r="TO13">
        <v>0</v>
      </c>
      <c r="TP13">
        <v>4.9799999999999997E-2</v>
      </c>
      <c r="TQ13">
        <v>0</v>
      </c>
      <c r="TR13">
        <v>2.0899999999999998E-2</v>
      </c>
      <c r="TS13">
        <v>0</v>
      </c>
      <c r="TT13">
        <v>0</v>
      </c>
      <c r="TU13">
        <v>0</v>
      </c>
      <c r="TV13">
        <v>0</v>
      </c>
      <c r="TW13">
        <v>3.2800000000000003E-2</v>
      </c>
      <c r="TX13">
        <v>0</v>
      </c>
      <c r="TY13">
        <v>2.2499999999999999E-2</v>
      </c>
      <c r="TZ13">
        <v>5.67E-2</v>
      </c>
      <c r="UA13">
        <v>6.2300000000000001E-2</v>
      </c>
      <c r="UB13">
        <v>5.16E-2</v>
      </c>
      <c r="UC13">
        <v>2.3199999999999998E-2</v>
      </c>
      <c r="UD13">
        <v>2.07E-2</v>
      </c>
      <c r="UE13">
        <v>2.06E-2</v>
      </c>
      <c r="UF13">
        <v>6.5000000000000002E-2</v>
      </c>
      <c r="UG13">
        <v>0.14230000000000001</v>
      </c>
      <c r="UH13">
        <v>0</v>
      </c>
      <c r="UI13">
        <v>2.3900000000000001E-2</v>
      </c>
      <c r="UJ13">
        <v>0</v>
      </c>
      <c r="UK13">
        <v>8.1500000000000003E-2</v>
      </c>
      <c r="UL13">
        <v>0</v>
      </c>
      <c r="UM13">
        <v>0</v>
      </c>
      <c r="UN13">
        <v>2.1000000000000001E-2</v>
      </c>
      <c r="UO13">
        <v>8.3299999999999999E-2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2.3699999999999999E-2</v>
      </c>
      <c r="UW13">
        <v>2.1299999999999999E-2</v>
      </c>
      <c r="UX13">
        <v>2.4899999999999999E-2</v>
      </c>
      <c r="UY13">
        <v>2.1499999999999998E-2</v>
      </c>
      <c r="UZ13">
        <v>0</v>
      </c>
      <c r="VA13">
        <v>4.24E-2</v>
      </c>
      <c r="VB13">
        <v>4.5900000000000003E-2</v>
      </c>
      <c r="VC13">
        <v>2.1999999999999999E-2</v>
      </c>
      <c r="VD13">
        <v>2.3199999999999998E-2</v>
      </c>
      <c r="VE13">
        <v>5.3199999999999997E-2</v>
      </c>
      <c r="VF13">
        <v>0</v>
      </c>
      <c r="VG13">
        <v>4.6100000000000002E-2</v>
      </c>
      <c r="VH13">
        <v>4.2099999999999999E-2</v>
      </c>
      <c r="VI13">
        <v>0</v>
      </c>
      <c r="VJ13">
        <v>4.4499999999999998E-2</v>
      </c>
      <c r="VK13">
        <v>0</v>
      </c>
      <c r="VL13">
        <v>8.0299999999999996E-2</v>
      </c>
      <c r="VM13">
        <v>0</v>
      </c>
      <c r="VN13">
        <v>0</v>
      </c>
      <c r="VO13">
        <v>0</v>
      </c>
      <c r="VP13">
        <v>0</v>
      </c>
      <c r="VQ13">
        <v>2.1399999999999999E-2</v>
      </c>
      <c r="VR13">
        <v>0</v>
      </c>
      <c r="VS13">
        <v>0</v>
      </c>
      <c r="VT13">
        <v>2.1899999999999999E-2</v>
      </c>
      <c r="VU13">
        <v>0.1024</v>
      </c>
      <c r="VV13">
        <v>8.0500000000000002E-2</v>
      </c>
      <c r="VW13">
        <v>4.9399999999999999E-2</v>
      </c>
      <c r="VX13">
        <v>2.07E-2</v>
      </c>
      <c r="VY13">
        <v>2.1499999999999998E-2</v>
      </c>
      <c r="VZ13">
        <v>2.07E-2</v>
      </c>
      <c r="WA13">
        <v>0</v>
      </c>
      <c r="WB13">
        <v>8.3000000000000004E-2</v>
      </c>
      <c r="WC13">
        <v>0</v>
      </c>
      <c r="WD13">
        <v>5.4699999999999999E-2</v>
      </c>
      <c r="WE13">
        <v>2.3099999999999999E-2</v>
      </c>
      <c r="WF13">
        <v>2.3599999999999999E-2</v>
      </c>
      <c r="WG13">
        <v>0</v>
      </c>
      <c r="WH13">
        <v>2.2700000000000001E-2</v>
      </c>
      <c r="WI13">
        <v>0</v>
      </c>
      <c r="WJ13">
        <v>2.29E-2</v>
      </c>
      <c r="WK13">
        <v>0</v>
      </c>
      <c r="WL13">
        <v>2.12E-2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2.7300000000000001E-2</v>
      </c>
      <c r="WS13">
        <v>0.05</v>
      </c>
      <c r="WT13">
        <v>4.9299999999999997E-2</v>
      </c>
      <c r="WU13">
        <v>2.4400000000000002E-2</v>
      </c>
      <c r="WV13">
        <v>2.4199999999999999E-2</v>
      </c>
      <c r="WW13">
        <v>6.3E-2</v>
      </c>
      <c r="WX13">
        <v>2.07E-2</v>
      </c>
      <c r="WY13">
        <v>2.0799999999999999E-2</v>
      </c>
      <c r="WZ13">
        <v>0</v>
      </c>
    </row>
    <row r="14" spans="1:624" x14ac:dyDescent="0.25">
      <c r="A14" t="s">
        <v>11</v>
      </c>
      <c r="B14">
        <v>5.0000000000000001E-4</v>
      </c>
      <c r="C14">
        <v>4.0000000000000002E-4</v>
      </c>
      <c r="D14">
        <v>0</v>
      </c>
      <c r="E14">
        <v>0</v>
      </c>
      <c r="F14">
        <v>0</v>
      </c>
      <c r="G14">
        <v>0</v>
      </c>
      <c r="H14">
        <v>5.1000000000000004E-3</v>
      </c>
      <c r="I14">
        <v>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0.1113</v>
      </c>
      <c r="S14">
        <v>0</v>
      </c>
      <c r="T14">
        <v>0</v>
      </c>
      <c r="U14">
        <v>0</v>
      </c>
      <c r="V14">
        <v>8.8000000000000005E-3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7.4999999999999997E-3</v>
      </c>
      <c r="AP14">
        <v>3.8E-3</v>
      </c>
      <c r="AQ14">
        <v>0</v>
      </c>
      <c r="AR14">
        <v>9.01E-2</v>
      </c>
      <c r="AS14">
        <v>4.0000000000000002E-4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5.5199999999999999E-2</v>
      </c>
      <c r="AZ14">
        <v>0</v>
      </c>
      <c r="BA14">
        <v>0</v>
      </c>
      <c r="BB14">
        <v>0</v>
      </c>
      <c r="BC14">
        <v>0</v>
      </c>
      <c r="BD14">
        <v>5.1999999999999998E-3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3.5999999999999999E-3</v>
      </c>
      <c r="BN14">
        <v>3.2000000000000002E-3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4.0000000000000002E-4</v>
      </c>
      <c r="BX14">
        <v>0</v>
      </c>
      <c r="BY14">
        <v>0</v>
      </c>
      <c r="BZ14">
        <v>0</v>
      </c>
      <c r="CA14">
        <v>5.3E-3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6.7000000000000002E-3</v>
      </c>
      <c r="CL14">
        <v>4.3E-3</v>
      </c>
      <c r="CM14">
        <v>0</v>
      </c>
      <c r="CN14">
        <v>6.6500000000000004E-2</v>
      </c>
      <c r="CO14">
        <v>0</v>
      </c>
      <c r="CP14">
        <v>0</v>
      </c>
      <c r="CQ14">
        <v>1E-4</v>
      </c>
      <c r="CR14">
        <v>0</v>
      </c>
      <c r="CS14">
        <v>7.4999999999999997E-2</v>
      </c>
      <c r="CT14">
        <v>0</v>
      </c>
      <c r="CU14">
        <v>5.7000000000000002E-3</v>
      </c>
      <c r="CV14">
        <v>2.0999999999999999E-3</v>
      </c>
      <c r="CW14">
        <v>0</v>
      </c>
      <c r="CX14">
        <v>0</v>
      </c>
      <c r="CY14">
        <v>4.3E-3</v>
      </c>
      <c r="CZ14">
        <v>2.2000000000000001E-3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4.0000000000000002E-4</v>
      </c>
      <c r="DJ14">
        <v>7.4000000000000003E-3</v>
      </c>
      <c r="DK14">
        <v>6.9999999999999999E-4</v>
      </c>
      <c r="DL14">
        <v>0</v>
      </c>
      <c r="DM14">
        <v>0</v>
      </c>
      <c r="DN14">
        <v>0</v>
      </c>
      <c r="DO14">
        <v>0</v>
      </c>
      <c r="DP14">
        <v>8.2000000000000003E-2</v>
      </c>
      <c r="DQ14">
        <v>0</v>
      </c>
      <c r="DR14">
        <v>0.1186</v>
      </c>
      <c r="DS14">
        <v>5.0000000000000001E-4</v>
      </c>
      <c r="DT14">
        <v>0</v>
      </c>
      <c r="DU14">
        <v>0</v>
      </c>
      <c r="DV14">
        <v>0</v>
      </c>
      <c r="DW14">
        <v>2.8999999999999998E-3</v>
      </c>
      <c r="DX14">
        <v>1.38E-2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4.5999999999999999E-3</v>
      </c>
      <c r="EI14">
        <v>1.6999999999999999E-3</v>
      </c>
      <c r="EJ14">
        <v>0</v>
      </c>
      <c r="EK14">
        <v>0</v>
      </c>
      <c r="EL14">
        <v>0</v>
      </c>
      <c r="EM14">
        <v>0</v>
      </c>
      <c r="EN14">
        <v>5.6000000000000001E-2</v>
      </c>
      <c r="EO14">
        <v>0</v>
      </c>
      <c r="EP14">
        <v>0</v>
      </c>
      <c r="EQ14">
        <v>4.5999999999999999E-3</v>
      </c>
      <c r="ER14">
        <v>0</v>
      </c>
      <c r="ES14">
        <v>0</v>
      </c>
      <c r="ET14">
        <v>0</v>
      </c>
      <c r="EU14">
        <v>0</v>
      </c>
      <c r="EV14">
        <v>7.1999999999999998E-3</v>
      </c>
      <c r="EW14">
        <v>5.4000000000000003E-3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1.5E-3</v>
      </c>
      <c r="FH14">
        <v>0</v>
      </c>
      <c r="FI14">
        <v>0</v>
      </c>
      <c r="FJ14">
        <v>0</v>
      </c>
      <c r="FK14">
        <v>1.5E-3</v>
      </c>
      <c r="FL14">
        <v>0.1096</v>
      </c>
      <c r="FM14">
        <v>0.1205</v>
      </c>
      <c r="FN14">
        <v>2.0999999999999999E-3</v>
      </c>
      <c r="FO14">
        <v>1.8E-3</v>
      </c>
      <c r="FP14">
        <v>0</v>
      </c>
      <c r="FQ14">
        <v>0</v>
      </c>
      <c r="FR14">
        <v>0</v>
      </c>
      <c r="FS14">
        <v>0</v>
      </c>
      <c r="FT14">
        <v>1.9E-3</v>
      </c>
      <c r="FU14">
        <v>1.1999999999999999E-3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0.1084</v>
      </c>
      <c r="GE14">
        <v>2.5999999999999999E-3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2.9999999999999997E-4</v>
      </c>
      <c r="GR14">
        <v>0.01</v>
      </c>
      <c r="GS14">
        <v>1.9E-3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7.4099999999999999E-2</v>
      </c>
      <c r="HB14">
        <v>9.0999999999999998E-2</v>
      </c>
      <c r="HC14">
        <v>0</v>
      </c>
      <c r="HD14">
        <v>0</v>
      </c>
      <c r="HE14">
        <v>0</v>
      </c>
      <c r="HF14">
        <v>0</v>
      </c>
      <c r="HG14">
        <v>1.1999999999999999E-3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2.2000000000000001E-3</v>
      </c>
      <c r="HP14">
        <v>1.01E-2</v>
      </c>
      <c r="HQ14">
        <v>3.7000000000000002E-3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1.8E-3</v>
      </c>
      <c r="HZ14">
        <v>3.7000000000000002E-3</v>
      </c>
      <c r="IA14">
        <v>8.2900000000000001E-2</v>
      </c>
      <c r="IB14">
        <v>0</v>
      </c>
      <c r="IC14">
        <v>0</v>
      </c>
      <c r="ID14">
        <v>0</v>
      </c>
      <c r="IE14">
        <v>6.9999999999999999E-4</v>
      </c>
      <c r="IF14">
        <v>2.64E-2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4.3E-3</v>
      </c>
      <c r="IM14">
        <v>8.3000000000000001E-3</v>
      </c>
      <c r="IN14">
        <v>5.4999999999999997E-3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1.8E-3</v>
      </c>
      <c r="IW14">
        <v>6.9999999999999999E-4</v>
      </c>
      <c r="IX14">
        <v>1.6999999999999999E-3</v>
      </c>
      <c r="IY14">
        <v>8.2100000000000006E-2</v>
      </c>
      <c r="IZ14">
        <v>5.0000000000000001E-4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9.4899999999999998E-2</v>
      </c>
      <c r="JG14">
        <v>4.0000000000000002E-4</v>
      </c>
      <c r="JH14">
        <v>0</v>
      </c>
      <c r="JI14">
        <v>0</v>
      </c>
      <c r="JJ14">
        <v>0</v>
      </c>
      <c r="JK14">
        <v>4.0000000000000002E-4</v>
      </c>
      <c r="JL14">
        <v>9.5999999999999992E-3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5.4999999999999997E-3</v>
      </c>
      <c r="JV14">
        <v>3.1300000000000001E-2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8.4199999999999997E-2</v>
      </c>
      <c r="KF14">
        <v>0</v>
      </c>
      <c r="KG14">
        <v>0</v>
      </c>
      <c r="KH14">
        <v>0</v>
      </c>
      <c r="KI14">
        <v>0</v>
      </c>
      <c r="KJ14">
        <v>6.7000000000000002E-3</v>
      </c>
      <c r="KK14">
        <v>3.2000000000000002E-3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1E-3</v>
      </c>
      <c r="KT14">
        <v>1.6000000000000001E-3</v>
      </c>
      <c r="KU14">
        <v>0</v>
      </c>
      <c r="KV14">
        <v>0</v>
      </c>
      <c r="KW14">
        <v>0</v>
      </c>
      <c r="KX14">
        <v>1.8499999999999999E-2</v>
      </c>
      <c r="KY14">
        <v>0</v>
      </c>
      <c r="KZ14">
        <v>0</v>
      </c>
      <c r="LA14">
        <v>0</v>
      </c>
      <c r="LB14">
        <v>8.4699999999999998E-2</v>
      </c>
      <c r="LC14">
        <v>0</v>
      </c>
      <c r="LD14">
        <v>0</v>
      </c>
      <c r="LE14">
        <v>0</v>
      </c>
      <c r="LF14">
        <v>0</v>
      </c>
      <c r="LG14">
        <v>2.5999999999999999E-3</v>
      </c>
      <c r="LH14">
        <v>5.7999999999999996E-3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2.4199999999999999E-2</v>
      </c>
      <c r="LS14">
        <v>2.0000000000000001E-4</v>
      </c>
      <c r="LT14">
        <v>0</v>
      </c>
      <c r="LU14">
        <v>0</v>
      </c>
      <c r="LV14">
        <v>0</v>
      </c>
      <c r="LW14">
        <v>8.4599999999999995E-2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1.11E-2</v>
      </c>
      <c r="MG14">
        <v>4.1999999999999997E-3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0.14119999999999999</v>
      </c>
      <c r="MQ14">
        <v>3.5000000000000001E-3</v>
      </c>
      <c r="MR14">
        <v>0</v>
      </c>
      <c r="MS14">
        <v>0</v>
      </c>
      <c r="MT14">
        <v>4.0000000000000002E-4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3.3E-3</v>
      </c>
      <c r="NE14">
        <v>6.9999999999999999E-4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1.37E-2</v>
      </c>
      <c r="NN14">
        <v>5.7000000000000002E-3</v>
      </c>
      <c r="NO14">
        <v>0</v>
      </c>
      <c r="NP14">
        <v>9.4399999999999998E-2</v>
      </c>
      <c r="NQ14">
        <v>0</v>
      </c>
      <c r="NR14">
        <v>0</v>
      </c>
      <c r="NS14">
        <v>1E-3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9.1000000000000004E-3</v>
      </c>
      <c r="OC14">
        <v>5.1999999999999998E-3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8.2000000000000007E-3</v>
      </c>
      <c r="OL14">
        <v>0.13600000000000001</v>
      </c>
      <c r="OM14">
        <v>0</v>
      </c>
      <c r="ON14">
        <v>0</v>
      </c>
      <c r="OO14">
        <v>0</v>
      </c>
      <c r="OP14">
        <v>0</v>
      </c>
      <c r="OQ14">
        <v>4.1000000000000003E-3</v>
      </c>
      <c r="OR14">
        <v>0</v>
      </c>
      <c r="OS14">
        <v>0</v>
      </c>
      <c r="OT14">
        <v>0</v>
      </c>
      <c r="OU14">
        <v>3.32E-2</v>
      </c>
      <c r="OV14">
        <v>0</v>
      </c>
      <c r="OW14">
        <v>0</v>
      </c>
      <c r="OX14">
        <v>0</v>
      </c>
      <c r="OY14">
        <v>2.0000000000000001E-4</v>
      </c>
      <c r="OZ14">
        <v>1.06E-2</v>
      </c>
      <c r="PA14">
        <v>6.4999999999999997E-3</v>
      </c>
      <c r="PB14">
        <v>0</v>
      </c>
      <c r="PC14">
        <v>0</v>
      </c>
      <c r="PD14">
        <v>0</v>
      </c>
      <c r="PE14">
        <v>0</v>
      </c>
      <c r="PF14">
        <v>8.0000000000000004E-4</v>
      </c>
      <c r="PG14">
        <v>0</v>
      </c>
      <c r="PH14">
        <v>0</v>
      </c>
      <c r="PI14">
        <v>5.3E-3</v>
      </c>
      <c r="PJ14">
        <v>6.0100000000000001E-2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6.9099999999999995E-2</v>
      </c>
      <c r="PS14">
        <v>1.35E-2</v>
      </c>
      <c r="PT14">
        <v>6.9999999999999999E-4</v>
      </c>
      <c r="PU14">
        <v>0</v>
      </c>
      <c r="PV14">
        <v>0</v>
      </c>
      <c r="PW14">
        <v>5.8999999999999999E-3</v>
      </c>
      <c r="PX14">
        <v>0</v>
      </c>
      <c r="PY14">
        <v>8.9999999999999998E-4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1.9E-3</v>
      </c>
      <c r="QH14">
        <v>2.0999999999999999E-3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9.7900000000000001E-2</v>
      </c>
      <c r="QO14">
        <v>3.0999999999999999E-3</v>
      </c>
      <c r="QP14">
        <v>3.3999999999999998E-3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6.8999999999999999E-3</v>
      </c>
      <c r="QW14">
        <v>4.3E-3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1E-3</v>
      </c>
      <c r="RE14">
        <v>1.5E-3</v>
      </c>
      <c r="RF14">
        <v>0</v>
      </c>
      <c r="RG14">
        <v>6.3E-3</v>
      </c>
      <c r="RH14">
        <v>0</v>
      </c>
      <c r="RI14">
        <v>0</v>
      </c>
      <c r="RJ14">
        <v>9.7299999999999998E-2</v>
      </c>
      <c r="RK14">
        <v>0</v>
      </c>
      <c r="RL14">
        <v>1.4E-3</v>
      </c>
      <c r="RM14">
        <v>2.8E-3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1.1000000000000001E-3</v>
      </c>
      <c r="RU14">
        <v>9.4999999999999998E-3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2.2000000000000001E-3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0.1208</v>
      </c>
      <c r="SK14">
        <v>0</v>
      </c>
      <c r="SL14">
        <v>0</v>
      </c>
      <c r="SM14">
        <v>8.4000000000000005E-2</v>
      </c>
      <c r="SN14">
        <v>0</v>
      </c>
      <c r="SO14">
        <v>0</v>
      </c>
      <c r="SP14">
        <v>0</v>
      </c>
      <c r="SQ14">
        <v>3.3700000000000001E-2</v>
      </c>
      <c r="SR14">
        <v>4.4000000000000003E-3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5.0000000000000001E-4</v>
      </c>
      <c r="TB14">
        <v>2.6100000000000002E-2</v>
      </c>
      <c r="TC14">
        <v>2.3300000000000001E-2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8.9999999999999993E-3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3.2000000000000002E-3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8.6599999999999996E-2</v>
      </c>
      <c r="UH14">
        <v>0</v>
      </c>
      <c r="UI14">
        <v>1.6999999999999999E-3</v>
      </c>
      <c r="UJ14">
        <v>0</v>
      </c>
      <c r="UK14">
        <v>1.5E-3</v>
      </c>
      <c r="UL14">
        <v>8.2000000000000007E-3</v>
      </c>
      <c r="UM14">
        <v>0</v>
      </c>
      <c r="UN14">
        <v>0</v>
      </c>
      <c r="UO14">
        <v>1.1000000000000001E-3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3.7000000000000002E-3</v>
      </c>
      <c r="UX14">
        <v>4.4000000000000003E-3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0.09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5.0000000000000001E-4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3.8E-3</v>
      </c>
      <c r="VV14">
        <v>8.3900000000000002E-2</v>
      </c>
      <c r="VW14">
        <v>0.1057</v>
      </c>
      <c r="VX14">
        <v>0</v>
      </c>
      <c r="VY14">
        <v>0</v>
      </c>
      <c r="VZ14">
        <v>0</v>
      </c>
      <c r="WA14">
        <v>0</v>
      </c>
      <c r="WB14">
        <v>3.3999999999999998E-3</v>
      </c>
      <c r="WC14">
        <v>4.3E-3</v>
      </c>
      <c r="WD14">
        <v>6.54E-2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4.7000000000000002E-3</v>
      </c>
      <c r="WK14">
        <v>2.8999999999999998E-3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6.9999999999999999E-4</v>
      </c>
      <c r="WT14">
        <v>1.9E-3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</row>
    <row r="15" spans="1:624" x14ac:dyDescent="0.25">
      <c r="A15" t="s">
        <v>12</v>
      </c>
      <c r="B15">
        <v>1.6779999999999999</v>
      </c>
      <c r="C15">
        <v>0.5323</v>
      </c>
      <c r="D15">
        <v>0.6996</v>
      </c>
      <c r="E15">
        <v>0.1176</v>
      </c>
      <c r="F15">
        <v>0.4703</v>
      </c>
      <c r="G15">
        <v>0.46029999999999999</v>
      </c>
      <c r="H15">
        <v>1.3311999999999999</v>
      </c>
      <c r="I15">
        <v>1.6313</v>
      </c>
      <c r="J15">
        <v>0</v>
      </c>
      <c r="K15">
        <v>0.59989999999999999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1.8633</v>
      </c>
      <c r="R15">
        <v>2.8786999999999998</v>
      </c>
      <c r="S15">
        <v>0.14130000000000001</v>
      </c>
      <c r="T15">
        <v>0</v>
      </c>
      <c r="U15">
        <v>0</v>
      </c>
      <c r="V15">
        <v>0.52580000000000005</v>
      </c>
      <c r="W15">
        <v>0.95720000000000005</v>
      </c>
      <c r="X15">
        <v>0.9879</v>
      </c>
      <c r="Y15">
        <v>0</v>
      </c>
      <c r="Z15">
        <v>0.36919999999999997</v>
      </c>
      <c r="AA15">
        <v>0.85199999999999998</v>
      </c>
      <c r="AB15">
        <v>0.39889999999999998</v>
      </c>
      <c r="AC15">
        <v>0.59540000000000004</v>
      </c>
      <c r="AD15">
        <v>0.40239999999999998</v>
      </c>
      <c r="AE15">
        <v>1.1685000000000001</v>
      </c>
      <c r="AF15">
        <v>0.41789999999999999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0.1027</v>
      </c>
      <c r="AO15">
        <v>0.62339999999999995</v>
      </c>
      <c r="AP15">
        <v>3.5714000000000001</v>
      </c>
      <c r="AQ15">
        <v>0.8196</v>
      </c>
      <c r="AR15">
        <v>2.4455</v>
      </c>
      <c r="AS15">
        <v>1.4594</v>
      </c>
      <c r="AT15">
        <v>0.48249999999999998</v>
      </c>
      <c r="AU15">
        <v>0</v>
      </c>
      <c r="AV15">
        <v>0</v>
      </c>
      <c r="AW15">
        <v>0.81289999999999996</v>
      </c>
      <c r="AX15">
        <v>3.0215999999999998</v>
      </c>
      <c r="AY15">
        <v>3.5926999999999998</v>
      </c>
      <c r="AZ15">
        <v>1.3882000000000001</v>
      </c>
      <c r="BA15">
        <v>0</v>
      </c>
      <c r="BB15">
        <v>0.51559999999999995</v>
      </c>
      <c r="BC15">
        <v>0.50109999999999999</v>
      </c>
      <c r="BD15">
        <v>0.44140000000000001</v>
      </c>
      <c r="BE15">
        <v>0.38129999999999997</v>
      </c>
      <c r="BF15">
        <v>0</v>
      </c>
      <c r="BG15">
        <v>0</v>
      </c>
      <c r="BH15">
        <v>0</v>
      </c>
      <c r="BI15">
        <v>0.3589</v>
      </c>
      <c r="BJ15">
        <v>0</v>
      </c>
      <c r="BK15">
        <v>0</v>
      </c>
      <c r="BL15">
        <v>0</v>
      </c>
      <c r="BM15">
        <v>0.36620000000000003</v>
      </c>
      <c r="BN15">
        <v>1.0794999999999999</v>
      </c>
      <c r="BO15">
        <v>0</v>
      </c>
      <c r="BP15">
        <v>2.1179999999999999</v>
      </c>
      <c r="BQ15">
        <v>0.72060000000000002</v>
      </c>
      <c r="BR15">
        <v>2.1141999999999999</v>
      </c>
      <c r="BS15">
        <v>1.1854</v>
      </c>
      <c r="BT15">
        <v>0.504</v>
      </c>
      <c r="BU15">
        <v>0</v>
      </c>
      <c r="BV15">
        <v>0.42180000000000001</v>
      </c>
      <c r="BW15">
        <v>0</v>
      </c>
      <c r="BX15">
        <v>0.47789999999999999</v>
      </c>
      <c r="BY15">
        <v>0.42159999999999997</v>
      </c>
      <c r="BZ15">
        <v>0.90710000000000002</v>
      </c>
      <c r="CA15">
        <v>2.2000000000000002</v>
      </c>
      <c r="CB15">
        <v>1.8945000000000001</v>
      </c>
      <c r="CC15">
        <v>0</v>
      </c>
      <c r="CD15">
        <v>0.60229999999999995</v>
      </c>
      <c r="CE15">
        <v>0</v>
      </c>
      <c r="CF15">
        <v>0</v>
      </c>
      <c r="CG15">
        <v>0</v>
      </c>
      <c r="CH15">
        <v>0</v>
      </c>
      <c r="CI15">
        <v>4.8800000000000003E-2</v>
      </c>
      <c r="CJ15">
        <v>0.38</v>
      </c>
      <c r="CK15">
        <v>0.1575</v>
      </c>
      <c r="CL15">
        <v>2.8778999999999999</v>
      </c>
      <c r="CM15">
        <v>2.5565000000000002</v>
      </c>
      <c r="CN15">
        <v>2.6196000000000002</v>
      </c>
      <c r="CO15">
        <v>0.56210000000000004</v>
      </c>
      <c r="CP15">
        <v>0.62239999999999995</v>
      </c>
      <c r="CQ15">
        <v>0.60150000000000003</v>
      </c>
      <c r="CR15">
        <v>0.18820000000000001</v>
      </c>
      <c r="CS15">
        <v>1.2629999999999999</v>
      </c>
      <c r="CT15">
        <v>0.22239999999999999</v>
      </c>
      <c r="CU15">
        <v>2.4020000000000001</v>
      </c>
      <c r="CV15">
        <v>0.68320000000000003</v>
      </c>
      <c r="CW15">
        <v>0</v>
      </c>
      <c r="CX15">
        <v>0</v>
      </c>
      <c r="CY15">
        <v>0.77029999999999998</v>
      </c>
      <c r="CZ15">
        <v>0.53820000000000001</v>
      </c>
      <c r="DA15">
        <v>0.47910000000000003</v>
      </c>
      <c r="DB15">
        <v>0.41489999999999999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1.0716000000000001</v>
      </c>
      <c r="DJ15">
        <v>0.46489999999999998</v>
      </c>
      <c r="DK15">
        <v>1.0652999999999999</v>
      </c>
      <c r="DL15">
        <v>0</v>
      </c>
      <c r="DM15">
        <v>0</v>
      </c>
      <c r="DN15">
        <v>0.4274</v>
      </c>
      <c r="DO15">
        <v>0.52710000000000001</v>
      </c>
      <c r="DP15">
        <v>2.4712000000000001</v>
      </c>
      <c r="DQ15">
        <v>2.01E-2</v>
      </c>
      <c r="DR15">
        <v>1.7451000000000001</v>
      </c>
      <c r="DS15">
        <v>0</v>
      </c>
      <c r="DT15">
        <v>0.51849999999999996</v>
      </c>
      <c r="DU15">
        <v>0</v>
      </c>
      <c r="DV15">
        <v>0</v>
      </c>
      <c r="DW15">
        <v>0.4395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0.4118</v>
      </c>
      <c r="ED15">
        <v>0</v>
      </c>
      <c r="EE15">
        <v>0</v>
      </c>
      <c r="EF15">
        <v>0</v>
      </c>
      <c r="EG15">
        <v>0</v>
      </c>
      <c r="EH15">
        <v>3.2625999999999999</v>
      </c>
      <c r="EI15">
        <v>1.4677</v>
      </c>
      <c r="EJ15">
        <v>0.81589999999999996</v>
      </c>
      <c r="EK15">
        <v>0.48459999999999998</v>
      </c>
      <c r="EL15">
        <v>0.87360000000000004</v>
      </c>
      <c r="EM15">
        <v>1.5994999999999999</v>
      </c>
      <c r="EN15">
        <v>0.56850000000000001</v>
      </c>
      <c r="EO15">
        <v>0</v>
      </c>
      <c r="EP15">
        <v>0.41849999999999998</v>
      </c>
      <c r="EQ15">
        <v>1.9349000000000001</v>
      </c>
      <c r="ER15">
        <v>1.6774</v>
      </c>
      <c r="ES15">
        <v>0.71389999999999998</v>
      </c>
      <c r="ET15">
        <v>1.0562</v>
      </c>
      <c r="EU15">
        <v>0.48820000000000002</v>
      </c>
      <c r="EV15">
        <v>0.40360000000000001</v>
      </c>
      <c r="EW15">
        <v>0</v>
      </c>
      <c r="EX15">
        <v>0</v>
      </c>
      <c r="EY15">
        <v>0</v>
      </c>
      <c r="EZ15">
        <v>0</v>
      </c>
      <c r="FA15">
        <v>0.34189999999999998</v>
      </c>
      <c r="FB15">
        <v>0</v>
      </c>
      <c r="FC15">
        <v>0</v>
      </c>
      <c r="FD15">
        <v>0</v>
      </c>
      <c r="FE15">
        <v>0</v>
      </c>
      <c r="FF15">
        <v>3.3018999999999998</v>
      </c>
      <c r="FG15">
        <v>2.2056</v>
      </c>
      <c r="FH15">
        <v>1.0107999999999999</v>
      </c>
      <c r="FI15">
        <v>0</v>
      </c>
      <c r="FJ15">
        <v>0.49020000000000002</v>
      </c>
      <c r="FK15">
        <v>0.77259999999999995</v>
      </c>
      <c r="FL15">
        <v>2.0533999999999999</v>
      </c>
      <c r="FM15">
        <v>1.8957999999999999</v>
      </c>
      <c r="FN15">
        <v>1.8859999999999999</v>
      </c>
      <c r="FO15">
        <v>2.9820000000000002</v>
      </c>
      <c r="FP15">
        <v>1.3246</v>
      </c>
      <c r="FQ15">
        <v>1.1541999999999999</v>
      </c>
      <c r="FR15">
        <v>1.0467</v>
      </c>
      <c r="FS15">
        <v>0</v>
      </c>
      <c r="FT15">
        <v>0.37630000000000002</v>
      </c>
      <c r="FU15">
        <v>1.5734999999999999</v>
      </c>
      <c r="FV15">
        <v>0.48449999999999999</v>
      </c>
      <c r="FW15">
        <v>0</v>
      </c>
      <c r="FX15">
        <v>0</v>
      </c>
      <c r="FY15">
        <v>0</v>
      </c>
      <c r="FZ15">
        <v>0</v>
      </c>
      <c r="GA15">
        <v>0.4209</v>
      </c>
      <c r="GB15">
        <v>0</v>
      </c>
      <c r="GC15">
        <v>1.4854000000000001</v>
      </c>
      <c r="GD15">
        <v>2.3448000000000002</v>
      </c>
      <c r="GE15">
        <v>0</v>
      </c>
      <c r="GF15">
        <v>0</v>
      </c>
      <c r="GG15">
        <v>0.44400000000000001</v>
      </c>
      <c r="GH15">
        <v>0.5252</v>
      </c>
      <c r="GI15">
        <v>0.96619999999999995</v>
      </c>
      <c r="GJ15">
        <v>0.38219999999999998</v>
      </c>
      <c r="GK15">
        <v>1.0172000000000001</v>
      </c>
      <c r="GL15">
        <v>0.13639999999999999</v>
      </c>
      <c r="GM15">
        <v>0.37469999999999998</v>
      </c>
      <c r="GN15">
        <v>0.55469999999999997</v>
      </c>
      <c r="GO15">
        <v>0.40339999999999998</v>
      </c>
      <c r="GP15">
        <v>1.1857</v>
      </c>
      <c r="GQ15">
        <v>0.43969999999999998</v>
      </c>
      <c r="GR15">
        <v>0.43930000000000002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0.76619999999999999</v>
      </c>
      <c r="HA15">
        <v>1.2804</v>
      </c>
      <c r="HB15">
        <v>4.1261999999999999</v>
      </c>
      <c r="HC15">
        <v>0</v>
      </c>
      <c r="HD15">
        <v>1.5486</v>
      </c>
      <c r="HE15">
        <v>1.161</v>
      </c>
      <c r="HF15">
        <v>0.57230000000000003</v>
      </c>
      <c r="HG15">
        <v>0.49730000000000002</v>
      </c>
      <c r="HH15">
        <v>0.4078</v>
      </c>
      <c r="HI15">
        <v>0</v>
      </c>
      <c r="HJ15">
        <v>1.4750000000000001</v>
      </c>
      <c r="HK15">
        <v>1.7202999999999999</v>
      </c>
      <c r="HL15">
        <v>0.58709999999999996</v>
      </c>
      <c r="HM15">
        <v>0</v>
      </c>
      <c r="HN15">
        <v>0.41470000000000001</v>
      </c>
      <c r="HO15">
        <v>0.40670000000000001</v>
      </c>
      <c r="HP15">
        <v>0.84699999999999998</v>
      </c>
      <c r="HQ15">
        <v>2.6705999999999999</v>
      </c>
      <c r="HR15">
        <v>0.62409999999999999</v>
      </c>
      <c r="HS15">
        <v>0</v>
      </c>
      <c r="HT15">
        <v>0</v>
      </c>
      <c r="HU15">
        <v>0</v>
      </c>
      <c r="HV15">
        <v>0</v>
      </c>
      <c r="HW15">
        <v>0.48559999999999998</v>
      </c>
      <c r="HX15">
        <v>0</v>
      </c>
      <c r="HY15">
        <v>0.7419</v>
      </c>
      <c r="HZ15">
        <v>0.42899999999999999</v>
      </c>
      <c r="IA15">
        <v>2.1351</v>
      </c>
      <c r="IB15">
        <v>0.46970000000000001</v>
      </c>
      <c r="IC15">
        <v>0.4103</v>
      </c>
      <c r="ID15">
        <v>0</v>
      </c>
      <c r="IE15">
        <v>0.39910000000000001</v>
      </c>
      <c r="IF15">
        <v>1.2789999999999999</v>
      </c>
      <c r="IG15">
        <v>0</v>
      </c>
      <c r="IH15">
        <v>0.42559999999999998</v>
      </c>
      <c r="II15">
        <v>0</v>
      </c>
      <c r="IJ15">
        <v>0</v>
      </c>
      <c r="IK15">
        <v>0</v>
      </c>
      <c r="IL15">
        <v>0.38179999999999997</v>
      </c>
      <c r="IM15">
        <v>0.39950000000000002</v>
      </c>
      <c r="IN15">
        <v>1.0212000000000001</v>
      </c>
      <c r="IO15">
        <v>1.4354</v>
      </c>
      <c r="IP15">
        <v>0</v>
      </c>
      <c r="IQ15">
        <v>0.52029999999999998</v>
      </c>
      <c r="IR15">
        <v>0</v>
      </c>
      <c r="IS15">
        <v>0</v>
      </c>
      <c r="IT15">
        <v>0</v>
      </c>
      <c r="IU15">
        <v>0</v>
      </c>
      <c r="IV15">
        <v>0.76349999999999996</v>
      </c>
      <c r="IW15">
        <v>0.89749999999999996</v>
      </c>
      <c r="IX15">
        <v>1.7295</v>
      </c>
      <c r="IY15">
        <v>2.5177999999999998</v>
      </c>
      <c r="IZ15">
        <v>0.61070000000000002</v>
      </c>
      <c r="JA15">
        <v>0</v>
      </c>
      <c r="JB15">
        <v>0</v>
      </c>
      <c r="JC15">
        <v>0.4173</v>
      </c>
      <c r="JD15">
        <v>0.41339999999999999</v>
      </c>
      <c r="JE15">
        <v>0.45779999999999998</v>
      </c>
      <c r="JF15">
        <v>2.1556999999999999</v>
      </c>
      <c r="JG15">
        <v>0.49440000000000001</v>
      </c>
      <c r="JH15">
        <v>0.41810000000000003</v>
      </c>
      <c r="JI15">
        <v>0.26629999999999998</v>
      </c>
      <c r="JJ15">
        <v>0.1166</v>
      </c>
      <c r="JK15">
        <v>0.10979999999999999</v>
      </c>
      <c r="JL15">
        <v>1.2417</v>
      </c>
      <c r="JM15">
        <v>0.63160000000000005</v>
      </c>
      <c r="JN15">
        <v>0</v>
      </c>
      <c r="JO15">
        <v>0</v>
      </c>
      <c r="JP15">
        <v>0.44419999999999998</v>
      </c>
      <c r="JQ15">
        <v>0</v>
      </c>
      <c r="JR15">
        <v>0</v>
      </c>
      <c r="JS15">
        <v>0</v>
      </c>
      <c r="JT15">
        <v>0.60189999999999999</v>
      </c>
      <c r="JU15">
        <v>1.3388</v>
      </c>
      <c r="JV15">
        <v>1.8534999999999999</v>
      </c>
      <c r="JW15">
        <v>1.0439000000000001</v>
      </c>
      <c r="JX15">
        <v>0.42070000000000002</v>
      </c>
      <c r="JY15">
        <v>0</v>
      </c>
      <c r="JZ15">
        <v>0.38019999999999998</v>
      </c>
      <c r="KA15">
        <v>0.1002</v>
      </c>
      <c r="KB15">
        <v>0.85880000000000001</v>
      </c>
      <c r="KC15">
        <v>1.8873</v>
      </c>
      <c r="KD15">
        <v>0</v>
      </c>
      <c r="KE15">
        <v>2.8954</v>
      </c>
      <c r="KF15">
        <v>1.0705</v>
      </c>
      <c r="KG15">
        <v>0.9496</v>
      </c>
      <c r="KH15">
        <v>0.53569999999999995</v>
      </c>
      <c r="KI15">
        <v>0.41870000000000002</v>
      </c>
      <c r="KJ15">
        <v>0.83179999999999998</v>
      </c>
      <c r="KK15">
        <v>1.8369</v>
      </c>
      <c r="KL15">
        <v>0</v>
      </c>
      <c r="KM15">
        <v>0.54490000000000005</v>
      </c>
      <c r="KN15">
        <v>0</v>
      </c>
      <c r="KO15">
        <v>0</v>
      </c>
      <c r="KP15">
        <v>0</v>
      </c>
      <c r="KQ15">
        <v>0</v>
      </c>
      <c r="KR15">
        <v>0.4471</v>
      </c>
      <c r="KS15">
        <v>0.4037</v>
      </c>
      <c r="KT15">
        <v>0.35880000000000001</v>
      </c>
      <c r="KU15">
        <v>1.9699999999999999E-2</v>
      </c>
      <c r="KV15">
        <v>1.0716000000000001</v>
      </c>
      <c r="KW15">
        <v>0.99870000000000003</v>
      </c>
      <c r="KX15">
        <v>0.91180000000000005</v>
      </c>
      <c r="KY15">
        <v>0.39419999999999999</v>
      </c>
      <c r="KZ15">
        <v>1.1231</v>
      </c>
      <c r="LA15">
        <v>1.8474999999999999</v>
      </c>
      <c r="LB15">
        <v>2.0141</v>
      </c>
      <c r="LC15">
        <v>1.2191000000000001</v>
      </c>
      <c r="LD15">
        <v>1.2114</v>
      </c>
      <c r="LE15">
        <v>0.38679999999999998</v>
      </c>
      <c r="LF15">
        <v>0.53459999999999996</v>
      </c>
      <c r="LG15">
        <v>0.4975</v>
      </c>
      <c r="LH15">
        <v>0.50060000000000004</v>
      </c>
      <c r="LI15">
        <v>0</v>
      </c>
      <c r="LJ15">
        <v>0</v>
      </c>
      <c r="LK15">
        <v>0</v>
      </c>
      <c r="LL15">
        <v>0</v>
      </c>
      <c r="LM15">
        <v>0.3881</v>
      </c>
      <c r="LN15">
        <v>0</v>
      </c>
      <c r="LO15">
        <v>0</v>
      </c>
      <c r="LP15">
        <v>0</v>
      </c>
      <c r="LQ15">
        <v>0.3669</v>
      </c>
      <c r="LR15">
        <v>2.5709</v>
      </c>
      <c r="LS15">
        <v>1.3032999999999999</v>
      </c>
      <c r="LT15">
        <v>1.1357999999999999</v>
      </c>
      <c r="LU15">
        <v>0.70569999999999999</v>
      </c>
      <c r="LV15">
        <v>0.48409999999999997</v>
      </c>
      <c r="LW15">
        <v>2.327</v>
      </c>
      <c r="LX15">
        <v>2.1383000000000001</v>
      </c>
      <c r="LY15">
        <v>0.17610000000000001</v>
      </c>
      <c r="LZ15">
        <v>0.58350000000000002</v>
      </c>
      <c r="MA15">
        <v>2.5013000000000001</v>
      </c>
      <c r="MB15">
        <v>1.1696</v>
      </c>
      <c r="MC15">
        <v>0.48399999999999999</v>
      </c>
      <c r="MD15">
        <v>0.81810000000000005</v>
      </c>
      <c r="ME15">
        <v>2.2793000000000001</v>
      </c>
      <c r="MF15">
        <v>0.50700000000000001</v>
      </c>
      <c r="MG15">
        <v>2.3839999999999999</v>
      </c>
      <c r="MH15">
        <v>0</v>
      </c>
      <c r="MI15">
        <v>0.59189999999999998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1.5135000000000001</v>
      </c>
      <c r="MP15">
        <v>3.2841999999999998</v>
      </c>
      <c r="MQ15">
        <v>1.5451999999999999</v>
      </c>
      <c r="MR15">
        <v>0.62590000000000001</v>
      </c>
      <c r="MS15">
        <v>0</v>
      </c>
      <c r="MT15">
        <v>1.0726</v>
      </c>
      <c r="MU15">
        <v>0.5796</v>
      </c>
      <c r="MV15">
        <v>0.62109999999999999</v>
      </c>
      <c r="MW15">
        <v>0</v>
      </c>
      <c r="MX15">
        <v>0.58030000000000004</v>
      </c>
      <c r="MY15">
        <v>0</v>
      </c>
      <c r="MZ15">
        <v>0.57940000000000003</v>
      </c>
      <c r="NA15">
        <v>0.42149999999999999</v>
      </c>
      <c r="NB15">
        <v>0.36599999999999999</v>
      </c>
      <c r="NC15">
        <v>1.9827999999999999</v>
      </c>
      <c r="ND15">
        <v>1.0153000000000001</v>
      </c>
      <c r="NE15">
        <v>0.496</v>
      </c>
      <c r="NF15">
        <v>0</v>
      </c>
      <c r="NG15">
        <v>0</v>
      </c>
      <c r="NH15">
        <v>0</v>
      </c>
      <c r="NI15">
        <v>0</v>
      </c>
      <c r="NJ15">
        <v>0.40410000000000001</v>
      </c>
      <c r="NK15">
        <v>0</v>
      </c>
      <c r="NL15">
        <v>0</v>
      </c>
      <c r="NM15">
        <v>2.3875999999999999</v>
      </c>
      <c r="NN15">
        <v>1.7535000000000001</v>
      </c>
      <c r="NO15">
        <v>1.8479000000000001</v>
      </c>
      <c r="NP15">
        <v>2.3906999999999998</v>
      </c>
      <c r="NQ15">
        <v>8.2799999999999999E-2</v>
      </c>
      <c r="NR15">
        <v>0.49430000000000002</v>
      </c>
      <c r="NS15">
        <v>1.1495</v>
      </c>
      <c r="NT15">
        <v>0</v>
      </c>
      <c r="NU15">
        <v>0</v>
      </c>
      <c r="NV15">
        <v>0.48230000000000001</v>
      </c>
      <c r="NW15">
        <v>0.623</v>
      </c>
      <c r="NX15">
        <v>0.52129999999999999</v>
      </c>
      <c r="NY15">
        <v>1.2842</v>
      </c>
      <c r="NZ15">
        <v>0</v>
      </c>
      <c r="OA15">
        <v>1.2848999999999999</v>
      </c>
      <c r="OB15">
        <v>1.8337000000000001</v>
      </c>
      <c r="OC15">
        <v>0.53029999999999999</v>
      </c>
      <c r="OD15">
        <v>0</v>
      </c>
      <c r="OE15">
        <v>0</v>
      </c>
      <c r="OF15">
        <v>0.42949999999999999</v>
      </c>
      <c r="OG15">
        <v>0</v>
      </c>
      <c r="OH15">
        <v>0</v>
      </c>
      <c r="OI15">
        <v>0</v>
      </c>
      <c r="OJ15">
        <v>0.85599999999999998</v>
      </c>
      <c r="OK15">
        <v>0.4385</v>
      </c>
      <c r="OL15">
        <v>1.4644999999999999</v>
      </c>
      <c r="OM15">
        <v>0.68269999999999997</v>
      </c>
      <c r="ON15">
        <v>0</v>
      </c>
      <c r="OO15">
        <v>0.443</v>
      </c>
      <c r="OP15">
        <v>0.38629999999999998</v>
      </c>
      <c r="OQ15">
        <v>0.83499999999999996</v>
      </c>
      <c r="OR15">
        <v>0</v>
      </c>
      <c r="OS15">
        <v>0.39729999999999999</v>
      </c>
      <c r="OT15">
        <v>1.0279</v>
      </c>
      <c r="OU15">
        <v>0.4803</v>
      </c>
      <c r="OV15">
        <v>0.89610000000000001</v>
      </c>
      <c r="OW15">
        <v>0</v>
      </c>
      <c r="OX15">
        <v>2.1728999999999998</v>
      </c>
      <c r="OY15">
        <v>0.99629999999999996</v>
      </c>
      <c r="OZ15">
        <v>0.50039999999999996</v>
      </c>
      <c r="PA15">
        <v>0.65139999999999998</v>
      </c>
      <c r="PB15">
        <v>0</v>
      </c>
      <c r="PC15">
        <v>0</v>
      </c>
      <c r="PD15">
        <v>0</v>
      </c>
      <c r="PE15">
        <v>0</v>
      </c>
      <c r="PF15">
        <v>0.4093</v>
      </c>
      <c r="PG15">
        <v>0</v>
      </c>
      <c r="PH15">
        <v>0</v>
      </c>
      <c r="PI15">
        <v>0.38240000000000002</v>
      </c>
      <c r="PJ15">
        <v>3.0034999999999998</v>
      </c>
      <c r="PK15">
        <v>0.35260000000000002</v>
      </c>
      <c r="PL15">
        <v>0.39200000000000002</v>
      </c>
      <c r="PM15">
        <v>0.46129999999999999</v>
      </c>
      <c r="PN15">
        <v>0.49640000000000001</v>
      </c>
      <c r="PO15">
        <v>0.3891</v>
      </c>
      <c r="PP15">
        <v>0</v>
      </c>
      <c r="PQ15">
        <v>1.7346999999999999</v>
      </c>
      <c r="PR15">
        <v>2.4567000000000001</v>
      </c>
      <c r="PS15">
        <v>0.81089999999999995</v>
      </c>
      <c r="PT15">
        <v>0.60140000000000005</v>
      </c>
      <c r="PU15">
        <v>0.4284</v>
      </c>
      <c r="PV15">
        <v>0.54459999999999997</v>
      </c>
      <c r="PW15">
        <v>0</v>
      </c>
      <c r="PX15">
        <v>0.39689999999999998</v>
      </c>
      <c r="PY15">
        <v>0.36180000000000001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0.76949999999999996</v>
      </c>
      <c r="QG15">
        <v>0.47839999999999999</v>
      </c>
      <c r="QH15">
        <v>4.0899999999999999E-2</v>
      </c>
      <c r="QI15">
        <v>1.0779000000000001</v>
      </c>
      <c r="QJ15">
        <v>0</v>
      </c>
      <c r="QK15">
        <v>0.40589999999999998</v>
      </c>
      <c r="QL15">
        <v>0.38169999999999998</v>
      </c>
      <c r="QM15">
        <v>0.1231</v>
      </c>
      <c r="QN15">
        <v>2.6150000000000002</v>
      </c>
      <c r="QO15">
        <v>2.7017000000000002</v>
      </c>
      <c r="QP15">
        <v>0</v>
      </c>
      <c r="QQ15">
        <v>1.1865000000000001</v>
      </c>
      <c r="QR15">
        <v>0.68430000000000002</v>
      </c>
      <c r="QS15">
        <v>0.41670000000000001</v>
      </c>
      <c r="QT15">
        <v>0</v>
      </c>
      <c r="QU15">
        <v>0</v>
      </c>
      <c r="QV15">
        <v>0.40770000000000001</v>
      </c>
      <c r="QW15">
        <v>3.1482000000000001</v>
      </c>
      <c r="QX15">
        <v>0</v>
      </c>
      <c r="QY15">
        <v>0.19889999999999999</v>
      </c>
      <c r="QZ15">
        <v>0.41570000000000001</v>
      </c>
      <c r="RA15">
        <v>0</v>
      </c>
      <c r="RB15">
        <v>0</v>
      </c>
      <c r="RC15">
        <v>0</v>
      </c>
      <c r="RD15">
        <v>0.37359999999999999</v>
      </c>
      <c r="RE15">
        <v>0.1014</v>
      </c>
      <c r="RF15">
        <v>0.87990000000000002</v>
      </c>
      <c r="RG15">
        <v>1.2645999999999999</v>
      </c>
      <c r="RH15">
        <v>0.43390000000000001</v>
      </c>
      <c r="RI15">
        <v>1.1526000000000001</v>
      </c>
      <c r="RJ15">
        <v>0.84209999999999996</v>
      </c>
      <c r="RK15">
        <v>0.46700000000000003</v>
      </c>
      <c r="RL15">
        <v>0.41349999999999998</v>
      </c>
      <c r="RM15">
        <v>0.39510000000000001</v>
      </c>
      <c r="RN15">
        <v>0.40799999999999997</v>
      </c>
      <c r="RO15">
        <v>0</v>
      </c>
      <c r="RP15">
        <v>0</v>
      </c>
      <c r="RQ15">
        <v>0</v>
      </c>
      <c r="RR15">
        <v>0.36380000000000001</v>
      </c>
      <c r="RS15">
        <v>0</v>
      </c>
      <c r="RT15">
        <v>0</v>
      </c>
      <c r="RU15">
        <v>0.51900000000000002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0.39119999999999999</v>
      </c>
      <c r="SB15">
        <v>0</v>
      </c>
      <c r="SC15">
        <v>0</v>
      </c>
      <c r="SD15">
        <v>1.4776</v>
      </c>
      <c r="SE15">
        <v>1.3914</v>
      </c>
      <c r="SF15">
        <v>2.7376999999999998</v>
      </c>
      <c r="SG15">
        <v>0.26950000000000002</v>
      </c>
      <c r="SH15">
        <v>0.4551</v>
      </c>
      <c r="SI15">
        <v>0.44419999999999998</v>
      </c>
      <c r="SJ15">
        <v>2.4758</v>
      </c>
      <c r="SK15">
        <v>2.3458000000000001</v>
      </c>
      <c r="SL15">
        <v>2.0129000000000001</v>
      </c>
      <c r="SM15">
        <v>4.4757999999999996</v>
      </c>
      <c r="SN15">
        <v>0.9234</v>
      </c>
      <c r="SO15">
        <v>1.2096</v>
      </c>
      <c r="SP15">
        <v>0.44419999999999998</v>
      </c>
      <c r="SQ15">
        <v>2.1456</v>
      </c>
      <c r="SR15">
        <v>0.51790000000000003</v>
      </c>
      <c r="SS15">
        <v>0</v>
      </c>
      <c r="ST15">
        <v>0</v>
      </c>
      <c r="SU15">
        <v>0</v>
      </c>
      <c r="SV15">
        <v>0.433</v>
      </c>
      <c r="SW15">
        <v>0</v>
      </c>
      <c r="SX15">
        <v>0</v>
      </c>
      <c r="SY15">
        <v>0</v>
      </c>
      <c r="SZ15">
        <v>0</v>
      </c>
      <c r="TA15">
        <v>1.5569999999999999</v>
      </c>
      <c r="TB15">
        <v>2.9893000000000001</v>
      </c>
      <c r="TC15">
        <v>0.58930000000000005</v>
      </c>
      <c r="TD15">
        <v>0.44800000000000001</v>
      </c>
      <c r="TE15">
        <v>0</v>
      </c>
      <c r="TF15">
        <v>0.47660000000000002</v>
      </c>
      <c r="TG15">
        <v>0.82740000000000002</v>
      </c>
      <c r="TH15">
        <v>0.42249999999999999</v>
      </c>
      <c r="TI15">
        <v>0</v>
      </c>
      <c r="TJ15">
        <v>0.3498</v>
      </c>
      <c r="TK15">
        <v>0</v>
      </c>
      <c r="TL15">
        <v>0</v>
      </c>
      <c r="TM15">
        <v>0</v>
      </c>
      <c r="TN15">
        <v>0.371</v>
      </c>
      <c r="TO15">
        <v>0</v>
      </c>
      <c r="TP15">
        <v>1.5407999999999999</v>
      </c>
      <c r="TQ15">
        <v>0.44550000000000001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0.40899999999999997</v>
      </c>
      <c r="TZ15">
        <v>1.7556</v>
      </c>
      <c r="UA15">
        <v>1.4036</v>
      </c>
      <c r="UB15">
        <v>1.1455</v>
      </c>
      <c r="UC15">
        <v>0.3982</v>
      </c>
      <c r="UD15">
        <v>0.47089999999999999</v>
      </c>
      <c r="UE15">
        <v>0.6321</v>
      </c>
      <c r="UF15">
        <v>1.1689000000000001</v>
      </c>
      <c r="UG15">
        <v>2.9523000000000001</v>
      </c>
      <c r="UH15">
        <v>0.19120000000000001</v>
      </c>
      <c r="UI15">
        <v>0.41220000000000001</v>
      </c>
      <c r="UJ15">
        <v>0</v>
      </c>
      <c r="UK15">
        <v>1.1296999999999999</v>
      </c>
      <c r="UL15">
        <v>1.482</v>
      </c>
      <c r="UM15">
        <v>0</v>
      </c>
      <c r="UN15">
        <v>0.50760000000000005</v>
      </c>
      <c r="UO15">
        <v>2.8624999999999998</v>
      </c>
      <c r="UP15">
        <v>0</v>
      </c>
      <c r="UQ15">
        <v>0</v>
      </c>
      <c r="UR15">
        <v>0.53900000000000003</v>
      </c>
      <c r="US15">
        <v>0</v>
      </c>
      <c r="UT15">
        <v>0</v>
      </c>
      <c r="UU15">
        <v>0</v>
      </c>
      <c r="UV15">
        <v>7.5200000000000003E-2</v>
      </c>
      <c r="UW15">
        <v>0.35849999999999999</v>
      </c>
      <c r="UX15">
        <v>0.44519999999999998</v>
      </c>
      <c r="UY15">
        <v>0.61670000000000003</v>
      </c>
      <c r="UZ15">
        <v>0</v>
      </c>
      <c r="VA15">
        <v>0.59340000000000004</v>
      </c>
      <c r="VB15">
        <v>0.61950000000000005</v>
      </c>
      <c r="VC15">
        <v>0.9294</v>
      </c>
      <c r="VD15">
        <v>0.38979999999999998</v>
      </c>
      <c r="VE15">
        <v>1.8146</v>
      </c>
      <c r="VF15">
        <v>0.50009999999999999</v>
      </c>
      <c r="VG15">
        <v>1.2383</v>
      </c>
      <c r="VH15">
        <v>0.44619999999999999</v>
      </c>
      <c r="VI15">
        <v>0</v>
      </c>
      <c r="VJ15">
        <v>1.3110999999999999</v>
      </c>
      <c r="VK15">
        <v>0</v>
      </c>
      <c r="VL15">
        <v>1.8697999999999999</v>
      </c>
      <c r="VM15">
        <v>0.50470000000000004</v>
      </c>
      <c r="VN15">
        <v>0</v>
      </c>
      <c r="VO15">
        <v>0</v>
      </c>
      <c r="VP15">
        <v>0</v>
      </c>
      <c r="VQ15">
        <v>0</v>
      </c>
      <c r="VR15">
        <v>7.2499999999999995E-2</v>
      </c>
      <c r="VS15">
        <v>0.31830000000000003</v>
      </c>
      <c r="VT15">
        <v>0</v>
      </c>
      <c r="VU15">
        <v>2.3067000000000002</v>
      </c>
      <c r="VV15">
        <v>1.7316</v>
      </c>
      <c r="VW15">
        <v>3.1006</v>
      </c>
      <c r="VX15">
        <v>0</v>
      </c>
      <c r="VY15">
        <v>0.52939999999999998</v>
      </c>
      <c r="VZ15">
        <v>0.44359999999999999</v>
      </c>
      <c r="WA15">
        <v>0</v>
      </c>
      <c r="WB15">
        <v>1.1569</v>
      </c>
      <c r="WC15">
        <v>1.9274</v>
      </c>
      <c r="WD15">
        <v>1.7371000000000001</v>
      </c>
      <c r="WE15">
        <v>1.5962000000000001</v>
      </c>
      <c r="WF15">
        <v>0.45669999999999999</v>
      </c>
      <c r="WG15">
        <v>0</v>
      </c>
      <c r="WH15">
        <v>0</v>
      </c>
      <c r="WI15">
        <v>0.42370000000000002</v>
      </c>
      <c r="WJ15">
        <v>0</v>
      </c>
      <c r="WK15">
        <v>0.38140000000000002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0.75639999999999996</v>
      </c>
      <c r="WS15">
        <v>1.0666</v>
      </c>
      <c r="WT15">
        <v>1.6152</v>
      </c>
      <c r="WU15">
        <v>0.46589999999999998</v>
      </c>
      <c r="WV15">
        <v>0</v>
      </c>
      <c r="WW15">
        <v>1.2158</v>
      </c>
      <c r="WX15">
        <v>0.49959999999999999</v>
      </c>
      <c r="WY15">
        <v>0.40989999999999999</v>
      </c>
      <c r="WZ15">
        <v>0.4234</v>
      </c>
    </row>
    <row r="16" spans="1:624" x14ac:dyDescent="0.25">
      <c r="A16" t="s">
        <v>13</v>
      </c>
      <c r="B16">
        <v>0</v>
      </c>
      <c r="C16">
        <v>0</v>
      </c>
      <c r="D16">
        <v>0</v>
      </c>
      <c r="E16">
        <v>7.7999999999999996E-3</v>
      </c>
      <c r="F16">
        <v>3.1300000000000001E-2</v>
      </c>
      <c r="G16">
        <v>4.5600000000000002E-2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3.4200000000000001E-2</v>
      </c>
      <c r="X16">
        <v>0.15110000000000001</v>
      </c>
      <c r="Y16">
        <v>3.1600000000000003E-2</v>
      </c>
      <c r="Z16">
        <v>1.1000000000000001E-3</v>
      </c>
      <c r="AA16">
        <v>5.9999999999999995E-4</v>
      </c>
      <c r="AB16">
        <v>0</v>
      </c>
      <c r="AC16">
        <v>0</v>
      </c>
      <c r="AD16">
        <v>0</v>
      </c>
      <c r="AE16">
        <v>1.2999999999999999E-2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6.6E-3</v>
      </c>
      <c r="AP16">
        <v>7.1999999999999998E-3</v>
      </c>
      <c r="AQ16">
        <v>2.87E-2</v>
      </c>
      <c r="AR16">
        <v>3.3000000000000002E-2</v>
      </c>
      <c r="AS16">
        <v>4.7E-2</v>
      </c>
      <c r="AT16">
        <v>3.0599999999999999E-2</v>
      </c>
      <c r="AU16">
        <v>2.2700000000000001E-2</v>
      </c>
      <c r="AV16">
        <v>2.2200000000000001E-2</v>
      </c>
      <c r="AW16">
        <v>1.9400000000000001E-2</v>
      </c>
      <c r="AX16">
        <v>1.1900000000000001E-2</v>
      </c>
      <c r="AY16">
        <v>1.15E-2</v>
      </c>
      <c r="AZ16">
        <v>1.5800000000000002E-2</v>
      </c>
      <c r="BA16">
        <v>1.2E-2</v>
      </c>
      <c r="BB16">
        <v>1.9800000000000002E-2</v>
      </c>
      <c r="BC16">
        <v>2.52E-2</v>
      </c>
      <c r="BD16">
        <v>5.5999999999999999E-3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1.7500000000000002E-2</v>
      </c>
      <c r="BO16">
        <v>8.5000000000000006E-3</v>
      </c>
      <c r="BP16">
        <v>2.5100000000000001E-2</v>
      </c>
      <c r="BQ16">
        <v>2.07E-2</v>
      </c>
      <c r="BR16">
        <v>0</v>
      </c>
      <c r="BS16">
        <v>6.0000000000000001E-3</v>
      </c>
      <c r="BT16">
        <v>1.1900000000000001E-2</v>
      </c>
      <c r="BU16">
        <v>5.3E-3</v>
      </c>
      <c r="BV16">
        <v>1.2500000000000001E-2</v>
      </c>
      <c r="BW16">
        <v>2.5999999999999999E-3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5.7999999999999996E-3</v>
      </c>
      <c r="CL16">
        <v>1.8700000000000001E-2</v>
      </c>
      <c r="CM16">
        <v>4.2500000000000003E-2</v>
      </c>
      <c r="CN16">
        <v>6.6E-3</v>
      </c>
      <c r="CO16">
        <v>1.17E-2</v>
      </c>
      <c r="CP16">
        <v>8.0999999999999996E-3</v>
      </c>
      <c r="CQ16">
        <v>1.11E-2</v>
      </c>
      <c r="CR16">
        <v>1.0200000000000001E-2</v>
      </c>
      <c r="CS16">
        <v>6.6E-3</v>
      </c>
      <c r="CT16">
        <v>1.2999999999999999E-2</v>
      </c>
      <c r="CU16">
        <v>0</v>
      </c>
      <c r="CV16">
        <v>0</v>
      </c>
      <c r="CW16">
        <v>0</v>
      </c>
      <c r="CX16">
        <v>0</v>
      </c>
      <c r="CY16">
        <v>8.6E-3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2.0299999999999999E-2</v>
      </c>
      <c r="DK16">
        <v>1.38E-2</v>
      </c>
      <c r="DL16">
        <v>1.4200000000000001E-2</v>
      </c>
      <c r="DM16">
        <v>1.35E-2</v>
      </c>
      <c r="DN16">
        <v>1.46E-2</v>
      </c>
      <c r="DO16">
        <v>2.93E-2</v>
      </c>
      <c r="DP16">
        <v>1.5299999999999999E-2</v>
      </c>
      <c r="DQ16">
        <v>1.23E-2</v>
      </c>
      <c r="DR16">
        <v>1.6799999999999999E-2</v>
      </c>
      <c r="DS16">
        <v>2.5000000000000001E-2</v>
      </c>
      <c r="DT16">
        <v>1.4E-2</v>
      </c>
      <c r="DU16">
        <v>2.9499999999999998E-2</v>
      </c>
      <c r="DV16">
        <v>2.8799999999999999E-2</v>
      </c>
      <c r="DW16">
        <v>2.1100000000000001E-2</v>
      </c>
      <c r="DX16">
        <v>1.17E-2</v>
      </c>
      <c r="DY16">
        <v>1.2800000000000001E-2</v>
      </c>
      <c r="DZ16">
        <v>1.2800000000000001E-2</v>
      </c>
      <c r="EA16">
        <v>1.12E-2</v>
      </c>
      <c r="EB16">
        <v>1.2E-2</v>
      </c>
      <c r="EC16">
        <v>1.12E-2</v>
      </c>
      <c r="ED16">
        <v>1.15E-2</v>
      </c>
      <c r="EE16">
        <v>1.15E-2</v>
      </c>
      <c r="EF16">
        <v>1.15E-2</v>
      </c>
      <c r="EG16">
        <v>1.12E-2</v>
      </c>
      <c r="EH16">
        <v>2.18E-2</v>
      </c>
      <c r="EI16">
        <v>4.65E-2</v>
      </c>
      <c r="EJ16">
        <v>4.7100000000000003E-2</v>
      </c>
      <c r="EK16">
        <v>2.3199999999999998E-2</v>
      </c>
      <c r="EL16">
        <v>3.5299999999999998E-2</v>
      </c>
      <c r="EM16">
        <v>1.54E-2</v>
      </c>
      <c r="EN16">
        <v>2.47E-2</v>
      </c>
      <c r="EO16">
        <v>2.35E-2</v>
      </c>
      <c r="EP16">
        <v>2.1399999999999999E-2</v>
      </c>
      <c r="EQ16">
        <v>1.7399999999999999E-2</v>
      </c>
      <c r="ER16">
        <v>2.4199999999999999E-2</v>
      </c>
      <c r="ES16">
        <v>1.5100000000000001E-2</v>
      </c>
      <c r="ET16">
        <v>1.95E-2</v>
      </c>
      <c r="EU16">
        <v>2.29E-2</v>
      </c>
      <c r="EV16">
        <v>4.4000000000000003E-3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2.4899999999999999E-2</v>
      </c>
      <c r="FG16">
        <v>3.4200000000000001E-2</v>
      </c>
      <c r="FH16">
        <v>2.1999999999999999E-2</v>
      </c>
      <c r="FI16">
        <v>3.4799999999999998E-2</v>
      </c>
      <c r="FJ16">
        <v>2.2700000000000001E-2</v>
      </c>
      <c r="FK16">
        <v>1.21E-2</v>
      </c>
      <c r="FL16">
        <v>1.15E-2</v>
      </c>
      <c r="FM16">
        <v>1.11E-2</v>
      </c>
      <c r="FN16">
        <v>1.12E-2</v>
      </c>
      <c r="FO16">
        <v>1.09E-2</v>
      </c>
      <c r="FP16">
        <v>0.25090000000000001</v>
      </c>
      <c r="FQ16">
        <v>1.2200000000000001E-2</v>
      </c>
      <c r="FR16">
        <v>1.1599999999999999E-2</v>
      </c>
      <c r="FS16">
        <v>1.2200000000000001E-2</v>
      </c>
      <c r="FT16">
        <v>8.0000000000000002E-3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5.2900000000000003E-2</v>
      </c>
      <c r="GL16">
        <v>4.4299999999999999E-2</v>
      </c>
      <c r="GM16">
        <v>1.3899999999999999E-2</v>
      </c>
      <c r="GN16">
        <v>6.4999999999999997E-3</v>
      </c>
      <c r="GO16">
        <v>0</v>
      </c>
      <c r="GP16">
        <v>1.7000000000000001E-2</v>
      </c>
      <c r="GQ16">
        <v>2.69E-2</v>
      </c>
      <c r="GR16">
        <v>7.9000000000000008E-3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4.8999999999999998E-3</v>
      </c>
      <c r="HB16">
        <v>5.4899999999999997E-2</v>
      </c>
      <c r="HC16">
        <v>4.2700000000000002E-2</v>
      </c>
      <c r="HD16">
        <v>2.3099999999999999E-2</v>
      </c>
      <c r="HE16">
        <v>1.9E-2</v>
      </c>
      <c r="HF16">
        <v>1.4E-2</v>
      </c>
      <c r="HG16">
        <v>1.17E-2</v>
      </c>
      <c r="HH16">
        <v>1.2500000000000001E-2</v>
      </c>
      <c r="HI16">
        <v>2.9700000000000001E-2</v>
      </c>
      <c r="HJ16">
        <v>2.69E-2</v>
      </c>
      <c r="HK16">
        <v>1.5900000000000001E-2</v>
      </c>
      <c r="HL16">
        <v>1.38E-2</v>
      </c>
      <c r="HM16">
        <v>1.9599999999999999E-2</v>
      </c>
      <c r="HN16">
        <v>2.69E-2</v>
      </c>
      <c r="HO16">
        <v>1.95E-2</v>
      </c>
      <c r="HP16">
        <v>1.7100000000000001E-2</v>
      </c>
      <c r="HQ16">
        <v>8.0999999999999996E-3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1.2999999999999999E-2</v>
      </c>
      <c r="HZ16">
        <v>6.2E-2</v>
      </c>
      <c r="IA16">
        <v>4.9500000000000002E-2</v>
      </c>
      <c r="IB16">
        <v>2.9600000000000001E-2</v>
      </c>
      <c r="IC16">
        <v>2.29E-2</v>
      </c>
      <c r="ID16">
        <v>1.3899999999999999E-2</v>
      </c>
      <c r="IE16">
        <v>2.4199999999999999E-2</v>
      </c>
      <c r="IF16">
        <v>3.2599999999999997E-2</v>
      </c>
      <c r="IG16">
        <v>3.5799999999999998E-2</v>
      </c>
      <c r="IH16">
        <v>1.3299999999999999E-2</v>
      </c>
      <c r="II16">
        <v>1.4200000000000001E-2</v>
      </c>
      <c r="IJ16">
        <v>1.3599999999999999E-2</v>
      </c>
      <c r="IK16">
        <v>1.3100000000000001E-2</v>
      </c>
      <c r="IL16">
        <v>1.7000000000000001E-2</v>
      </c>
      <c r="IM16">
        <v>1.3100000000000001E-2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6.0000000000000001E-3</v>
      </c>
      <c r="IX16">
        <v>2.1999999999999999E-2</v>
      </c>
      <c r="IY16">
        <v>5.9200000000000003E-2</v>
      </c>
      <c r="IZ16">
        <v>2.6599999999999999E-2</v>
      </c>
      <c r="JA16">
        <v>1.3100000000000001E-2</v>
      </c>
      <c r="JB16">
        <v>1.35E-2</v>
      </c>
      <c r="JC16">
        <v>3.4000000000000002E-2</v>
      </c>
      <c r="JD16">
        <v>3.78E-2</v>
      </c>
      <c r="JE16">
        <v>2.92E-2</v>
      </c>
      <c r="JF16">
        <v>1.67E-2</v>
      </c>
      <c r="JG16">
        <v>1.26E-2</v>
      </c>
      <c r="JH16">
        <v>1.2699999999999999E-2</v>
      </c>
      <c r="JI16">
        <v>1.2E-2</v>
      </c>
      <c r="JJ16">
        <v>1.2800000000000001E-2</v>
      </c>
      <c r="JK16">
        <v>1.23E-2</v>
      </c>
      <c r="JL16">
        <v>1.2999999999999999E-3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1E-3</v>
      </c>
      <c r="JV16">
        <v>2.75E-2</v>
      </c>
      <c r="JW16">
        <v>2.0500000000000001E-2</v>
      </c>
      <c r="JX16">
        <v>1.47E-2</v>
      </c>
      <c r="JY16">
        <v>1.46E-2</v>
      </c>
      <c r="JZ16">
        <v>2.6499999999999999E-2</v>
      </c>
      <c r="KA16">
        <v>1.2500000000000001E-2</v>
      </c>
      <c r="KB16">
        <v>1.24E-2</v>
      </c>
      <c r="KC16">
        <v>3.1699999999999999E-2</v>
      </c>
      <c r="KD16">
        <v>4.02E-2</v>
      </c>
      <c r="KE16">
        <v>3.7900000000000003E-2</v>
      </c>
      <c r="KF16">
        <v>3.0499999999999999E-2</v>
      </c>
      <c r="KG16">
        <v>3.2399999999999998E-2</v>
      </c>
      <c r="KH16">
        <v>3.0200000000000001E-2</v>
      </c>
      <c r="KI16">
        <v>1.5299999999999999E-2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1.4E-2</v>
      </c>
      <c r="KT16">
        <v>1.06E-2</v>
      </c>
      <c r="KU16">
        <v>9.9000000000000008E-3</v>
      </c>
      <c r="KV16">
        <v>1.2200000000000001E-2</v>
      </c>
      <c r="KW16">
        <v>3.2000000000000002E-3</v>
      </c>
      <c r="KX16">
        <v>2.53E-2</v>
      </c>
      <c r="KY16">
        <v>1.9400000000000001E-2</v>
      </c>
      <c r="KZ16">
        <v>1.2E-2</v>
      </c>
      <c r="LA16">
        <v>0.12909999999999999</v>
      </c>
      <c r="LB16">
        <v>1.14E-2</v>
      </c>
      <c r="LC16">
        <v>1.1599999999999999E-2</v>
      </c>
      <c r="LD16">
        <v>1.18E-2</v>
      </c>
      <c r="LE16">
        <v>1.2200000000000001E-2</v>
      </c>
      <c r="LF16">
        <v>1.23E-2</v>
      </c>
      <c r="LG16">
        <v>1.4999999999999999E-2</v>
      </c>
      <c r="LH16">
        <v>1.95E-2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4.0000000000000001E-3</v>
      </c>
      <c r="LR16">
        <v>5.5300000000000002E-2</v>
      </c>
      <c r="LS16">
        <v>9.1499999999999998E-2</v>
      </c>
      <c r="LT16">
        <v>4.9700000000000001E-2</v>
      </c>
      <c r="LU16">
        <v>3.2300000000000002E-2</v>
      </c>
      <c r="LV16">
        <v>2.0899999999999998E-2</v>
      </c>
      <c r="LW16">
        <v>2.0899999999999998E-2</v>
      </c>
      <c r="LX16">
        <v>2.47E-2</v>
      </c>
      <c r="LY16">
        <v>2.1499999999999998E-2</v>
      </c>
      <c r="LZ16">
        <v>2.75E-2</v>
      </c>
      <c r="MA16">
        <v>3.6799999999999999E-2</v>
      </c>
      <c r="MB16">
        <v>1.4800000000000001E-2</v>
      </c>
      <c r="MC16">
        <v>1.44E-2</v>
      </c>
      <c r="MD16">
        <v>1.6299999999999999E-2</v>
      </c>
      <c r="ME16">
        <v>1.46E-2</v>
      </c>
      <c r="MF16">
        <v>1.17E-2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1.0999999999999999E-2</v>
      </c>
      <c r="MU16">
        <v>3.1899999999999998E-2</v>
      </c>
      <c r="MV16">
        <v>9.1000000000000004E-3</v>
      </c>
      <c r="MW16">
        <v>1.6999999999999999E-3</v>
      </c>
      <c r="MX16">
        <v>4.4999999999999997E-3</v>
      </c>
      <c r="MY16">
        <v>0</v>
      </c>
      <c r="MZ16">
        <v>3.5999999999999999E-3</v>
      </c>
      <c r="NA16">
        <v>1E-4</v>
      </c>
      <c r="NB16">
        <v>1.37E-2</v>
      </c>
      <c r="NC16">
        <v>2.2700000000000001E-2</v>
      </c>
      <c r="ND16">
        <v>4.6899999999999997E-2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1.6500000000000001E-2</v>
      </c>
      <c r="NN16">
        <v>9.2999999999999992E-3</v>
      </c>
      <c r="NO16">
        <v>8.0000000000000002E-3</v>
      </c>
      <c r="NP16">
        <v>1.4E-3</v>
      </c>
      <c r="NQ16">
        <v>1.24E-2</v>
      </c>
      <c r="NR16">
        <v>2.2000000000000001E-3</v>
      </c>
      <c r="NS16">
        <v>0</v>
      </c>
      <c r="NT16">
        <v>0</v>
      </c>
      <c r="NU16">
        <v>0</v>
      </c>
      <c r="NV16">
        <v>4.4999999999999997E-3</v>
      </c>
      <c r="NW16">
        <v>4.4999999999999997E-3</v>
      </c>
      <c r="NX16">
        <v>0</v>
      </c>
      <c r="NY16">
        <v>1.8700000000000001E-2</v>
      </c>
      <c r="NZ16">
        <v>3.9399999999999998E-2</v>
      </c>
      <c r="OA16">
        <v>5.8099999999999999E-2</v>
      </c>
      <c r="OB16">
        <v>1.8800000000000001E-2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1.2999999999999999E-3</v>
      </c>
      <c r="OL16">
        <v>3.0099999999999998E-2</v>
      </c>
      <c r="OM16">
        <v>1.47E-2</v>
      </c>
      <c r="ON16">
        <v>1.2500000000000001E-2</v>
      </c>
      <c r="OO16">
        <v>1.32E-2</v>
      </c>
      <c r="OP16">
        <v>1.6E-2</v>
      </c>
      <c r="OQ16">
        <v>1.1599999999999999E-2</v>
      </c>
      <c r="OR16">
        <v>1.5699999999999999E-2</v>
      </c>
      <c r="OS16">
        <v>1.5599999999999999E-2</v>
      </c>
      <c r="OT16">
        <v>1.3299999999999999E-2</v>
      </c>
      <c r="OU16">
        <v>1.4800000000000001E-2</v>
      </c>
      <c r="OV16">
        <v>1.4E-2</v>
      </c>
      <c r="OW16">
        <v>2.52E-2</v>
      </c>
      <c r="OX16">
        <v>1.55E-2</v>
      </c>
      <c r="OY16">
        <v>1.5599999999999999E-2</v>
      </c>
      <c r="OZ16">
        <v>3.6299999999999999E-2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5.8999999999999999E-3</v>
      </c>
      <c r="PJ16">
        <v>3.3E-3</v>
      </c>
      <c r="PK16">
        <v>0</v>
      </c>
      <c r="PL16">
        <v>0</v>
      </c>
      <c r="PM16">
        <v>0</v>
      </c>
      <c r="PN16">
        <v>0</v>
      </c>
      <c r="PO16">
        <v>1.4500000000000001E-2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1.06E-2</v>
      </c>
      <c r="PW16">
        <v>3.0800000000000001E-2</v>
      </c>
      <c r="PX16">
        <v>1.47E-2</v>
      </c>
      <c r="PY16">
        <v>6.9999999999999999E-4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0.01</v>
      </c>
      <c r="QH16">
        <v>1.46E-2</v>
      </c>
      <c r="QI16">
        <v>1.03E-2</v>
      </c>
      <c r="QJ16">
        <v>0.01</v>
      </c>
      <c r="QK16">
        <v>1.12E-2</v>
      </c>
      <c r="QL16">
        <v>0</v>
      </c>
      <c r="QM16">
        <v>0</v>
      </c>
      <c r="QN16">
        <v>5.0000000000000001E-4</v>
      </c>
      <c r="QO16">
        <v>8.2000000000000007E-3</v>
      </c>
      <c r="QP16">
        <v>6.2E-2</v>
      </c>
      <c r="QQ16">
        <v>1.4500000000000001E-2</v>
      </c>
      <c r="QR16">
        <v>1.3100000000000001E-2</v>
      </c>
      <c r="QS16">
        <v>1.1900000000000001E-2</v>
      </c>
      <c r="QT16">
        <v>4.4999999999999998E-2</v>
      </c>
      <c r="QU16">
        <v>4.5499999999999999E-2</v>
      </c>
      <c r="QV16">
        <v>1.55E-2</v>
      </c>
      <c r="QW16">
        <v>4.3E-3</v>
      </c>
      <c r="QX16">
        <v>0</v>
      </c>
      <c r="QY16">
        <v>1E-4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7.1000000000000004E-3</v>
      </c>
      <c r="RF16">
        <v>1.2699999999999999E-2</v>
      </c>
      <c r="RG16">
        <v>6.1999999999999998E-3</v>
      </c>
      <c r="RH16">
        <v>0</v>
      </c>
      <c r="RI16">
        <v>0</v>
      </c>
      <c r="RJ16">
        <v>1.5800000000000002E-2</v>
      </c>
      <c r="RK16">
        <v>6.1999999999999998E-3</v>
      </c>
      <c r="RL16">
        <v>3.3999999999999998E-3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1.7100000000000001E-2</v>
      </c>
      <c r="RT16">
        <v>3.9600000000000003E-2</v>
      </c>
      <c r="RU16">
        <v>1.09E-2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8.5000000000000006E-3</v>
      </c>
      <c r="SD16">
        <v>4.5199999999999997E-2</v>
      </c>
      <c r="SE16">
        <v>4.4699999999999997E-2</v>
      </c>
      <c r="SF16">
        <v>3.3500000000000002E-2</v>
      </c>
      <c r="SG16">
        <v>2.1100000000000001E-2</v>
      </c>
      <c r="SH16">
        <v>1.24E-2</v>
      </c>
      <c r="SI16">
        <v>1.6199999999999999E-2</v>
      </c>
      <c r="SJ16">
        <v>2.0500000000000001E-2</v>
      </c>
      <c r="SK16">
        <v>0.18160000000000001</v>
      </c>
      <c r="SL16">
        <v>1.11E-2</v>
      </c>
      <c r="SM16">
        <v>0.01</v>
      </c>
      <c r="SN16">
        <v>1.1599999999999999E-2</v>
      </c>
      <c r="SO16">
        <v>1.1599999999999999E-2</v>
      </c>
      <c r="SP16">
        <v>1.18E-2</v>
      </c>
      <c r="SQ16">
        <v>1.6500000000000001E-2</v>
      </c>
      <c r="SR16">
        <v>8.0000000000000004E-4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6.8900000000000003E-2</v>
      </c>
      <c r="TJ16">
        <v>5.5500000000000001E-2</v>
      </c>
      <c r="TK16">
        <v>2.4199999999999999E-2</v>
      </c>
      <c r="TL16">
        <v>2.24E-2</v>
      </c>
      <c r="TM16">
        <v>3.2000000000000002E-3</v>
      </c>
      <c r="TN16">
        <v>3.7699999999999997E-2</v>
      </c>
      <c r="TO16">
        <v>5.1400000000000001E-2</v>
      </c>
      <c r="TP16">
        <v>1.18E-2</v>
      </c>
      <c r="TQ16">
        <v>2.0000000000000001E-4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1.47E-2</v>
      </c>
      <c r="TZ16">
        <v>2.6599999999999999E-2</v>
      </c>
      <c r="UA16">
        <v>1.29E-2</v>
      </c>
      <c r="UB16">
        <v>1.2800000000000001E-2</v>
      </c>
      <c r="UC16">
        <v>1.3299999999999999E-2</v>
      </c>
      <c r="UD16">
        <v>1.26E-2</v>
      </c>
      <c r="UE16">
        <v>1.1599999999999999E-2</v>
      </c>
      <c r="UF16">
        <v>3.0200000000000001E-2</v>
      </c>
      <c r="UG16">
        <v>3.1899999999999998E-2</v>
      </c>
      <c r="UH16">
        <v>1.4E-2</v>
      </c>
      <c r="UI16">
        <v>1.35E-2</v>
      </c>
      <c r="UJ16">
        <v>1.3299999999999999E-2</v>
      </c>
      <c r="UK16">
        <v>1.52E-2</v>
      </c>
      <c r="UL16">
        <v>3.4700000000000002E-2</v>
      </c>
      <c r="UM16">
        <v>2.6499999999999999E-2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1.7899999999999999E-2</v>
      </c>
      <c r="UX16">
        <v>1.2999999999999999E-2</v>
      </c>
      <c r="UY16">
        <v>2.7099999999999999E-2</v>
      </c>
      <c r="UZ16">
        <v>4.3499999999999997E-2</v>
      </c>
      <c r="VA16">
        <v>1.3299999999999999E-2</v>
      </c>
      <c r="VB16">
        <v>1.26E-2</v>
      </c>
      <c r="VC16">
        <v>1.9599999999999999E-2</v>
      </c>
      <c r="VD16">
        <v>2.07E-2</v>
      </c>
      <c r="VE16">
        <v>2.2599999999999999E-2</v>
      </c>
      <c r="VF16">
        <v>1.7000000000000001E-2</v>
      </c>
      <c r="VG16">
        <v>1.29E-2</v>
      </c>
      <c r="VH16">
        <v>1.2E-2</v>
      </c>
      <c r="VI16">
        <v>1.2200000000000001E-2</v>
      </c>
      <c r="VJ16">
        <v>1.78E-2</v>
      </c>
      <c r="VK16">
        <v>1.06E-2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8.3999999999999995E-3</v>
      </c>
      <c r="VV16">
        <v>9.1999999999999998E-3</v>
      </c>
      <c r="VW16">
        <v>1.6000000000000001E-3</v>
      </c>
      <c r="VX16">
        <v>6.8999999999999999E-3</v>
      </c>
      <c r="VY16">
        <v>5.1999999999999998E-3</v>
      </c>
      <c r="VZ16">
        <v>2.1399999999999999E-2</v>
      </c>
      <c r="WA16">
        <v>1.5900000000000001E-2</v>
      </c>
      <c r="WB16">
        <v>1.8200000000000001E-2</v>
      </c>
      <c r="WC16">
        <v>2.58E-2</v>
      </c>
      <c r="WD16">
        <v>4.1399999999999999E-2</v>
      </c>
      <c r="WE16">
        <v>1.9699999999999999E-2</v>
      </c>
      <c r="WF16">
        <v>1.3299999999999999E-2</v>
      </c>
      <c r="WG16">
        <v>1.2800000000000001E-2</v>
      </c>
      <c r="WH16">
        <v>1.4E-2</v>
      </c>
      <c r="WI16">
        <v>1.43E-2</v>
      </c>
      <c r="WJ16">
        <v>7.1000000000000004E-3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1.35E-2</v>
      </c>
      <c r="WT16">
        <v>6.1000000000000004E-3</v>
      </c>
      <c r="WU16">
        <v>1.2699999999999999E-2</v>
      </c>
      <c r="WV16">
        <v>3.5299999999999998E-2</v>
      </c>
      <c r="WW16">
        <v>3.0700000000000002E-2</v>
      </c>
      <c r="WX16">
        <v>2.23E-2</v>
      </c>
      <c r="WY16">
        <v>1.2699999999999999E-2</v>
      </c>
      <c r="WZ16">
        <v>7.9000000000000008E-3</v>
      </c>
    </row>
    <row r="17" spans="1:624" x14ac:dyDescent="0.25">
      <c r="A17" t="s">
        <v>14</v>
      </c>
      <c r="B17">
        <v>5.6399999999999999E-2</v>
      </c>
      <c r="C17">
        <v>3.7499999999999999E-2</v>
      </c>
      <c r="D17">
        <v>6.2899999999999998E-2</v>
      </c>
      <c r="E17">
        <v>4.9099999999999998E-2</v>
      </c>
      <c r="F17">
        <v>9.9000000000000008E-3</v>
      </c>
      <c r="G17">
        <v>4.7999999999999996E-3</v>
      </c>
      <c r="H17">
        <v>2.5000000000000001E-2</v>
      </c>
      <c r="I17">
        <v>1.0699999999999999E-2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2.0999999999999999E-3</v>
      </c>
      <c r="Q17">
        <v>6.7699999999999996E-2</v>
      </c>
      <c r="R17">
        <v>9.4899999999999998E-2</v>
      </c>
      <c r="S17">
        <v>2.4400000000000002E-2</v>
      </c>
      <c r="T17">
        <v>0</v>
      </c>
      <c r="U17">
        <v>0</v>
      </c>
      <c r="V17">
        <v>3.3500000000000002E-2</v>
      </c>
      <c r="W17">
        <v>8.9999999999999993E-3</v>
      </c>
      <c r="X17">
        <v>3.1E-2</v>
      </c>
      <c r="Y17">
        <v>3.3099999999999997E-2</v>
      </c>
      <c r="Z17">
        <v>3.6799999999999999E-2</v>
      </c>
      <c r="AA17">
        <v>2.9000000000000001E-2</v>
      </c>
      <c r="AB17">
        <v>8.0000000000000004E-4</v>
      </c>
      <c r="AC17">
        <v>7.3000000000000001E-3</v>
      </c>
      <c r="AD17">
        <v>2.5600000000000001E-2</v>
      </c>
      <c r="AE17">
        <v>4.0599999999999997E-2</v>
      </c>
      <c r="AF17">
        <v>3.1600000000000003E-2</v>
      </c>
      <c r="AG17">
        <v>3.1800000000000002E-2</v>
      </c>
      <c r="AH17">
        <v>3.1899999999999998E-2</v>
      </c>
      <c r="AI17">
        <v>3.2000000000000001E-2</v>
      </c>
      <c r="AJ17">
        <v>3.1899999999999998E-2</v>
      </c>
      <c r="AK17">
        <v>3.2000000000000001E-2</v>
      </c>
      <c r="AL17">
        <v>3.2000000000000001E-2</v>
      </c>
      <c r="AM17">
        <v>3.1800000000000002E-2</v>
      </c>
      <c r="AN17">
        <v>3.2800000000000003E-2</v>
      </c>
      <c r="AO17">
        <v>8.2100000000000006E-2</v>
      </c>
      <c r="AP17">
        <v>4.6100000000000002E-2</v>
      </c>
      <c r="AQ17">
        <v>6.9800000000000001E-2</v>
      </c>
      <c r="AR17">
        <v>7.0800000000000002E-2</v>
      </c>
      <c r="AS17">
        <v>6.0600000000000001E-2</v>
      </c>
      <c r="AT17">
        <v>3.1899999999999998E-2</v>
      </c>
      <c r="AU17">
        <v>6.54E-2</v>
      </c>
      <c r="AV17">
        <v>6.5199999999999994E-2</v>
      </c>
      <c r="AW17">
        <v>7.5499999999999998E-2</v>
      </c>
      <c r="AX17">
        <v>6.54E-2</v>
      </c>
      <c r="AY17">
        <v>0.1056</v>
      </c>
      <c r="AZ17">
        <v>1.0999999999999999E-2</v>
      </c>
      <c r="BA17">
        <v>1.6000000000000001E-3</v>
      </c>
      <c r="BB17">
        <v>4.2200000000000001E-2</v>
      </c>
      <c r="BC17">
        <v>2.4500000000000001E-2</v>
      </c>
      <c r="BD17">
        <v>3.7100000000000001E-2</v>
      </c>
      <c r="BE17">
        <v>3.1899999999999998E-2</v>
      </c>
      <c r="BF17">
        <v>3.2000000000000001E-2</v>
      </c>
      <c r="BG17">
        <v>3.1899999999999998E-2</v>
      </c>
      <c r="BH17">
        <v>3.3000000000000002E-2</v>
      </c>
      <c r="BI17">
        <v>3.2199999999999999E-2</v>
      </c>
      <c r="BJ17">
        <v>3.2500000000000001E-2</v>
      </c>
      <c r="BK17">
        <v>3.2000000000000001E-2</v>
      </c>
      <c r="BL17">
        <v>4.6100000000000002E-2</v>
      </c>
      <c r="BM17">
        <v>0.1021</v>
      </c>
      <c r="BN17">
        <v>0.108</v>
      </c>
      <c r="BO17">
        <v>0.1077</v>
      </c>
      <c r="BP17">
        <v>9.4100000000000003E-2</v>
      </c>
      <c r="BQ17">
        <v>6.0699999999999997E-2</v>
      </c>
      <c r="BR17">
        <v>1E-3</v>
      </c>
      <c r="BS17">
        <v>7.0800000000000002E-2</v>
      </c>
      <c r="BT17">
        <v>7.1199999999999999E-2</v>
      </c>
      <c r="BU17">
        <v>7.3800000000000004E-2</v>
      </c>
      <c r="BV17">
        <v>6.6900000000000001E-2</v>
      </c>
      <c r="BW17">
        <v>6.7299999999999999E-2</v>
      </c>
      <c r="BX17">
        <v>1.72E-2</v>
      </c>
      <c r="BY17">
        <v>1.01E-2</v>
      </c>
      <c r="BZ17">
        <v>2.64E-2</v>
      </c>
      <c r="CA17">
        <v>0.1207</v>
      </c>
      <c r="CB17">
        <v>4.4400000000000002E-2</v>
      </c>
      <c r="CC17">
        <v>3.1899999999999998E-2</v>
      </c>
      <c r="CD17">
        <v>3.1699999999999999E-2</v>
      </c>
      <c r="CE17">
        <v>3.2099999999999997E-2</v>
      </c>
      <c r="CF17">
        <v>3.2000000000000001E-2</v>
      </c>
      <c r="CG17">
        <v>3.2099999999999997E-2</v>
      </c>
      <c r="CH17">
        <v>3.2099999999999997E-2</v>
      </c>
      <c r="CI17">
        <v>3.2000000000000001E-2</v>
      </c>
      <c r="CJ17">
        <v>3.2399999999999998E-2</v>
      </c>
      <c r="CK17">
        <v>8.9300000000000004E-2</v>
      </c>
      <c r="CL17">
        <v>0.1208</v>
      </c>
      <c r="CM17">
        <v>0.14480000000000001</v>
      </c>
      <c r="CN17">
        <v>7.8899999999999998E-2</v>
      </c>
      <c r="CO17">
        <v>6.2300000000000001E-2</v>
      </c>
      <c r="CP17">
        <v>0</v>
      </c>
      <c r="CQ17">
        <v>5.9799999999999999E-2</v>
      </c>
      <c r="CR17">
        <v>5.33E-2</v>
      </c>
      <c r="CS17">
        <v>2.7900000000000001E-2</v>
      </c>
      <c r="CT17">
        <v>1.9E-2</v>
      </c>
      <c r="CU17">
        <v>5.96E-2</v>
      </c>
      <c r="CV17">
        <v>5.11E-2</v>
      </c>
      <c r="CW17">
        <v>3.0700000000000002E-2</v>
      </c>
      <c r="CX17">
        <v>3.7999999999999999E-2</v>
      </c>
      <c r="CY17">
        <v>4.3400000000000001E-2</v>
      </c>
      <c r="CZ17">
        <v>3.6799999999999999E-2</v>
      </c>
      <c r="DA17">
        <v>3.1099999999999999E-2</v>
      </c>
      <c r="DB17">
        <v>3.1699999999999999E-2</v>
      </c>
      <c r="DC17">
        <v>3.3099999999999997E-2</v>
      </c>
      <c r="DD17">
        <v>3.2099999999999997E-2</v>
      </c>
      <c r="DE17">
        <v>3.2199999999999999E-2</v>
      </c>
      <c r="DF17">
        <v>3.2199999999999999E-2</v>
      </c>
      <c r="DG17">
        <v>3.2500000000000001E-2</v>
      </c>
      <c r="DH17">
        <v>3.2500000000000001E-2</v>
      </c>
      <c r="DI17">
        <v>9.0800000000000006E-2</v>
      </c>
      <c r="DJ17">
        <v>5.5E-2</v>
      </c>
      <c r="DK17">
        <v>4.6300000000000001E-2</v>
      </c>
      <c r="DL17">
        <v>1.6799999999999999E-2</v>
      </c>
      <c r="DM17">
        <v>1.7000000000000001E-2</v>
      </c>
      <c r="DN17">
        <v>9.2999999999999992E-3</v>
      </c>
      <c r="DO17">
        <v>5.5999999999999999E-3</v>
      </c>
      <c r="DP17">
        <v>2.69E-2</v>
      </c>
      <c r="DQ17">
        <v>4.0000000000000001E-3</v>
      </c>
      <c r="DR17">
        <v>9.3299999999999994E-2</v>
      </c>
      <c r="DS17">
        <v>4.1399999999999999E-2</v>
      </c>
      <c r="DT17">
        <v>2.8899999999999999E-2</v>
      </c>
      <c r="DU17">
        <v>2.8E-3</v>
      </c>
      <c r="DV17">
        <v>8.9999999999999998E-4</v>
      </c>
      <c r="DW17">
        <v>4.0500000000000001E-2</v>
      </c>
      <c r="DX17">
        <v>3.3000000000000002E-2</v>
      </c>
      <c r="DY17">
        <v>3.1699999999999999E-2</v>
      </c>
      <c r="DZ17">
        <v>3.1899999999999998E-2</v>
      </c>
      <c r="EA17">
        <v>3.1800000000000002E-2</v>
      </c>
      <c r="EB17">
        <v>3.15E-2</v>
      </c>
      <c r="EC17">
        <v>3.2000000000000001E-2</v>
      </c>
      <c r="ED17">
        <v>3.2099999999999997E-2</v>
      </c>
      <c r="EE17">
        <v>3.2099999999999997E-2</v>
      </c>
      <c r="EF17">
        <v>4.4299999999999999E-2</v>
      </c>
      <c r="EG17">
        <v>6.9400000000000003E-2</v>
      </c>
      <c r="EH17">
        <v>6.7500000000000004E-2</v>
      </c>
      <c r="EI17">
        <v>9.2399999999999996E-2</v>
      </c>
      <c r="EJ17">
        <v>6.1199999999999997E-2</v>
      </c>
      <c r="EK17">
        <v>7.7799999999999994E-2</v>
      </c>
      <c r="EL17">
        <v>3.0099999999999998E-2</v>
      </c>
      <c r="EM17">
        <v>8.9300000000000004E-2</v>
      </c>
      <c r="EN17">
        <v>0.14399999999999999</v>
      </c>
      <c r="EO17">
        <v>0.123</v>
      </c>
      <c r="EP17">
        <v>0.11269999999999999</v>
      </c>
      <c r="EQ17">
        <v>0.1134</v>
      </c>
      <c r="ER17">
        <v>4.7100000000000003E-2</v>
      </c>
      <c r="ES17">
        <v>1.09E-2</v>
      </c>
      <c r="ET17">
        <v>4.41E-2</v>
      </c>
      <c r="EU17">
        <v>6.54E-2</v>
      </c>
      <c r="EV17">
        <v>4.8500000000000001E-2</v>
      </c>
      <c r="EW17">
        <v>3.6600000000000001E-2</v>
      </c>
      <c r="EX17">
        <v>3.1899999999999998E-2</v>
      </c>
      <c r="EY17">
        <v>3.2000000000000001E-2</v>
      </c>
      <c r="EZ17">
        <v>3.2000000000000001E-2</v>
      </c>
      <c r="FA17">
        <v>3.2099999999999997E-2</v>
      </c>
      <c r="FB17">
        <v>3.2099999999999997E-2</v>
      </c>
      <c r="FC17">
        <v>3.2300000000000002E-2</v>
      </c>
      <c r="FD17">
        <v>3.2899999999999999E-2</v>
      </c>
      <c r="FE17">
        <v>9.7199999999999995E-2</v>
      </c>
      <c r="FF17">
        <v>9.1399999999999995E-2</v>
      </c>
      <c r="FG17">
        <v>6.8000000000000005E-2</v>
      </c>
      <c r="FH17">
        <v>0.14369999999999999</v>
      </c>
      <c r="FI17">
        <v>9.6299999999999997E-2</v>
      </c>
      <c r="FJ17">
        <v>3.1800000000000002E-2</v>
      </c>
      <c r="FK17">
        <v>1.01E-2</v>
      </c>
      <c r="FL17">
        <v>8.1600000000000006E-2</v>
      </c>
      <c r="FM17">
        <v>5.3499999999999999E-2</v>
      </c>
      <c r="FN17">
        <v>1.2500000000000001E-2</v>
      </c>
      <c r="FO17">
        <v>7.9699999999999993E-2</v>
      </c>
      <c r="FP17">
        <v>5.9999999999999995E-4</v>
      </c>
      <c r="FQ17">
        <v>2.1899999999999999E-2</v>
      </c>
      <c r="FR17">
        <v>2.69E-2</v>
      </c>
      <c r="FS17">
        <v>3.1E-2</v>
      </c>
      <c r="FT17">
        <v>5.4899999999999997E-2</v>
      </c>
      <c r="FU17">
        <v>4.1200000000000001E-2</v>
      </c>
      <c r="FV17">
        <v>3.1699999999999999E-2</v>
      </c>
      <c r="FW17">
        <v>3.5299999999999998E-2</v>
      </c>
      <c r="FX17">
        <v>3.1699999999999999E-2</v>
      </c>
      <c r="FY17">
        <v>3.1899999999999998E-2</v>
      </c>
      <c r="FZ17">
        <v>3.2000000000000001E-2</v>
      </c>
      <c r="GA17">
        <v>3.1899999999999998E-2</v>
      </c>
      <c r="GB17">
        <v>3.2000000000000001E-2</v>
      </c>
      <c r="GC17">
        <v>7.9100000000000004E-2</v>
      </c>
      <c r="GD17">
        <v>8.8499999999999995E-2</v>
      </c>
      <c r="GE17">
        <v>2.41E-2</v>
      </c>
      <c r="GF17">
        <v>0</v>
      </c>
      <c r="GG17">
        <v>0</v>
      </c>
      <c r="GH17">
        <v>2.0799999999999999E-2</v>
      </c>
      <c r="GI17">
        <v>8.6E-3</v>
      </c>
      <c r="GJ17">
        <v>0</v>
      </c>
      <c r="GK17">
        <v>3.95E-2</v>
      </c>
      <c r="GL17">
        <v>5.6800000000000003E-2</v>
      </c>
      <c r="GM17">
        <v>1.6199999999999999E-2</v>
      </c>
      <c r="GN17">
        <v>9.7000000000000003E-3</v>
      </c>
      <c r="GO17">
        <v>1E-4</v>
      </c>
      <c r="GP17">
        <v>3.0999999999999999E-3</v>
      </c>
      <c r="GQ17">
        <v>2.29E-2</v>
      </c>
      <c r="GR17">
        <v>3.2599999999999997E-2</v>
      </c>
      <c r="GS17">
        <v>3.2099999999999997E-2</v>
      </c>
      <c r="GT17">
        <v>3.1800000000000002E-2</v>
      </c>
      <c r="GU17">
        <v>3.2099999999999997E-2</v>
      </c>
      <c r="GV17">
        <v>3.2099999999999997E-2</v>
      </c>
      <c r="GW17">
        <v>3.2099999999999997E-2</v>
      </c>
      <c r="GX17">
        <v>3.1899999999999998E-2</v>
      </c>
      <c r="GY17">
        <v>3.1800000000000002E-2</v>
      </c>
      <c r="GZ17">
        <v>3.56E-2</v>
      </c>
      <c r="HA17">
        <v>0.1203</v>
      </c>
      <c r="HB17">
        <v>0.10879999999999999</v>
      </c>
      <c r="HC17">
        <v>5.8000000000000003E-2</v>
      </c>
      <c r="HD17">
        <v>2.3400000000000001E-2</v>
      </c>
      <c r="HE17">
        <v>4.3999999999999997E-2</v>
      </c>
      <c r="HF17">
        <v>4.1099999999999998E-2</v>
      </c>
      <c r="HG17">
        <v>5.8000000000000003E-2</v>
      </c>
      <c r="HH17">
        <v>6.9199999999999998E-2</v>
      </c>
      <c r="HI17">
        <v>8.5500000000000007E-2</v>
      </c>
      <c r="HJ17">
        <v>3.49E-2</v>
      </c>
      <c r="HK17">
        <v>4.9200000000000001E-2</v>
      </c>
      <c r="HL17">
        <v>1.5599999999999999E-2</v>
      </c>
      <c r="HM17">
        <v>1.9E-3</v>
      </c>
      <c r="HN17">
        <v>2.01E-2</v>
      </c>
      <c r="HO17">
        <v>1.9E-2</v>
      </c>
      <c r="HP17">
        <v>4.2500000000000003E-2</v>
      </c>
      <c r="HQ17">
        <v>5.0299999999999997E-2</v>
      </c>
      <c r="HR17">
        <v>3.1699999999999999E-2</v>
      </c>
      <c r="HS17">
        <v>3.1899999999999998E-2</v>
      </c>
      <c r="HT17">
        <v>3.2000000000000001E-2</v>
      </c>
      <c r="HU17">
        <v>3.2099999999999997E-2</v>
      </c>
      <c r="HV17">
        <v>3.2199999999999999E-2</v>
      </c>
      <c r="HW17">
        <v>3.1899999999999998E-2</v>
      </c>
      <c r="HX17">
        <v>3.3000000000000002E-2</v>
      </c>
      <c r="HY17">
        <v>7.2900000000000006E-2</v>
      </c>
      <c r="HZ17">
        <v>3.8399999999999997E-2</v>
      </c>
      <c r="IA17">
        <v>9.4799999999999995E-2</v>
      </c>
      <c r="IB17">
        <v>1E-3</v>
      </c>
      <c r="IC17">
        <v>2.5999999999999999E-3</v>
      </c>
      <c r="ID17">
        <v>3.5000000000000001E-3</v>
      </c>
      <c r="IE17">
        <v>9.3100000000000002E-2</v>
      </c>
      <c r="IF17">
        <v>1.8100000000000002E-2</v>
      </c>
      <c r="IG17">
        <v>4.0000000000000002E-4</v>
      </c>
      <c r="IH17">
        <v>6.0600000000000001E-2</v>
      </c>
      <c r="II17">
        <v>0</v>
      </c>
      <c r="IJ17">
        <v>0</v>
      </c>
      <c r="IK17">
        <v>0</v>
      </c>
      <c r="IL17">
        <v>8.5000000000000006E-3</v>
      </c>
      <c r="IM17">
        <v>1.18E-2</v>
      </c>
      <c r="IN17">
        <v>5.8500000000000003E-2</v>
      </c>
      <c r="IO17">
        <v>4.6300000000000001E-2</v>
      </c>
      <c r="IP17">
        <v>7.8E-2</v>
      </c>
      <c r="IQ17">
        <v>5.2200000000000003E-2</v>
      </c>
      <c r="IR17">
        <v>3.1899999999999998E-2</v>
      </c>
      <c r="IS17">
        <v>3.2099999999999997E-2</v>
      </c>
      <c r="IT17">
        <v>3.2300000000000002E-2</v>
      </c>
      <c r="IU17">
        <v>3.1800000000000002E-2</v>
      </c>
      <c r="IV17">
        <v>5.0999999999999997E-2</v>
      </c>
      <c r="IW17">
        <v>5.7799999999999997E-2</v>
      </c>
      <c r="IX17">
        <v>6.5699999999999995E-2</v>
      </c>
      <c r="IY17">
        <v>0.1389</v>
      </c>
      <c r="IZ17">
        <v>7.6700000000000004E-2</v>
      </c>
      <c r="JA17">
        <v>2.9999999999999997E-4</v>
      </c>
      <c r="JB17">
        <v>5.62E-2</v>
      </c>
      <c r="JC17">
        <v>4.7699999999999999E-2</v>
      </c>
      <c r="JD17">
        <v>5.4199999999999998E-2</v>
      </c>
      <c r="JE17">
        <v>0</v>
      </c>
      <c r="JF17">
        <v>7.4399999999999994E-2</v>
      </c>
      <c r="JG17">
        <v>1.7600000000000001E-2</v>
      </c>
      <c r="JH17">
        <v>2.8299999999999999E-2</v>
      </c>
      <c r="JI17">
        <v>0</v>
      </c>
      <c r="JJ17">
        <v>2.9999999999999997E-4</v>
      </c>
      <c r="JK17">
        <v>3.9E-2</v>
      </c>
      <c r="JL17">
        <v>3.7999999999999999E-2</v>
      </c>
      <c r="JM17">
        <v>3.1699999999999999E-2</v>
      </c>
      <c r="JN17">
        <v>3.1699999999999999E-2</v>
      </c>
      <c r="JO17">
        <v>3.2800000000000003E-2</v>
      </c>
      <c r="JP17">
        <v>3.1899999999999998E-2</v>
      </c>
      <c r="JQ17">
        <v>3.2099999999999997E-2</v>
      </c>
      <c r="JR17">
        <v>3.2199999999999999E-2</v>
      </c>
      <c r="JS17">
        <v>3.2000000000000001E-2</v>
      </c>
      <c r="JT17">
        <v>4.4499999999999998E-2</v>
      </c>
      <c r="JU17">
        <v>8.2699999999999996E-2</v>
      </c>
      <c r="JV17">
        <v>5.9700000000000003E-2</v>
      </c>
      <c r="JW17">
        <v>3.4200000000000001E-2</v>
      </c>
      <c r="JX17">
        <v>4.5699999999999998E-2</v>
      </c>
      <c r="JY17">
        <v>6.6100000000000006E-2</v>
      </c>
      <c r="JZ17">
        <v>2.9100000000000001E-2</v>
      </c>
      <c r="KA17">
        <v>4.3099999999999999E-2</v>
      </c>
      <c r="KB17">
        <v>0.1004</v>
      </c>
      <c r="KC17">
        <v>4.5499999999999999E-2</v>
      </c>
      <c r="KD17">
        <v>6.8699999999999997E-2</v>
      </c>
      <c r="KE17">
        <v>0.1318</v>
      </c>
      <c r="KF17">
        <v>4.4499999999999998E-2</v>
      </c>
      <c r="KG17">
        <v>2.1700000000000001E-2</v>
      </c>
      <c r="KH17">
        <v>6.6500000000000004E-2</v>
      </c>
      <c r="KI17">
        <v>7.0699999999999999E-2</v>
      </c>
      <c r="KJ17">
        <v>5.7000000000000002E-2</v>
      </c>
      <c r="KK17">
        <v>4.0399999999999998E-2</v>
      </c>
      <c r="KL17">
        <v>3.1899999999999998E-2</v>
      </c>
      <c r="KM17">
        <v>3.1699999999999999E-2</v>
      </c>
      <c r="KN17">
        <v>3.2099999999999997E-2</v>
      </c>
      <c r="KO17">
        <v>3.2300000000000002E-2</v>
      </c>
      <c r="KP17">
        <v>3.2099999999999997E-2</v>
      </c>
      <c r="KQ17">
        <v>3.1899999999999998E-2</v>
      </c>
      <c r="KR17">
        <v>5.9799999999999999E-2</v>
      </c>
      <c r="KS17">
        <v>5.7099999999999998E-2</v>
      </c>
      <c r="KT17">
        <v>6.1699999999999998E-2</v>
      </c>
      <c r="KU17">
        <v>0.1055</v>
      </c>
      <c r="KV17">
        <v>7.7999999999999996E-3</v>
      </c>
      <c r="KW17">
        <v>4.3E-3</v>
      </c>
      <c r="KX17">
        <v>8.5300000000000001E-2</v>
      </c>
      <c r="KY17">
        <v>0.14460000000000001</v>
      </c>
      <c r="KZ17">
        <v>5.8799999999999998E-2</v>
      </c>
      <c r="LA17">
        <v>5.57E-2</v>
      </c>
      <c r="LB17">
        <v>5.2699999999999997E-2</v>
      </c>
      <c r="LC17">
        <v>4.5100000000000001E-2</v>
      </c>
      <c r="LD17">
        <v>1.4E-3</v>
      </c>
      <c r="LE17">
        <v>0</v>
      </c>
      <c r="LF17">
        <v>4.58E-2</v>
      </c>
      <c r="LG17">
        <v>7.9000000000000008E-3</v>
      </c>
      <c r="LH17">
        <v>9.1200000000000003E-2</v>
      </c>
      <c r="LI17">
        <v>3.1899999999999998E-2</v>
      </c>
      <c r="LJ17">
        <v>3.1899999999999998E-2</v>
      </c>
      <c r="LK17">
        <v>3.2099999999999997E-2</v>
      </c>
      <c r="LL17">
        <v>3.2000000000000001E-2</v>
      </c>
      <c r="LM17">
        <v>3.2000000000000001E-2</v>
      </c>
      <c r="LN17">
        <v>3.2199999999999999E-2</v>
      </c>
      <c r="LO17">
        <v>3.2199999999999999E-2</v>
      </c>
      <c r="LP17">
        <v>3.2399999999999998E-2</v>
      </c>
      <c r="LQ17">
        <v>3.39E-2</v>
      </c>
      <c r="LR17">
        <v>5.9700000000000003E-2</v>
      </c>
      <c r="LS17">
        <v>7.7299999999999994E-2</v>
      </c>
      <c r="LT17">
        <v>6.7500000000000004E-2</v>
      </c>
      <c r="LU17">
        <v>3.04E-2</v>
      </c>
      <c r="LV17">
        <v>1.0500000000000001E-2</v>
      </c>
      <c r="LW17">
        <v>0.1055</v>
      </c>
      <c r="LX17">
        <v>7.1999999999999995E-2</v>
      </c>
      <c r="LY17">
        <v>6.7599999999999993E-2</v>
      </c>
      <c r="LZ17">
        <v>3.5099999999999999E-2</v>
      </c>
      <c r="MA17">
        <v>1.8800000000000001E-2</v>
      </c>
      <c r="MB17">
        <v>6.4999999999999997E-3</v>
      </c>
      <c r="MC17">
        <v>0</v>
      </c>
      <c r="MD17">
        <v>3.4000000000000002E-2</v>
      </c>
      <c r="ME17">
        <v>5.7299999999999997E-2</v>
      </c>
      <c r="MF17">
        <v>5.2299999999999999E-2</v>
      </c>
      <c r="MG17">
        <v>4.4699999999999997E-2</v>
      </c>
      <c r="MH17">
        <v>3.2000000000000001E-2</v>
      </c>
      <c r="MI17">
        <v>3.1800000000000002E-2</v>
      </c>
      <c r="MJ17">
        <v>3.1800000000000002E-2</v>
      </c>
      <c r="MK17">
        <v>3.2000000000000001E-2</v>
      </c>
      <c r="ML17">
        <v>3.2199999999999999E-2</v>
      </c>
      <c r="MM17">
        <v>3.2199999999999999E-2</v>
      </c>
      <c r="MN17">
        <v>3.3399999999999999E-2</v>
      </c>
      <c r="MO17">
        <v>0.11119999999999999</v>
      </c>
      <c r="MP17">
        <v>0.16370000000000001</v>
      </c>
      <c r="MQ17">
        <v>9.6000000000000002E-2</v>
      </c>
      <c r="MR17">
        <v>0</v>
      </c>
      <c r="MS17">
        <v>0</v>
      </c>
      <c r="MT17">
        <v>6.3E-2</v>
      </c>
      <c r="MU17">
        <v>6.6E-3</v>
      </c>
      <c r="MV17">
        <v>8.9999999999999993E-3</v>
      </c>
      <c r="MW17">
        <v>8.9999999999999998E-4</v>
      </c>
      <c r="MX17">
        <v>1E-4</v>
      </c>
      <c r="MY17">
        <v>0</v>
      </c>
      <c r="MZ17">
        <v>2.1700000000000001E-2</v>
      </c>
      <c r="NA17">
        <v>0</v>
      </c>
      <c r="NB17">
        <v>2.8999999999999998E-3</v>
      </c>
      <c r="NC17">
        <v>4.7E-2</v>
      </c>
      <c r="ND17">
        <v>4.6399999999999997E-2</v>
      </c>
      <c r="NE17">
        <v>3.78E-2</v>
      </c>
      <c r="NF17">
        <v>3.2000000000000001E-2</v>
      </c>
      <c r="NG17">
        <v>5.3600000000000002E-2</v>
      </c>
      <c r="NH17">
        <v>3.2099999999999997E-2</v>
      </c>
      <c r="NI17">
        <v>3.2000000000000001E-2</v>
      </c>
      <c r="NJ17">
        <v>3.1899999999999998E-2</v>
      </c>
      <c r="NK17">
        <v>3.1699999999999999E-2</v>
      </c>
      <c r="NL17">
        <v>4.9500000000000002E-2</v>
      </c>
      <c r="NM17">
        <v>9.01E-2</v>
      </c>
      <c r="NN17">
        <v>9.9199999999999997E-2</v>
      </c>
      <c r="NO17">
        <v>6.5699999999999995E-2</v>
      </c>
      <c r="NP17">
        <v>0.11310000000000001</v>
      </c>
      <c r="NQ17">
        <v>0.14099999999999999</v>
      </c>
      <c r="NR17">
        <v>3.5400000000000001E-2</v>
      </c>
      <c r="NS17">
        <v>3.8199999999999998E-2</v>
      </c>
      <c r="NT17">
        <v>0</v>
      </c>
      <c r="NU17">
        <v>0</v>
      </c>
      <c r="NV17">
        <v>4.0000000000000001E-3</v>
      </c>
      <c r="NW17">
        <v>2.0199999999999999E-2</v>
      </c>
      <c r="NX17">
        <v>7.9799999999999996E-2</v>
      </c>
      <c r="NY17">
        <v>0.1215</v>
      </c>
      <c r="NZ17">
        <v>4.1099999999999998E-2</v>
      </c>
      <c r="OA17">
        <v>4.4999999999999997E-3</v>
      </c>
      <c r="OB17">
        <v>2.2800000000000001E-2</v>
      </c>
      <c r="OC17">
        <v>1.7999999999999999E-2</v>
      </c>
      <c r="OD17">
        <v>3.1600000000000003E-2</v>
      </c>
      <c r="OE17">
        <v>3.1800000000000002E-2</v>
      </c>
      <c r="OF17">
        <v>3.2000000000000001E-2</v>
      </c>
      <c r="OG17">
        <v>3.1899999999999998E-2</v>
      </c>
      <c r="OH17">
        <v>3.1800000000000002E-2</v>
      </c>
      <c r="OI17">
        <v>3.1199999999999999E-2</v>
      </c>
      <c r="OJ17">
        <v>3.1099999999999999E-2</v>
      </c>
      <c r="OK17">
        <v>4.4699999999999997E-2</v>
      </c>
      <c r="OL17">
        <v>2.1100000000000001E-2</v>
      </c>
      <c r="OM17">
        <v>1.52E-2</v>
      </c>
      <c r="ON17">
        <v>5.3E-3</v>
      </c>
      <c r="OO17">
        <v>7.0800000000000002E-2</v>
      </c>
      <c r="OP17">
        <v>7.0000000000000001E-3</v>
      </c>
      <c r="OQ17">
        <v>0.10009999999999999</v>
      </c>
      <c r="OR17">
        <v>0.1419</v>
      </c>
      <c r="OS17">
        <v>1.78E-2</v>
      </c>
      <c r="OT17">
        <v>7.1800000000000003E-2</v>
      </c>
      <c r="OU17">
        <v>7.4700000000000003E-2</v>
      </c>
      <c r="OV17">
        <v>3.9699999999999999E-2</v>
      </c>
      <c r="OW17">
        <v>0.1215</v>
      </c>
      <c r="OX17">
        <v>9.4200000000000006E-2</v>
      </c>
      <c r="OY17">
        <v>5.5899999999999998E-2</v>
      </c>
      <c r="OZ17">
        <v>4.4600000000000001E-2</v>
      </c>
      <c r="PA17">
        <v>3.4099999999999998E-2</v>
      </c>
      <c r="PB17">
        <v>3.2000000000000001E-2</v>
      </c>
      <c r="PC17">
        <v>3.2199999999999999E-2</v>
      </c>
      <c r="PD17">
        <v>3.2199999999999999E-2</v>
      </c>
      <c r="PE17">
        <v>3.2099999999999997E-2</v>
      </c>
      <c r="PF17">
        <v>3.7400000000000003E-2</v>
      </c>
      <c r="PG17">
        <v>3.1899999999999998E-2</v>
      </c>
      <c r="PH17">
        <v>6.2300000000000001E-2</v>
      </c>
      <c r="PI17">
        <v>9.11E-2</v>
      </c>
      <c r="PJ17">
        <v>8.8200000000000001E-2</v>
      </c>
      <c r="PK17">
        <v>6.0100000000000001E-2</v>
      </c>
      <c r="PL17">
        <v>4.2700000000000002E-2</v>
      </c>
      <c r="PM17">
        <v>6.6299999999999998E-2</v>
      </c>
      <c r="PN17">
        <v>8.9999999999999993E-3</v>
      </c>
      <c r="PO17">
        <v>3.8899999999999997E-2</v>
      </c>
      <c r="PP17">
        <v>6.9599999999999995E-2</v>
      </c>
      <c r="PQ17">
        <v>5.5300000000000002E-2</v>
      </c>
      <c r="PR17">
        <v>7.7299999999999994E-2</v>
      </c>
      <c r="PS17">
        <v>7.2700000000000001E-2</v>
      </c>
      <c r="PT17">
        <v>7.4800000000000005E-2</v>
      </c>
      <c r="PU17">
        <v>6.7000000000000002E-3</v>
      </c>
      <c r="PV17">
        <v>4.0599999999999997E-2</v>
      </c>
      <c r="PW17">
        <v>5.9900000000000002E-2</v>
      </c>
      <c r="PX17">
        <v>3.3799999999999997E-2</v>
      </c>
      <c r="PY17">
        <v>3.2800000000000003E-2</v>
      </c>
      <c r="PZ17">
        <v>3.2000000000000001E-2</v>
      </c>
      <c r="QA17">
        <v>3.2199999999999999E-2</v>
      </c>
      <c r="QB17">
        <v>3.2099999999999997E-2</v>
      </c>
      <c r="QC17">
        <v>3.2000000000000001E-2</v>
      </c>
      <c r="QD17">
        <v>3.2099999999999997E-2</v>
      </c>
      <c r="QE17">
        <v>3.2000000000000001E-2</v>
      </c>
      <c r="QF17">
        <v>5.5800000000000002E-2</v>
      </c>
      <c r="QG17">
        <v>5.6300000000000003E-2</v>
      </c>
      <c r="QH17">
        <v>0.1023</v>
      </c>
      <c r="QI17">
        <v>6.0699999999999997E-2</v>
      </c>
      <c r="QJ17">
        <v>4.82E-2</v>
      </c>
      <c r="QK17">
        <v>7.1599999999999997E-2</v>
      </c>
      <c r="QL17">
        <v>5.4000000000000003E-3</v>
      </c>
      <c r="QM17">
        <v>4.0099999999999997E-2</v>
      </c>
      <c r="QN17">
        <v>8.0100000000000005E-2</v>
      </c>
      <c r="QO17">
        <v>5.3900000000000003E-2</v>
      </c>
      <c r="QP17">
        <v>7.4000000000000003E-3</v>
      </c>
      <c r="QQ17">
        <v>2.8E-3</v>
      </c>
      <c r="QR17">
        <v>0</v>
      </c>
      <c r="QS17">
        <v>5.4999999999999997E-3</v>
      </c>
      <c r="QT17">
        <v>5.1999999999999998E-3</v>
      </c>
      <c r="QU17">
        <v>6.0000000000000001E-3</v>
      </c>
      <c r="QV17">
        <v>3.3399999999999999E-2</v>
      </c>
      <c r="QW17">
        <v>5.11E-2</v>
      </c>
      <c r="QX17">
        <v>3.2199999999999999E-2</v>
      </c>
      <c r="QY17">
        <v>3.2300000000000002E-2</v>
      </c>
      <c r="QZ17">
        <v>3.1699999999999999E-2</v>
      </c>
      <c r="RA17">
        <v>3.1899999999999998E-2</v>
      </c>
      <c r="RB17">
        <v>3.2000000000000001E-2</v>
      </c>
      <c r="RC17">
        <v>3.1800000000000002E-2</v>
      </c>
      <c r="RD17">
        <v>3.3700000000000001E-2</v>
      </c>
      <c r="RE17">
        <v>4.9299999999999997E-2</v>
      </c>
      <c r="RF17">
        <v>3.4099999999999998E-2</v>
      </c>
      <c r="RG17">
        <v>7.0800000000000002E-2</v>
      </c>
      <c r="RH17">
        <v>2.93E-2</v>
      </c>
      <c r="RI17">
        <v>3.0300000000000001E-2</v>
      </c>
      <c r="RJ17">
        <v>9.8699999999999996E-2</v>
      </c>
      <c r="RK17">
        <v>7.6499999999999999E-2</v>
      </c>
      <c r="RL17">
        <v>7.8700000000000006E-2</v>
      </c>
      <c r="RM17">
        <v>9.5200000000000007E-2</v>
      </c>
      <c r="RN17">
        <v>3.2800000000000003E-2</v>
      </c>
      <c r="RO17">
        <v>0</v>
      </c>
      <c r="RP17">
        <v>0</v>
      </c>
      <c r="RQ17">
        <v>0</v>
      </c>
      <c r="RR17">
        <v>0</v>
      </c>
      <c r="RS17">
        <v>5.04E-2</v>
      </c>
      <c r="RT17">
        <v>6.4899999999999999E-2</v>
      </c>
      <c r="RU17">
        <v>2.41E-2</v>
      </c>
      <c r="RV17">
        <v>3.1800000000000002E-2</v>
      </c>
      <c r="RW17">
        <v>3.2000000000000001E-2</v>
      </c>
      <c r="RX17">
        <v>3.2199999999999999E-2</v>
      </c>
      <c r="RY17">
        <v>3.2399999999999998E-2</v>
      </c>
      <c r="RZ17">
        <v>3.2500000000000001E-2</v>
      </c>
      <c r="SA17">
        <v>3.2399999999999998E-2</v>
      </c>
      <c r="SB17">
        <v>5.21E-2</v>
      </c>
      <c r="SC17">
        <v>8.6300000000000002E-2</v>
      </c>
      <c r="SD17">
        <v>4.2500000000000003E-2</v>
      </c>
      <c r="SE17">
        <v>1.4200000000000001E-2</v>
      </c>
      <c r="SF17">
        <v>2.2499999999999999E-2</v>
      </c>
      <c r="SG17">
        <v>2.64E-2</v>
      </c>
      <c r="SH17">
        <v>2.9999999999999997E-4</v>
      </c>
      <c r="SI17">
        <v>3.8E-3</v>
      </c>
      <c r="SJ17">
        <v>6.4699999999999994E-2</v>
      </c>
      <c r="SK17">
        <v>3.8699999999999998E-2</v>
      </c>
      <c r="SL17">
        <v>8.5000000000000006E-3</v>
      </c>
      <c r="SM17">
        <v>0.1002</v>
      </c>
      <c r="SN17">
        <v>3.4500000000000003E-2</v>
      </c>
      <c r="SO17">
        <v>2.8999999999999998E-3</v>
      </c>
      <c r="SP17">
        <v>5.1999999999999998E-3</v>
      </c>
      <c r="SQ17">
        <v>8.1799999999999998E-2</v>
      </c>
      <c r="SR17">
        <v>3.2800000000000003E-2</v>
      </c>
      <c r="SS17">
        <v>3.3099999999999997E-2</v>
      </c>
      <c r="ST17">
        <v>3.2199999999999999E-2</v>
      </c>
      <c r="SU17">
        <v>3.2099999999999997E-2</v>
      </c>
      <c r="SV17">
        <v>3.2300000000000002E-2</v>
      </c>
      <c r="SW17">
        <v>3.2399999999999998E-2</v>
      </c>
      <c r="SX17">
        <v>3.2500000000000001E-2</v>
      </c>
      <c r="SY17">
        <v>3.2399999999999998E-2</v>
      </c>
      <c r="SZ17">
        <v>4.9000000000000002E-2</v>
      </c>
      <c r="TA17">
        <v>9.74E-2</v>
      </c>
      <c r="TB17">
        <v>5.9299999999999999E-2</v>
      </c>
      <c r="TC17">
        <v>8.9700000000000002E-2</v>
      </c>
      <c r="TD17">
        <v>0</v>
      </c>
      <c r="TE17">
        <v>0</v>
      </c>
      <c r="TF17">
        <v>2.75E-2</v>
      </c>
      <c r="TG17">
        <v>2.6499999999999999E-2</v>
      </c>
      <c r="TH17">
        <v>0</v>
      </c>
      <c r="TI17">
        <v>3.7400000000000003E-2</v>
      </c>
      <c r="TJ17">
        <v>3.04E-2</v>
      </c>
      <c r="TK17">
        <v>2.5499999999999998E-2</v>
      </c>
      <c r="TL17">
        <v>0</v>
      </c>
      <c r="TM17">
        <v>0</v>
      </c>
      <c r="TN17">
        <v>5.3699999999999998E-2</v>
      </c>
      <c r="TO17">
        <v>6.5000000000000002E-2</v>
      </c>
      <c r="TP17">
        <v>7.8E-2</v>
      </c>
      <c r="TQ17">
        <v>3.3799999999999997E-2</v>
      </c>
      <c r="TR17">
        <v>3.2199999999999999E-2</v>
      </c>
      <c r="TS17">
        <v>3.2199999999999999E-2</v>
      </c>
      <c r="TT17">
        <v>3.1800000000000002E-2</v>
      </c>
      <c r="TU17">
        <v>3.1800000000000002E-2</v>
      </c>
      <c r="TV17">
        <v>3.1899999999999998E-2</v>
      </c>
      <c r="TW17">
        <v>3.1800000000000002E-2</v>
      </c>
      <c r="TX17">
        <v>3.1800000000000002E-2</v>
      </c>
      <c r="TY17">
        <v>4.7600000000000003E-2</v>
      </c>
      <c r="TZ17">
        <v>4.2900000000000001E-2</v>
      </c>
      <c r="UA17">
        <v>3.6600000000000001E-2</v>
      </c>
      <c r="UB17">
        <v>6.6400000000000001E-2</v>
      </c>
      <c r="UC17">
        <v>0.13780000000000001</v>
      </c>
      <c r="UD17">
        <v>7.1400000000000005E-2</v>
      </c>
      <c r="UE17">
        <v>2.7000000000000001E-3</v>
      </c>
      <c r="UF17">
        <v>1.24E-2</v>
      </c>
      <c r="UG17">
        <v>3.6299999999999999E-2</v>
      </c>
      <c r="UH17">
        <v>4.1200000000000001E-2</v>
      </c>
      <c r="UI17">
        <v>8.2699999999999996E-2</v>
      </c>
      <c r="UJ17">
        <v>5.3999999999999999E-2</v>
      </c>
      <c r="UK17">
        <v>2.9000000000000001E-2</v>
      </c>
      <c r="UL17">
        <v>0.1439</v>
      </c>
      <c r="UM17">
        <v>0.1197</v>
      </c>
      <c r="UN17">
        <v>3.1300000000000001E-2</v>
      </c>
      <c r="UO17">
        <v>5.5E-2</v>
      </c>
      <c r="UP17">
        <v>3.2099999999999997E-2</v>
      </c>
      <c r="UQ17">
        <v>3.1800000000000002E-2</v>
      </c>
      <c r="UR17">
        <v>3.1699999999999999E-2</v>
      </c>
      <c r="US17">
        <v>3.1899999999999998E-2</v>
      </c>
      <c r="UT17">
        <v>3.1899999999999998E-2</v>
      </c>
      <c r="UU17">
        <v>3.1699999999999999E-2</v>
      </c>
      <c r="UV17">
        <v>3.5700000000000003E-2</v>
      </c>
      <c r="UW17">
        <v>4.4999999999999998E-2</v>
      </c>
      <c r="UX17">
        <v>5.5100000000000003E-2</v>
      </c>
      <c r="UY17">
        <v>4.48E-2</v>
      </c>
      <c r="UZ17">
        <v>1.4500000000000001E-2</v>
      </c>
      <c r="VA17">
        <v>4.0300000000000002E-2</v>
      </c>
      <c r="VB17">
        <v>6.4999999999999997E-3</v>
      </c>
      <c r="VC17">
        <v>5.2299999999999999E-2</v>
      </c>
      <c r="VD17">
        <v>6.54E-2</v>
      </c>
      <c r="VE17">
        <v>2.5399999999999999E-2</v>
      </c>
      <c r="VF17">
        <v>0</v>
      </c>
      <c r="VG17">
        <v>2.0199999999999999E-2</v>
      </c>
      <c r="VH17">
        <v>6.0000000000000001E-3</v>
      </c>
      <c r="VI17">
        <v>0</v>
      </c>
      <c r="VJ17">
        <v>1.0999999999999999E-2</v>
      </c>
      <c r="VK17">
        <v>1.17E-2</v>
      </c>
      <c r="VL17">
        <v>5.4699999999999999E-2</v>
      </c>
      <c r="VM17">
        <v>4.6699999999999998E-2</v>
      </c>
      <c r="VN17">
        <v>3.2000000000000001E-2</v>
      </c>
      <c r="VO17">
        <v>3.2199999999999999E-2</v>
      </c>
      <c r="VP17">
        <v>3.2199999999999999E-2</v>
      </c>
      <c r="VQ17">
        <v>3.2199999999999999E-2</v>
      </c>
      <c r="VR17">
        <v>3.1899999999999998E-2</v>
      </c>
      <c r="VS17">
        <v>3.1800000000000002E-2</v>
      </c>
      <c r="VT17">
        <v>3.6299999999999999E-2</v>
      </c>
      <c r="VU17">
        <v>6.4000000000000001E-2</v>
      </c>
      <c r="VV17">
        <v>9.4100000000000003E-2</v>
      </c>
      <c r="VW17">
        <v>0.112</v>
      </c>
      <c r="VX17">
        <v>6.6199999999999995E-2</v>
      </c>
      <c r="VY17">
        <v>1.34E-2</v>
      </c>
      <c r="VZ17">
        <v>9.9000000000000008E-3</v>
      </c>
      <c r="WA17">
        <v>6.2700000000000006E-2</v>
      </c>
      <c r="WB17">
        <v>2.5600000000000001E-2</v>
      </c>
      <c r="WC17">
        <v>7.4300000000000005E-2</v>
      </c>
      <c r="WD17">
        <v>5.1999999999999998E-2</v>
      </c>
      <c r="WE17">
        <v>5.5899999999999998E-2</v>
      </c>
      <c r="WF17">
        <v>1.8599999999999998E-2</v>
      </c>
      <c r="WG17">
        <v>0</v>
      </c>
      <c r="WH17">
        <v>5.5999999999999999E-3</v>
      </c>
      <c r="WI17">
        <v>2.46E-2</v>
      </c>
      <c r="WJ17">
        <v>2.1000000000000001E-2</v>
      </c>
      <c r="WK17">
        <v>4.0599999999999997E-2</v>
      </c>
      <c r="WL17">
        <v>3.2099999999999997E-2</v>
      </c>
      <c r="WM17">
        <v>3.2300000000000002E-2</v>
      </c>
      <c r="WN17">
        <v>3.2199999999999999E-2</v>
      </c>
      <c r="WO17">
        <v>3.2000000000000001E-2</v>
      </c>
      <c r="WP17">
        <v>3.1899999999999998E-2</v>
      </c>
      <c r="WQ17">
        <v>3.1699999999999999E-2</v>
      </c>
      <c r="WR17">
        <v>4.1399999999999999E-2</v>
      </c>
      <c r="WS17">
        <v>6.2700000000000006E-2</v>
      </c>
      <c r="WT17">
        <v>7.4499999999999997E-2</v>
      </c>
      <c r="WU17">
        <v>5.8700000000000002E-2</v>
      </c>
      <c r="WV17">
        <v>1.7500000000000002E-2</v>
      </c>
      <c r="WW17">
        <v>2.3999999999999998E-3</v>
      </c>
      <c r="WX17">
        <v>5.1999999999999998E-3</v>
      </c>
      <c r="WY17">
        <v>0.10630000000000001</v>
      </c>
      <c r="WZ17">
        <v>9.1200000000000003E-2</v>
      </c>
    </row>
    <row r="18" spans="1:624" x14ac:dyDescent="0.25">
      <c r="A18" t="s">
        <v>15</v>
      </c>
      <c r="B18">
        <v>0</v>
      </c>
      <c r="C18">
        <v>0</v>
      </c>
      <c r="D18">
        <v>0</v>
      </c>
      <c r="E18">
        <v>1.4E-3</v>
      </c>
      <c r="F18">
        <v>5.5999999999999999E-3</v>
      </c>
      <c r="G18">
        <v>4.7999999999999996E-3</v>
      </c>
      <c r="H18">
        <v>9.4999999999999998E-3</v>
      </c>
      <c r="I18">
        <v>3.8E-3</v>
      </c>
      <c r="J18">
        <v>1.4E-3</v>
      </c>
      <c r="K18">
        <v>5.1999999999999998E-3</v>
      </c>
      <c r="L18">
        <v>2.7000000000000001E-3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5.9999999999999995E-4</v>
      </c>
      <c r="Z18">
        <v>0</v>
      </c>
      <c r="AA18">
        <v>3.3E-3</v>
      </c>
      <c r="AB18">
        <v>0</v>
      </c>
      <c r="AC18">
        <v>0</v>
      </c>
      <c r="AD18">
        <v>0</v>
      </c>
      <c r="AE18">
        <v>5.2999999999999999E-2</v>
      </c>
      <c r="AF18">
        <v>2.5999999999999999E-3</v>
      </c>
      <c r="AG18">
        <v>1.2999999999999999E-3</v>
      </c>
      <c r="AH18">
        <v>1E-3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2.5000000000000001E-3</v>
      </c>
      <c r="AZ18">
        <v>0</v>
      </c>
      <c r="BA18">
        <v>0</v>
      </c>
      <c r="BB18">
        <v>4.7999999999999996E-3</v>
      </c>
      <c r="BC18">
        <v>1.43E-2</v>
      </c>
      <c r="BD18">
        <v>1.4E-3</v>
      </c>
      <c r="BE18">
        <v>6.6E-3</v>
      </c>
      <c r="BF18">
        <v>2.9999999999999997E-4</v>
      </c>
      <c r="BG18">
        <v>0</v>
      </c>
      <c r="BH18">
        <v>0</v>
      </c>
      <c r="BI18">
        <v>7.4999999999999997E-3</v>
      </c>
      <c r="BJ18">
        <v>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4.1000000000000003E-3</v>
      </c>
      <c r="BW18">
        <v>0</v>
      </c>
      <c r="BX18">
        <v>0</v>
      </c>
      <c r="BY18">
        <v>0</v>
      </c>
      <c r="BZ18">
        <v>4.0000000000000002E-4</v>
      </c>
      <c r="CA18">
        <v>8.0000000000000004E-4</v>
      </c>
      <c r="CB18">
        <v>4.4000000000000003E-3</v>
      </c>
      <c r="CC18">
        <v>5.0000000000000001E-4</v>
      </c>
      <c r="CD18">
        <v>8.2000000000000007E-3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4.0000000000000002E-4</v>
      </c>
      <c r="CV18">
        <v>0</v>
      </c>
      <c r="CW18">
        <v>0</v>
      </c>
      <c r="CX18">
        <v>4.3E-3</v>
      </c>
      <c r="CY18">
        <v>2.5000000000000001E-3</v>
      </c>
      <c r="CZ18">
        <v>1.1299999999999999E-2</v>
      </c>
      <c r="DA18">
        <v>2.8E-3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4.4000000000000003E-3</v>
      </c>
      <c r="DJ18">
        <v>1.2999999999999999E-3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6.0499999999999998E-2</v>
      </c>
      <c r="DX18">
        <v>1.6000000000000001E-3</v>
      </c>
      <c r="DY18">
        <v>3.5999999999999999E-3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1E-4</v>
      </c>
      <c r="EH18">
        <v>6.9999999999999999E-4</v>
      </c>
      <c r="EI18">
        <v>0</v>
      </c>
      <c r="EJ18">
        <v>0.1009</v>
      </c>
      <c r="EK18">
        <v>4.36E-2</v>
      </c>
      <c r="EL18">
        <v>2.9999999999999997E-4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6.7999999999999996E-3</v>
      </c>
      <c r="EW18">
        <v>3.3E-3</v>
      </c>
      <c r="EX18">
        <v>4.0000000000000002E-4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5.0000000000000001E-4</v>
      </c>
      <c r="FR18">
        <v>6.1000000000000004E-3</v>
      </c>
      <c r="FS18">
        <v>0</v>
      </c>
      <c r="FT18">
        <v>2.5899999999999999E-2</v>
      </c>
      <c r="FU18">
        <v>7.1999999999999998E-3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1E-3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6.6E-3</v>
      </c>
      <c r="GN18">
        <v>1.77E-2</v>
      </c>
      <c r="GO18">
        <v>7.7999999999999996E-3</v>
      </c>
      <c r="GP18">
        <v>4.3E-3</v>
      </c>
      <c r="GQ18">
        <v>0</v>
      </c>
      <c r="GR18">
        <v>1.9699999999999999E-2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4.0000000000000002E-4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1.04E-2</v>
      </c>
      <c r="HO18">
        <v>1.4E-3</v>
      </c>
      <c r="HP18">
        <v>6.4999999999999997E-3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1.24E-2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6.9999999999999999E-4</v>
      </c>
      <c r="IM18">
        <v>3.0999999999999999E-3</v>
      </c>
      <c r="IN18">
        <v>1.7299999999999999E-2</v>
      </c>
      <c r="IO18">
        <v>1.8E-3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2.9999999999999997E-4</v>
      </c>
      <c r="IW18">
        <v>2.9999999999999997E-4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4.0000000000000002E-4</v>
      </c>
      <c r="JK18">
        <v>1E-4</v>
      </c>
      <c r="JL18">
        <v>4.7000000000000002E-3</v>
      </c>
      <c r="JM18">
        <v>2.9999999999999997E-4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7.1999999999999998E-3</v>
      </c>
      <c r="JU18">
        <v>4.0000000000000002E-4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8.2000000000000007E-3</v>
      </c>
      <c r="KH18">
        <v>1.8499999999999999E-2</v>
      </c>
      <c r="KI18">
        <v>0</v>
      </c>
      <c r="KJ18">
        <v>0</v>
      </c>
      <c r="KK18">
        <v>2.2000000000000001E-3</v>
      </c>
      <c r="KL18">
        <v>1E-4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8.3999999999999995E-3</v>
      </c>
      <c r="KS18">
        <v>1E-3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9.7999999999999997E-3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1.6199999999999999E-2</v>
      </c>
      <c r="LG18">
        <v>2.9999999999999997E-4</v>
      </c>
      <c r="LH18">
        <v>4.0000000000000002E-4</v>
      </c>
      <c r="LI18">
        <v>2.7000000000000001E-3</v>
      </c>
      <c r="LJ18">
        <v>7.6E-3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1.9E-3</v>
      </c>
      <c r="LQ18">
        <v>7.4000000000000003E-3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2.9999999999999997E-4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3.27E-2</v>
      </c>
      <c r="ME18">
        <v>0</v>
      </c>
      <c r="MF18">
        <v>4.8999999999999998E-3</v>
      </c>
      <c r="MG18">
        <v>2E-3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2.0999999999999999E-3</v>
      </c>
      <c r="MP18">
        <v>1.6999999999999999E-3</v>
      </c>
      <c r="MQ18">
        <v>0</v>
      </c>
      <c r="MR18">
        <v>0</v>
      </c>
      <c r="MS18">
        <v>0</v>
      </c>
      <c r="MT18">
        <v>1.5100000000000001E-2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2.8999999999999998E-3</v>
      </c>
      <c r="NA18">
        <v>0</v>
      </c>
      <c r="NB18">
        <v>0</v>
      </c>
      <c r="NC18">
        <v>1E-4</v>
      </c>
      <c r="ND18">
        <v>2.5000000000000001E-3</v>
      </c>
      <c r="NE18">
        <v>2.3999999999999998E-3</v>
      </c>
      <c r="NF18">
        <v>2.0000000000000001E-4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6.6E-3</v>
      </c>
      <c r="NM18">
        <v>1E-4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2.9999999999999997E-4</v>
      </c>
      <c r="NW18">
        <v>0</v>
      </c>
      <c r="NX18">
        <v>0</v>
      </c>
      <c r="NY18">
        <v>0</v>
      </c>
      <c r="NZ18">
        <v>4.0000000000000002E-4</v>
      </c>
      <c r="OA18">
        <v>1E-4</v>
      </c>
      <c r="OB18">
        <v>3.3999999999999998E-3</v>
      </c>
      <c r="OC18">
        <v>2.9999999999999997E-4</v>
      </c>
      <c r="OD18">
        <v>1E-4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6.3E-3</v>
      </c>
      <c r="OK18">
        <v>5.0000000000000001E-4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2.5000000000000001E-3</v>
      </c>
      <c r="OV18">
        <v>0</v>
      </c>
      <c r="OW18">
        <v>1.4E-3</v>
      </c>
      <c r="OX18">
        <v>1.3899999999999999E-2</v>
      </c>
      <c r="OY18">
        <v>6.9999999999999999E-4</v>
      </c>
      <c r="OZ18">
        <v>2.5000000000000001E-3</v>
      </c>
      <c r="PA18">
        <v>5.8999999999999999E-3</v>
      </c>
      <c r="PB18">
        <v>0</v>
      </c>
      <c r="PC18">
        <v>0</v>
      </c>
      <c r="PD18">
        <v>0</v>
      </c>
      <c r="PE18">
        <v>0</v>
      </c>
      <c r="PF18">
        <v>2.0500000000000001E-2</v>
      </c>
      <c r="PG18">
        <v>0</v>
      </c>
      <c r="PH18">
        <v>5.4999999999999997E-3</v>
      </c>
      <c r="PI18">
        <v>0</v>
      </c>
      <c r="PJ18">
        <v>4.8999999999999998E-3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5.0000000000000001E-4</v>
      </c>
      <c r="PS18">
        <v>0</v>
      </c>
      <c r="PT18">
        <v>1E-4</v>
      </c>
      <c r="PU18">
        <v>0</v>
      </c>
      <c r="PV18">
        <v>2.0000000000000001E-4</v>
      </c>
      <c r="PW18">
        <v>0</v>
      </c>
      <c r="PX18">
        <v>0</v>
      </c>
      <c r="PY18">
        <v>3.2000000000000002E-3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6.6E-3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2.9999999999999997E-4</v>
      </c>
      <c r="QR18">
        <v>0</v>
      </c>
      <c r="QS18">
        <v>3.0200000000000001E-2</v>
      </c>
      <c r="QT18">
        <v>3.15E-2</v>
      </c>
      <c r="QU18">
        <v>1.5E-3</v>
      </c>
      <c r="QV18">
        <v>0</v>
      </c>
      <c r="QW18">
        <v>4.7000000000000002E-3</v>
      </c>
      <c r="QX18">
        <v>2.0000000000000001E-4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6.1000000000000004E-3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1E-4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4.0000000000000002E-4</v>
      </c>
      <c r="RT18">
        <v>2.9999999999999997E-4</v>
      </c>
      <c r="RU18">
        <v>6.0000000000000001E-3</v>
      </c>
      <c r="RV18">
        <v>2.0000000000000001E-4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6.1999999999999998E-3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4.4999999999999997E-3</v>
      </c>
      <c r="SL18">
        <v>0</v>
      </c>
      <c r="SM18">
        <v>0</v>
      </c>
      <c r="SN18">
        <v>0</v>
      </c>
      <c r="SO18">
        <v>0</v>
      </c>
      <c r="SP18">
        <v>2.2000000000000001E-3</v>
      </c>
      <c r="SQ18">
        <v>3.5400000000000001E-2</v>
      </c>
      <c r="SR18">
        <v>4.3E-3</v>
      </c>
      <c r="SS18">
        <v>1.9E-3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4.0000000000000002E-4</v>
      </c>
      <c r="TA18">
        <v>0</v>
      </c>
      <c r="TB18">
        <v>7.6E-3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6.0000000000000001E-3</v>
      </c>
      <c r="TQ18">
        <v>6.4999999999999997E-3</v>
      </c>
      <c r="TR18">
        <v>0</v>
      </c>
      <c r="TS18">
        <v>8.8999999999999999E-3</v>
      </c>
      <c r="TT18">
        <v>1E-4</v>
      </c>
      <c r="TU18">
        <v>0</v>
      </c>
      <c r="TV18">
        <v>0</v>
      </c>
      <c r="TW18">
        <v>0</v>
      </c>
      <c r="TX18">
        <v>0</v>
      </c>
      <c r="TY18">
        <v>6.7000000000000002E-3</v>
      </c>
      <c r="TZ18">
        <v>2.3E-3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4.7999999999999996E-3</v>
      </c>
      <c r="UM18">
        <v>6.0000000000000001E-3</v>
      </c>
      <c r="UN18">
        <v>0</v>
      </c>
      <c r="UO18">
        <v>1.34E-2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9.7000000000000003E-3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1.4E-3</v>
      </c>
      <c r="VK18">
        <v>2.0000000000000001E-4</v>
      </c>
      <c r="VL18">
        <v>1.2999999999999999E-3</v>
      </c>
      <c r="VM18">
        <v>4.5999999999999999E-3</v>
      </c>
      <c r="VN18">
        <v>2.0000000000000001E-4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8.2000000000000007E-3</v>
      </c>
      <c r="VU18">
        <v>3.3999999999999998E-3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5.1000000000000004E-3</v>
      </c>
      <c r="WK18">
        <v>3.2000000000000002E-3</v>
      </c>
      <c r="WL18">
        <v>1E-4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</row>
    <row r="19" spans="1:624" x14ac:dyDescent="0.25">
      <c r="A19" t="s">
        <v>16</v>
      </c>
      <c r="B19">
        <v>4.48E-2</v>
      </c>
      <c r="C19">
        <v>2.23E-2</v>
      </c>
      <c r="D19">
        <v>1.3899999999999999E-2</v>
      </c>
      <c r="E19">
        <v>1.4999999999999999E-2</v>
      </c>
      <c r="F19">
        <v>1.5599999999999999E-2</v>
      </c>
      <c r="G19">
        <v>3.4599999999999999E-2</v>
      </c>
      <c r="H19">
        <v>1.61E-2</v>
      </c>
      <c r="I19">
        <v>1.3599999999999999E-2</v>
      </c>
      <c r="J19">
        <v>1.38E-2</v>
      </c>
      <c r="K19">
        <v>1.38E-2</v>
      </c>
      <c r="L19">
        <v>1.38E-2</v>
      </c>
      <c r="M19">
        <v>1.38E-2</v>
      </c>
      <c r="N19">
        <v>1.37E-2</v>
      </c>
      <c r="O19">
        <v>1.37E-2</v>
      </c>
      <c r="P19">
        <v>2.5600000000000001E-2</v>
      </c>
      <c r="Q19">
        <v>1.35E-2</v>
      </c>
      <c r="R19">
        <v>4.5199999999999997E-2</v>
      </c>
      <c r="S19">
        <v>1.4800000000000001E-2</v>
      </c>
      <c r="T19">
        <v>1.34E-2</v>
      </c>
      <c r="U19">
        <v>1.34E-2</v>
      </c>
      <c r="V19">
        <v>4.0399999999999998E-2</v>
      </c>
      <c r="W19">
        <v>1.55E-2</v>
      </c>
      <c r="X19">
        <v>1.35E-2</v>
      </c>
      <c r="Y19">
        <v>1.78E-2</v>
      </c>
      <c r="Z19">
        <v>2.7099999999999999E-2</v>
      </c>
      <c r="AA19">
        <v>2.2599999999999999E-2</v>
      </c>
      <c r="AB19">
        <v>1.38E-2</v>
      </c>
      <c r="AC19">
        <v>2.6599999999999999E-2</v>
      </c>
      <c r="AD19">
        <v>6.4299999999999996E-2</v>
      </c>
      <c r="AE19">
        <v>6.1499999999999999E-2</v>
      </c>
      <c r="AF19">
        <v>1.3599999999999999E-2</v>
      </c>
      <c r="AG19">
        <v>1.3599999999999999E-2</v>
      </c>
      <c r="AH19">
        <v>1.37E-2</v>
      </c>
      <c r="AI19">
        <v>1.37E-2</v>
      </c>
      <c r="AJ19">
        <v>1.37E-2</v>
      </c>
      <c r="AK19">
        <v>1.37E-2</v>
      </c>
      <c r="AL19">
        <v>1.37E-2</v>
      </c>
      <c r="AM19">
        <v>1.3599999999999999E-2</v>
      </c>
      <c r="AN19">
        <v>2.8400000000000002E-2</v>
      </c>
      <c r="AO19">
        <v>4.0099999999999997E-2</v>
      </c>
      <c r="AP19">
        <v>2.4400000000000002E-2</v>
      </c>
      <c r="AQ19">
        <v>2.1100000000000001E-2</v>
      </c>
      <c r="AR19">
        <v>4.9299999999999997E-2</v>
      </c>
      <c r="AS19">
        <v>2.46E-2</v>
      </c>
      <c r="AT19">
        <v>1.44E-2</v>
      </c>
      <c r="AU19">
        <v>1.4500000000000001E-2</v>
      </c>
      <c r="AV19">
        <v>3.9E-2</v>
      </c>
      <c r="AW19">
        <v>1.35E-2</v>
      </c>
      <c r="AX19">
        <v>1.7299999999999999E-2</v>
      </c>
      <c r="AY19">
        <v>0.1187</v>
      </c>
      <c r="AZ19">
        <v>1.3299999999999999E-2</v>
      </c>
      <c r="BA19">
        <v>1.9300000000000001E-2</v>
      </c>
      <c r="BB19">
        <v>1.4999999999999999E-2</v>
      </c>
      <c r="BC19">
        <v>1.41E-2</v>
      </c>
      <c r="BD19">
        <v>2.3300000000000001E-2</v>
      </c>
      <c r="BE19">
        <v>1.3899999999999999E-2</v>
      </c>
      <c r="BF19">
        <v>1.37E-2</v>
      </c>
      <c r="BG19">
        <v>1.37E-2</v>
      </c>
      <c r="BH19">
        <v>1.37E-2</v>
      </c>
      <c r="BI19">
        <v>1.37E-2</v>
      </c>
      <c r="BJ19">
        <v>1.37E-2</v>
      </c>
      <c r="BK19">
        <v>1.37E-2</v>
      </c>
      <c r="BL19">
        <v>2.69E-2</v>
      </c>
      <c r="BM19">
        <v>3.1199999999999999E-2</v>
      </c>
      <c r="BN19">
        <v>3.6400000000000002E-2</v>
      </c>
      <c r="BO19">
        <v>3.5299999999999998E-2</v>
      </c>
      <c r="BP19">
        <v>1.3299999999999999E-2</v>
      </c>
      <c r="BQ19">
        <v>4.9200000000000001E-2</v>
      </c>
      <c r="BR19">
        <v>3.1300000000000001E-2</v>
      </c>
      <c r="BS19">
        <v>1.55E-2</v>
      </c>
      <c r="BT19">
        <v>1.9199999999999998E-2</v>
      </c>
      <c r="BU19">
        <v>3.2399999999999998E-2</v>
      </c>
      <c r="BV19">
        <v>3.9399999999999998E-2</v>
      </c>
      <c r="BW19">
        <v>1.52E-2</v>
      </c>
      <c r="BX19">
        <v>1.7899999999999999E-2</v>
      </c>
      <c r="BY19">
        <v>3.5900000000000001E-2</v>
      </c>
      <c r="BZ19">
        <v>1.6199999999999999E-2</v>
      </c>
      <c r="CA19">
        <v>2.2700000000000001E-2</v>
      </c>
      <c r="CB19">
        <v>2.1999999999999999E-2</v>
      </c>
      <c r="CC19">
        <v>1.37E-2</v>
      </c>
      <c r="CD19">
        <v>1.3599999999999999E-2</v>
      </c>
      <c r="CE19">
        <v>1.37E-2</v>
      </c>
      <c r="CF19">
        <v>1.37E-2</v>
      </c>
      <c r="CG19">
        <v>1.37E-2</v>
      </c>
      <c r="CH19">
        <v>1.37E-2</v>
      </c>
      <c r="CI19">
        <v>1.37E-2</v>
      </c>
      <c r="CJ19">
        <v>2.6200000000000001E-2</v>
      </c>
      <c r="CK19">
        <v>3.2500000000000001E-2</v>
      </c>
      <c r="CL19">
        <v>2.81E-2</v>
      </c>
      <c r="CM19">
        <v>1.6199999999999999E-2</v>
      </c>
      <c r="CN19">
        <v>1.3299999999999999E-2</v>
      </c>
      <c r="CO19">
        <v>1.78E-2</v>
      </c>
      <c r="CP19">
        <v>1.3299999999999999E-2</v>
      </c>
      <c r="CQ19">
        <v>1.7500000000000002E-2</v>
      </c>
      <c r="CR19">
        <v>1.34E-2</v>
      </c>
      <c r="CS19">
        <v>1.37E-2</v>
      </c>
      <c r="CT19">
        <v>1.77E-2</v>
      </c>
      <c r="CU19">
        <v>9.2899999999999996E-2</v>
      </c>
      <c r="CV19">
        <v>1.6500000000000001E-2</v>
      </c>
      <c r="CW19">
        <v>1.34E-2</v>
      </c>
      <c r="CX19">
        <v>1.7100000000000001E-2</v>
      </c>
      <c r="CY19">
        <v>4.0899999999999999E-2</v>
      </c>
      <c r="CZ19">
        <v>2.35E-2</v>
      </c>
      <c r="DA19">
        <v>1.34E-2</v>
      </c>
      <c r="DB19">
        <v>1.3599999999999999E-2</v>
      </c>
      <c r="DC19">
        <v>1.37E-2</v>
      </c>
      <c r="DD19">
        <v>1.37E-2</v>
      </c>
      <c r="DE19">
        <v>1.37E-2</v>
      </c>
      <c r="DF19">
        <v>1.38E-2</v>
      </c>
      <c r="DG19">
        <v>1.37E-2</v>
      </c>
      <c r="DH19">
        <v>2.75E-2</v>
      </c>
      <c r="DI19">
        <v>1.78E-2</v>
      </c>
      <c r="DJ19">
        <v>2.9000000000000001E-2</v>
      </c>
      <c r="DK19">
        <v>2.7900000000000001E-2</v>
      </c>
      <c r="DL19">
        <v>1.35E-2</v>
      </c>
      <c r="DM19">
        <v>1.8800000000000001E-2</v>
      </c>
      <c r="DN19">
        <v>1.4999999999999999E-2</v>
      </c>
      <c r="DO19">
        <v>1.6799999999999999E-2</v>
      </c>
      <c r="DP19">
        <v>1.7500000000000002E-2</v>
      </c>
      <c r="DQ19">
        <v>1.7500000000000002E-2</v>
      </c>
      <c r="DR19">
        <v>2.8299999999999999E-2</v>
      </c>
      <c r="DS19">
        <v>2.0199999999999999E-2</v>
      </c>
      <c r="DT19">
        <v>2.01E-2</v>
      </c>
      <c r="DU19">
        <v>1.61E-2</v>
      </c>
      <c r="DV19">
        <v>3.44E-2</v>
      </c>
      <c r="DW19">
        <v>3.78E-2</v>
      </c>
      <c r="DX19">
        <v>1.35E-2</v>
      </c>
      <c r="DY19">
        <v>1.3599999999999999E-2</v>
      </c>
      <c r="DZ19">
        <v>1.37E-2</v>
      </c>
      <c r="EA19">
        <v>1.3599999999999999E-2</v>
      </c>
      <c r="EB19">
        <v>1.35E-2</v>
      </c>
      <c r="EC19">
        <v>1.3599999999999999E-2</v>
      </c>
      <c r="ED19">
        <v>1.37E-2</v>
      </c>
      <c r="EE19">
        <v>1.37E-2</v>
      </c>
      <c r="EF19">
        <v>3.0700000000000002E-2</v>
      </c>
      <c r="EG19">
        <v>1.3899999999999999E-2</v>
      </c>
      <c r="EH19">
        <v>2.69E-2</v>
      </c>
      <c r="EI19">
        <v>4.4400000000000002E-2</v>
      </c>
      <c r="EJ19">
        <v>5.7500000000000002E-2</v>
      </c>
      <c r="EK19">
        <v>1.47E-2</v>
      </c>
      <c r="EL19">
        <v>1.54E-2</v>
      </c>
      <c r="EM19">
        <v>1.8499999999999999E-2</v>
      </c>
      <c r="EN19">
        <v>1.4800000000000001E-2</v>
      </c>
      <c r="EO19">
        <v>1.3599999999999999E-2</v>
      </c>
      <c r="EP19">
        <v>1.7100000000000001E-2</v>
      </c>
      <c r="EQ19">
        <v>3.5400000000000001E-2</v>
      </c>
      <c r="ER19">
        <v>1.34E-2</v>
      </c>
      <c r="ES19">
        <v>1.35E-2</v>
      </c>
      <c r="ET19">
        <v>2.58E-2</v>
      </c>
      <c r="EU19">
        <v>1.34E-2</v>
      </c>
      <c r="EV19">
        <v>2.1000000000000001E-2</v>
      </c>
      <c r="EW19">
        <v>1.3599999999999999E-2</v>
      </c>
      <c r="EX19">
        <v>1.37E-2</v>
      </c>
      <c r="EY19">
        <v>1.37E-2</v>
      </c>
      <c r="EZ19">
        <v>1.37E-2</v>
      </c>
      <c r="FA19">
        <v>1.37E-2</v>
      </c>
      <c r="FB19">
        <v>1.37E-2</v>
      </c>
      <c r="FC19">
        <v>1.37E-2</v>
      </c>
      <c r="FD19">
        <v>2.7699999999999999E-2</v>
      </c>
      <c r="FE19">
        <v>1.61E-2</v>
      </c>
      <c r="FF19">
        <v>3.6900000000000002E-2</v>
      </c>
      <c r="FG19">
        <v>1.8800000000000001E-2</v>
      </c>
      <c r="FH19">
        <v>1.5599999999999999E-2</v>
      </c>
      <c r="FI19">
        <v>1.34E-2</v>
      </c>
      <c r="FJ19">
        <v>2.9899999999999999E-2</v>
      </c>
      <c r="FK19">
        <v>1.34E-2</v>
      </c>
      <c r="FL19">
        <v>2.3199999999999998E-2</v>
      </c>
      <c r="FM19">
        <v>2.9600000000000001E-2</v>
      </c>
      <c r="FN19">
        <v>2.07E-2</v>
      </c>
      <c r="FO19">
        <v>2.4500000000000001E-2</v>
      </c>
      <c r="FP19">
        <v>1.5299999999999999E-2</v>
      </c>
      <c r="FQ19">
        <v>3.3399999999999999E-2</v>
      </c>
      <c r="FR19">
        <v>3.7499999999999999E-2</v>
      </c>
      <c r="FS19">
        <v>3.85E-2</v>
      </c>
      <c r="FT19">
        <v>4.0500000000000001E-2</v>
      </c>
      <c r="FU19">
        <v>6.5100000000000005E-2</v>
      </c>
      <c r="FV19">
        <v>4.1300000000000003E-2</v>
      </c>
      <c r="FW19">
        <v>4.1500000000000002E-2</v>
      </c>
      <c r="FX19">
        <v>4.1300000000000003E-2</v>
      </c>
      <c r="FY19">
        <v>4.1500000000000002E-2</v>
      </c>
      <c r="FZ19">
        <v>4.1599999999999998E-2</v>
      </c>
      <c r="GA19">
        <v>4.1500000000000002E-2</v>
      </c>
      <c r="GB19">
        <v>5.4899999999999997E-2</v>
      </c>
      <c r="GC19">
        <v>8.1199999999999994E-2</v>
      </c>
      <c r="GD19">
        <v>4.7300000000000002E-2</v>
      </c>
      <c r="GE19">
        <v>4.65E-2</v>
      </c>
      <c r="GF19">
        <v>1.34E-2</v>
      </c>
      <c r="GG19">
        <v>1.34E-2</v>
      </c>
      <c r="GH19">
        <v>2.47E-2</v>
      </c>
      <c r="GI19">
        <v>1.3299999999999999E-2</v>
      </c>
      <c r="GJ19">
        <v>1.5599999999999999E-2</v>
      </c>
      <c r="GK19">
        <v>2.12E-2</v>
      </c>
      <c r="GL19">
        <v>1.3599999999999999E-2</v>
      </c>
      <c r="GM19">
        <v>3.2300000000000002E-2</v>
      </c>
      <c r="GN19">
        <v>5.6300000000000003E-2</v>
      </c>
      <c r="GO19">
        <v>1.9E-2</v>
      </c>
      <c r="GP19">
        <v>6.8000000000000005E-2</v>
      </c>
      <c r="GQ19">
        <v>2.1399999999999999E-2</v>
      </c>
      <c r="GR19">
        <v>3.56E-2</v>
      </c>
      <c r="GS19">
        <v>1.3599999999999999E-2</v>
      </c>
      <c r="GT19">
        <v>1.3599999999999999E-2</v>
      </c>
      <c r="GU19">
        <v>1.37E-2</v>
      </c>
      <c r="GV19">
        <v>1.37E-2</v>
      </c>
      <c r="GW19">
        <v>1.37E-2</v>
      </c>
      <c r="GX19">
        <v>1.37E-2</v>
      </c>
      <c r="GY19">
        <v>1.3599999999999999E-2</v>
      </c>
      <c r="GZ19">
        <v>4.7600000000000003E-2</v>
      </c>
      <c r="HA19">
        <v>4.9599999999999998E-2</v>
      </c>
      <c r="HB19">
        <v>6.6600000000000006E-2</v>
      </c>
      <c r="HC19">
        <v>2.2200000000000001E-2</v>
      </c>
      <c r="HD19">
        <v>2.6800000000000001E-2</v>
      </c>
      <c r="HE19">
        <v>1.47E-2</v>
      </c>
      <c r="HF19">
        <v>1.44E-2</v>
      </c>
      <c r="HG19">
        <v>2.2200000000000001E-2</v>
      </c>
      <c r="HH19">
        <v>1.83E-2</v>
      </c>
      <c r="HI19">
        <v>1.8599999999999998E-2</v>
      </c>
      <c r="HJ19">
        <v>2.3099999999999999E-2</v>
      </c>
      <c r="HK19">
        <v>2.0899999999999998E-2</v>
      </c>
      <c r="HL19">
        <v>1.7600000000000001E-2</v>
      </c>
      <c r="HM19">
        <v>1.35E-2</v>
      </c>
      <c r="HN19">
        <v>2.1700000000000001E-2</v>
      </c>
      <c r="HO19">
        <v>2.2700000000000001E-2</v>
      </c>
      <c r="HP19">
        <v>1.7899999999999999E-2</v>
      </c>
      <c r="HQ19">
        <v>1.3299999999999999E-2</v>
      </c>
      <c r="HR19">
        <v>1.3599999999999999E-2</v>
      </c>
      <c r="HS19">
        <v>1.3599999999999999E-2</v>
      </c>
      <c r="HT19">
        <v>1.37E-2</v>
      </c>
      <c r="HU19">
        <v>1.37E-2</v>
      </c>
      <c r="HV19">
        <v>1.37E-2</v>
      </c>
      <c r="HW19">
        <v>1.3599999999999999E-2</v>
      </c>
      <c r="HX19">
        <v>1.6E-2</v>
      </c>
      <c r="HY19">
        <v>5.0799999999999998E-2</v>
      </c>
      <c r="HZ19">
        <v>1.6299999999999999E-2</v>
      </c>
      <c r="IA19">
        <v>1.35E-2</v>
      </c>
      <c r="IB19">
        <v>1.77E-2</v>
      </c>
      <c r="IC19">
        <v>1.4500000000000001E-2</v>
      </c>
      <c r="ID19">
        <v>1.61E-2</v>
      </c>
      <c r="IE19">
        <v>4.4400000000000002E-2</v>
      </c>
      <c r="IF19">
        <v>3.44E-2</v>
      </c>
      <c r="IG19">
        <v>2.1899999999999999E-2</v>
      </c>
      <c r="IH19">
        <v>4.7500000000000001E-2</v>
      </c>
      <c r="II19">
        <v>1.3299999999999999E-2</v>
      </c>
      <c r="IJ19">
        <v>1.34E-2</v>
      </c>
      <c r="IK19">
        <v>1.34E-2</v>
      </c>
      <c r="IL19">
        <v>3.1199999999999999E-2</v>
      </c>
      <c r="IM19">
        <v>5.4600000000000003E-2</v>
      </c>
      <c r="IN19">
        <v>1.34E-2</v>
      </c>
      <c r="IO19">
        <v>1.35E-2</v>
      </c>
      <c r="IP19">
        <v>1.3599999999999999E-2</v>
      </c>
      <c r="IQ19">
        <v>1.35E-2</v>
      </c>
      <c r="IR19">
        <v>1.37E-2</v>
      </c>
      <c r="IS19">
        <v>1.37E-2</v>
      </c>
      <c r="IT19">
        <v>1.37E-2</v>
      </c>
      <c r="IU19">
        <v>1.3599999999999999E-2</v>
      </c>
      <c r="IV19">
        <v>4.3200000000000002E-2</v>
      </c>
      <c r="IW19">
        <v>1.6299999999999999E-2</v>
      </c>
      <c r="IX19">
        <v>1.78E-2</v>
      </c>
      <c r="IY19">
        <v>1.3299999999999999E-2</v>
      </c>
      <c r="IZ19">
        <v>1.7999999999999999E-2</v>
      </c>
      <c r="JA19">
        <v>1.44E-2</v>
      </c>
      <c r="JB19">
        <v>1.6400000000000001E-2</v>
      </c>
      <c r="JC19">
        <v>1.9199999999999998E-2</v>
      </c>
      <c r="JD19">
        <v>1.78E-2</v>
      </c>
      <c r="JE19">
        <v>1.3299999999999999E-2</v>
      </c>
      <c r="JF19">
        <v>1.9099999999999999E-2</v>
      </c>
      <c r="JG19">
        <v>1.6E-2</v>
      </c>
      <c r="JH19">
        <v>1.6799999999999999E-2</v>
      </c>
      <c r="JI19">
        <v>1.35E-2</v>
      </c>
      <c r="JJ19">
        <v>2.75E-2</v>
      </c>
      <c r="JK19">
        <v>4.2299999999999997E-2</v>
      </c>
      <c r="JL19">
        <v>2.3800000000000002E-2</v>
      </c>
      <c r="JM19">
        <v>1.4E-2</v>
      </c>
      <c r="JN19">
        <v>1.3599999999999999E-2</v>
      </c>
      <c r="JO19">
        <v>1.3599999999999999E-2</v>
      </c>
      <c r="JP19">
        <v>1.3599999999999999E-2</v>
      </c>
      <c r="JQ19">
        <v>1.37E-2</v>
      </c>
      <c r="JR19">
        <v>1.37E-2</v>
      </c>
      <c r="JS19">
        <v>1.37E-2</v>
      </c>
      <c r="JT19">
        <v>4.5100000000000001E-2</v>
      </c>
      <c r="JU19">
        <v>1.84E-2</v>
      </c>
      <c r="JV19">
        <v>3.7400000000000003E-2</v>
      </c>
      <c r="JW19">
        <v>3.8800000000000001E-2</v>
      </c>
      <c r="JX19">
        <v>1.46E-2</v>
      </c>
      <c r="JY19">
        <v>1.4999999999999999E-2</v>
      </c>
      <c r="JZ19">
        <v>1.7899999999999999E-2</v>
      </c>
      <c r="KA19">
        <v>1.49E-2</v>
      </c>
      <c r="KB19">
        <v>1.49E-2</v>
      </c>
      <c r="KC19">
        <v>1.44E-2</v>
      </c>
      <c r="KD19">
        <v>1.55E-2</v>
      </c>
      <c r="KE19">
        <v>1.7899999999999999E-2</v>
      </c>
      <c r="KF19">
        <v>2.06E-2</v>
      </c>
      <c r="KG19">
        <v>5.2499999999999998E-2</v>
      </c>
      <c r="KH19">
        <v>2.1000000000000001E-2</v>
      </c>
      <c r="KI19">
        <v>2.47E-2</v>
      </c>
      <c r="KJ19">
        <v>2.1299999999999999E-2</v>
      </c>
      <c r="KK19">
        <v>1.34E-2</v>
      </c>
      <c r="KL19">
        <v>1.37E-2</v>
      </c>
      <c r="KM19">
        <v>1.3599999999999999E-2</v>
      </c>
      <c r="KN19">
        <v>1.37E-2</v>
      </c>
      <c r="KO19">
        <v>1.43E-2</v>
      </c>
      <c r="KP19">
        <v>1.37E-2</v>
      </c>
      <c r="KQ19">
        <v>1.37E-2</v>
      </c>
      <c r="KR19">
        <v>4.2799999999999998E-2</v>
      </c>
      <c r="KS19">
        <v>1.67E-2</v>
      </c>
      <c r="KT19">
        <v>1.7899999999999999E-2</v>
      </c>
      <c r="KU19">
        <v>1.7899999999999999E-2</v>
      </c>
      <c r="KV19">
        <v>1.52E-2</v>
      </c>
      <c r="KW19">
        <v>0.02</v>
      </c>
      <c r="KX19">
        <v>1.4500000000000001E-2</v>
      </c>
      <c r="KY19">
        <v>1.38E-2</v>
      </c>
      <c r="KZ19">
        <v>1.8100000000000002E-2</v>
      </c>
      <c r="LA19">
        <v>1.6199999999999999E-2</v>
      </c>
      <c r="LB19">
        <v>1.32E-2</v>
      </c>
      <c r="LC19">
        <v>2.7799999999999998E-2</v>
      </c>
      <c r="LD19">
        <v>2.69E-2</v>
      </c>
      <c r="LE19">
        <v>1.34E-2</v>
      </c>
      <c r="LF19">
        <v>1.5100000000000001E-2</v>
      </c>
      <c r="LG19">
        <v>2.0400000000000001E-2</v>
      </c>
      <c r="LH19">
        <v>4.7300000000000002E-2</v>
      </c>
      <c r="LI19">
        <v>1.3599999999999999E-2</v>
      </c>
      <c r="LJ19">
        <v>1.37E-2</v>
      </c>
      <c r="LK19">
        <v>1.37E-2</v>
      </c>
      <c r="LL19">
        <v>1.37E-2</v>
      </c>
      <c r="LM19">
        <v>1.3599999999999999E-2</v>
      </c>
      <c r="LN19">
        <v>1.37E-2</v>
      </c>
      <c r="LO19">
        <v>1.37E-2</v>
      </c>
      <c r="LP19">
        <v>2.8400000000000002E-2</v>
      </c>
      <c r="LQ19">
        <v>1.6799999999999999E-2</v>
      </c>
      <c r="LR19">
        <v>3.0599999999999999E-2</v>
      </c>
      <c r="LS19">
        <v>1.95E-2</v>
      </c>
      <c r="LT19">
        <v>1.4500000000000001E-2</v>
      </c>
      <c r="LU19">
        <v>1.6299999999999999E-2</v>
      </c>
      <c r="LV19">
        <v>1.67E-2</v>
      </c>
      <c r="LW19">
        <v>1.67E-2</v>
      </c>
      <c r="LX19">
        <v>4.7300000000000002E-2</v>
      </c>
      <c r="LY19">
        <v>1.3299999999999999E-2</v>
      </c>
      <c r="LZ19">
        <v>1.7000000000000001E-2</v>
      </c>
      <c r="MA19">
        <v>4.82E-2</v>
      </c>
      <c r="MB19">
        <v>1.6500000000000001E-2</v>
      </c>
      <c r="MC19">
        <v>1.34E-2</v>
      </c>
      <c r="MD19">
        <v>2.5399999999999999E-2</v>
      </c>
      <c r="ME19">
        <v>1.35E-2</v>
      </c>
      <c r="MF19">
        <v>1.7100000000000001E-2</v>
      </c>
      <c r="MG19">
        <v>1.49E-2</v>
      </c>
      <c r="MH19">
        <v>1.37E-2</v>
      </c>
      <c r="MI19">
        <v>1.3599999999999999E-2</v>
      </c>
      <c r="MJ19">
        <v>1.3599999999999999E-2</v>
      </c>
      <c r="MK19">
        <v>1.37E-2</v>
      </c>
      <c r="ML19">
        <v>1.37E-2</v>
      </c>
      <c r="MM19">
        <v>1.37E-2</v>
      </c>
      <c r="MN19">
        <v>2.58E-2</v>
      </c>
      <c r="MO19">
        <v>2.4500000000000001E-2</v>
      </c>
      <c r="MP19">
        <v>4.2500000000000003E-2</v>
      </c>
      <c r="MQ19">
        <v>1.5900000000000001E-2</v>
      </c>
      <c r="MR19">
        <v>1.3299999999999999E-2</v>
      </c>
      <c r="MS19">
        <v>1.34E-2</v>
      </c>
      <c r="MT19">
        <v>2.47E-2</v>
      </c>
      <c r="MU19">
        <v>1.6799999999999999E-2</v>
      </c>
      <c r="MV19">
        <v>1.67E-2</v>
      </c>
      <c r="MW19">
        <v>1.3299999999999999E-2</v>
      </c>
      <c r="MX19">
        <v>1.32E-2</v>
      </c>
      <c r="MY19">
        <v>1.3299999999999999E-2</v>
      </c>
      <c r="MZ19">
        <v>4.7199999999999999E-2</v>
      </c>
      <c r="NA19">
        <v>2.3900000000000001E-2</v>
      </c>
      <c r="NB19">
        <v>1.8499999999999999E-2</v>
      </c>
      <c r="NC19">
        <v>3.6600000000000001E-2</v>
      </c>
      <c r="ND19">
        <v>1.35E-2</v>
      </c>
      <c r="NE19">
        <v>2.4400000000000002E-2</v>
      </c>
      <c r="NF19">
        <v>1.37E-2</v>
      </c>
      <c r="NG19">
        <v>1.3599999999999999E-2</v>
      </c>
      <c r="NH19">
        <v>1.37E-2</v>
      </c>
      <c r="NI19">
        <v>1.3599999999999999E-2</v>
      </c>
      <c r="NJ19">
        <v>1.3599999999999999E-2</v>
      </c>
      <c r="NK19">
        <v>1.3599999999999999E-2</v>
      </c>
      <c r="NL19">
        <v>4.2000000000000003E-2</v>
      </c>
      <c r="NM19">
        <v>1.61E-2</v>
      </c>
      <c r="NN19">
        <v>1.8499999999999999E-2</v>
      </c>
      <c r="NO19">
        <v>1.47E-2</v>
      </c>
      <c r="NP19">
        <v>1.4E-2</v>
      </c>
      <c r="NQ19">
        <v>1.6400000000000001E-2</v>
      </c>
      <c r="NR19">
        <v>1.3299999999999999E-2</v>
      </c>
      <c r="NS19">
        <v>1.6299999999999999E-2</v>
      </c>
      <c r="NT19">
        <v>1.34E-2</v>
      </c>
      <c r="NU19">
        <v>1.34E-2</v>
      </c>
      <c r="NV19">
        <v>1.7500000000000002E-2</v>
      </c>
      <c r="NW19">
        <v>1.4E-2</v>
      </c>
      <c r="NX19">
        <v>2.07E-2</v>
      </c>
      <c r="NY19">
        <v>3.2800000000000003E-2</v>
      </c>
      <c r="NZ19">
        <v>1.4999999999999999E-2</v>
      </c>
      <c r="OA19">
        <v>6.8900000000000003E-2</v>
      </c>
      <c r="OB19">
        <v>0.1394</v>
      </c>
      <c r="OC19">
        <v>6.3799999999999996E-2</v>
      </c>
      <c r="OD19">
        <v>6.4500000000000002E-2</v>
      </c>
      <c r="OE19">
        <v>6.4699999999999994E-2</v>
      </c>
      <c r="OF19">
        <v>6.4799999999999996E-2</v>
      </c>
      <c r="OG19">
        <v>6.4799999999999996E-2</v>
      </c>
      <c r="OH19">
        <v>6.4899999999999999E-2</v>
      </c>
      <c r="OI19">
        <v>6.3700000000000007E-2</v>
      </c>
      <c r="OJ19">
        <v>0.1085</v>
      </c>
      <c r="OK19">
        <v>2.7400000000000001E-2</v>
      </c>
      <c r="OL19">
        <v>1.7600000000000001E-2</v>
      </c>
      <c r="OM19">
        <v>1.7000000000000001E-2</v>
      </c>
      <c r="ON19">
        <v>1.44E-2</v>
      </c>
      <c r="OO19">
        <v>1.6299999999999999E-2</v>
      </c>
      <c r="OP19">
        <v>1.6500000000000001E-2</v>
      </c>
      <c r="OQ19">
        <v>1.6400000000000001E-2</v>
      </c>
      <c r="OR19">
        <v>1.5699999999999999E-2</v>
      </c>
      <c r="OS19">
        <v>1.5900000000000001E-2</v>
      </c>
      <c r="OT19">
        <v>1.5299999999999999E-2</v>
      </c>
      <c r="OU19">
        <v>1.9E-2</v>
      </c>
      <c r="OV19">
        <v>1.6799999999999999E-2</v>
      </c>
      <c r="OW19">
        <v>1.54E-2</v>
      </c>
      <c r="OX19">
        <v>1.6899999999999998E-2</v>
      </c>
      <c r="OY19">
        <v>2.01E-2</v>
      </c>
      <c r="OZ19">
        <v>5.2900000000000003E-2</v>
      </c>
      <c r="PA19">
        <v>1.49E-2</v>
      </c>
      <c r="PB19">
        <v>1.37E-2</v>
      </c>
      <c r="PC19">
        <v>1.37E-2</v>
      </c>
      <c r="PD19">
        <v>1.37E-2</v>
      </c>
      <c r="PE19">
        <v>1.37E-2</v>
      </c>
      <c r="PF19">
        <v>1.4200000000000001E-2</v>
      </c>
      <c r="PG19">
        <v>4.0500000000000001E-2</v>
      </c>
      <c r="PH19">
        <v>6.2399999999999997E-2</v>
      </c>
      <c r="PI19">
        <v>1.72E-2</v>
      </c>
      <c r="PJ19">
        <v>0.02</v>
      </c>
      <c r="PK19">
        <v>1.35E-2</v>
      </c>
      <c r="PL19">
        <v>1.35E-2</v>
      </c>
      <c r="PM19">
        <v>1.7299999999999999E-2</v>
      </c>
      <c r="PN19">
        <v>2.2800000000000001E-2</v>
      </c>
      <c r="PO19">
        <v>6.4100000000000004E-2</v>
      </c>
      <c r="PP19">
        <v>6.2799999999999995E-2</v>
      </c>
      <c r="PQ19">
        <v>3.4700000000000002E-2</v>
      </c>
      <c r="PR19">
        <v>1.5800000000000002E-2</v>
      </c>
      <c r="PS19">
        <v>1.5900000000000001E-2</v>
      </c>
      <c r="PT19">
        <v>2.06E-2</v>
      </c>
      <c r="PU19">
        <v>1.6500000000000001E-2</v>
      </c>
      <c r="PV19">
        <v>4.7E-2</v>
      </c>
      <c r="PW19">
        <v>5.0200000000000002E-2</v>
      </c>
      <c r="PX19">
        <v>1.4E-2</v>
      </c>
      <c r="PY19">
        <v>1.5100000000000001E-2</v>
      </c>
      <c r="PZ19">
        <v>1.37E-2</v>
      </c>
      <c r="QA19">
        <v>1.37E-2</v>
      </c>
      <c r="QB19">
        <v>1.37E-2</v>
      </c>
      <c r="QC19">
        <v>1.37E-2</v>
      </c>
      <c r="QD19">
        <v>1.37E-2</v>
      </c>
      <c r="QE19">
        <v>1.37E-2</v>
      </c>
      <c r="QF19">
        <v>6.7799999999999999E-2</v>
      </c>
      <c r="QG19">
        <v>1.5699999999999999E-2</v>
      </c>
      <c r="QH19">
        <v>2.6200000000000001E-2</v>
      </c>
      <c r="QI19">
        <v>6.4100000000000004E-2</v>
      </c>
      <c r="QJ19">
        <v>1.3599999999999999E-2</v>
      </c>
      <c r="QK19">
        <v>1.3599999999999999E-2</v>
      </c>
      <c r="QL19">
        <v>1.61E-2</v>
      </c>
      <c r="QM19">
        <v>1.5599999999999999E-2</v>
      </c>
      <c r="QN19">
        <v>1.89E-2</v>
      </c>
      <c r="QO19">
        <v>1.3100000000000001E-2</v>
      </c>
      <c r="QP19">
        <v>1.47E-2</v>
      </c>
      <c r="QQ19">
        <v>1.8700000000000001E-2</v>
      </c>
      <c r="QR19">
        <v>1.34E-2</v>
      </c>
      <c r="QS19">
        <v>1.7299999999999999E-2</v>
      </c>
      <c r="QT19">
        <v>1.67E-2</v>
      </c>
      <c r="QU19">
        <v>0.03</v>
      </c>
      <c r="QV19">
        <v>1.6400000000000001E-2</v>
      </c>
      <c r="QW19">
        <v>1.43E-2</v>
      </c>
      <c r="QX19">
        <v>1.37E-2</v>
      </c>
      <c r="QY19">
        <v>1.37E-2</v>
      </c>
      <c r="QZ19">
        <v>1.3599999999999999E-2</v>
      </c>
      <c r="RA19">
        <v>1.37E-2</v>
      </c>
      <c r="RB19">
        <v>1.37E-2</v>
      </c>
      <c r="RC19">
        <v>1.37E-2</v>
      </c>
      <c r="RD19">
        <v>5.0799999999999998E-2</v>
      </c>
      <c r="RE19">
        <v>2.5999999999999999E-2</v>
      </c>
      <c r="RF19">
        <v>1.3899999999999999E-2</v>
      </c>
      <c r="RG19">
        <v>1.4800000000000001E-2</v>
      </c>
      <c r="RH19">
        <v>1.4800000000000001E-2</v>
      </c>
      <c r="RI19">
        <v>1.9099999999999999E-2</v>
      </c>
      <c r="RJ19">
        <v>1.35E-2</v>
      </c>
      <c r="RK19">
        <v>1.8700000000000001E-2</v>
      </c>
      <c r="RL19">
        <v>1.7000000000000001E-2</v>
      </c>
      <c r="RM19">
        <v>2.98E-2</v>
      </c>
      <c r="RN19">
        <v>2.1399999999999999E-2</v>
      </c>
      <c r="RO19">
        <v>1.34E-2</v>
      </c>
      <c r="RP19">
        <v>1.35E-2</v>
      </c>
      <c r="RQ19">
        <v>1.3599999999999999E-2</v>
      </c>
      <c r="RR19">
        <v>1.3599999999999999E-2</v>
      </c>
      <c r="RS19">
        <v>5.62E-2</v>
      </c>
      <c r="RT19">
        <v>3.1899999999999998E-2</v>
      </c>
      <c r="RU19">
        <v>2.76E-2</v>
      </c>
      <c r="RV19">
        <v>1.3599999999999999E-2</v>
      </c>
      <c r="RW19">
        <v>1.37E-2</v>
      </c>
      <c r="RX19">
        <v>1.37E-2</v>
      </c>
      <c r="RY19">
        <v>1.38E-2</v>
      </c>
      <c r="RZ19">
        <v>1.38E-2</v>
      </c>
      <c r="SA19">
        <v>1.38E-2</v>
      </c>
      <c r="SB19">
        <v>2.46E-2</v>
      </c>
      <c r="SC19">
        <v>2.0400000000000001E-2</v>
      </c>
      <c r="SD19">
        <v>1.8800000000000001E-2</v>
      </c>
      <c r="SE19">
        <v>2.3599999999999999E-2</v>
      </c>
      <c r="SF19">
        <v>3.4799999999999998E-2</v>
      </c>
      <c r="SG19">
        <v>3.1099999999999999E-2</v>
      </c>
      <c r="SH19">
        <v>1.34E-2</v>
      </c>
      <c r="SI19">
        <v>1.77E-2</v>
      </c>
      <c r="SJ19">
        <v>1.72E-2</v>
      </c>
      <c r="SK19">
        <v>1.67E-2</v>
      </c>
      <c r="SL19">
        <v>5.2499999999999998E-2</v>
      </c>
      <c r="SM19">
        <v>2.3900000000000001E-2</v>
      </c>
      <c r="SN19">
        <v>2.5000000000000001E-2</v>
      </c>
      <c r="SO19">
        <v>1.37E-2</v>
      </c>
      <c r="SP19">
        <v>1.5900000000000001E-2</v>
      </c>
      <c r="SQ19">
        <v>2.5899999999999999E-2</v>
      </c>
      <c r="SR19">
        <v>1.5299999999999999E-2</v>
      </c>
      <c r="SS19">
        <v>1.37E-2</v>
      </c>
      <c r="ST19">
        <v>1.37E-2</v>
      </c>
      <c r="SU19">
        <v>1.37E-2</v>
      </c>
      <c r="SV19">
        <v>1.37E-2</v>
      </c>
      <c r="SW19">
        <v>1.38E-2</v>
      </c>
      <c r="SX19">
        <v>1.38E-2</v>
      </c>
      <c r="SY19">
        <v>1.38E-2</v>
      </c>
      <c r="SZ19">
        <v>2.0500000000000001E-2</v>
      </c>
      <c r="TA19">
        <v>1.49E-2</v>
      </c>
      <c r="TB19">
        <v>5.2900000000000003E-2</v>
      </c>
      <c r="TC19">
        <v>1.9099999999999999E-2</v>
      </c>
      <c r="TD19">
        <v>1.34E-2</v>
      </c>
      <c r="TE19">
        <v>1.35E-2</v>
      </c>
      <c r="TF19">
        <v>2.3E-2</v>
      </c>
      <c r="TG19">
        <v>1.6500000000000001E-2</v>
      </c>
      <c r="TH19">
        <v>1.3299999999999999E-2</v>
      </c>
      <c r="TI19">
        <v>1.6899999999999998E-2</v>
      </c>
      <c r="TJ19">
        <v>1.3299999999999999E-2</v>
      </c>
      <c r="TK19">
        <v>1.8499999999999999E-2</v>
      </c>
      <c r="TL19">
        <v>5.3199999999999997E-2</v>
      </c>
      <c r="TM19">
        <v>1.7899999999999999E-2</v>
      </c>
      <c r="TN19">
        <v>1.78E-2</v>
      </c>
      <c r="TO19">
        <v>1.66E-2</v>
      </c>
      <c r="TP19">
        <v>1.7600000000000001E-2</v>
      </c>
      <c r="TQ19">
        <v>1.4999999999999999E-2</v>
      </c>
      <c r="TR19">
        <v>1.4200000000000001E-2</v>
      </c>
      <c r="TS19">
        <v>1.37E-2</v>
      </c>
      <c r="TT19">
        <v>1.3599999999999999E-2</v>
      </c>
      <c r="TU19">
        <v>1.3599999999999999E-2</v>
      </c>
      <c r="TV19">
        <v>1.3599999999999999E-2</v>
      </c>
      <c r="TW19">
        <v>1.3599999999999999E-2</v>
      </c>
      <c r="TX19">
        <v>2.0199999999999999E-2</v>
      </c>
      <c r="TY19">
        <v>4.5900000000000003E-2</v>
      </c>
      <c r="TZ19">
        <v>2.7799999999999998E-2</v>
      </c>
      <c r="UA19">
        <v>1.9E-2</v>
      </c>
      <c r="UB19">
        <v>1.35E-2</v>
      </c>
      <c r="UC19">
        <v>3.5900000000000001E-2</v>
      </c>
      <c r="UD19">
        <v>3.3099999999999997E-2</v>
      </c>
      <c r="UE19">
        <v>1.37E-2</v>
      </c>
      <c r="UF19">
        <v>1.54E-2</v>
      </c>
      <c r="UG19">
        <v>1.52E-2</v>
      </c>
      <c r="UH19">
        <v>1.5599999999999999E-2</v>
      </c>
      <c r="UI19">
        <v>2.5499999999999998E-2</v>
      </c>
      <c r="UJ19">
        <v>1.49E-2</v>
      </c>
      <c r="UK19">
        <v>3.6799999999999999E-2</v>
      </c>
      <c r="UL19">
        <v>1.8800000000000001E-2</v>
      </c>
      <c r="UM19">
        <v>1.6400000000000001E-2</v>
      </c>
      <c r="UN19">
        <v>1.5900000000000001E-2</v>
      </c>
      <c r="UO19">
        <v>1.5699999999999999E-2</v>
      </c>
      <c r="UP19">
        <v>1.37E-2</v>
      </c>
      <c r="UQ19">
        <v>1.37E-2</v>
      </c>
      <c r="UR19">
        <v>1.3599999999999999E-2</v>
      </c>
      <c r="US19">
        <v>1.37E-2</v>
      </c>
      <c r="UT19">
        <v>1.37E-2</v>
      </c>
      <c r="UU19">
        <v>1.3599999999999999E-2</v>
      </c>
      <c r="UV19">
        <v>2.4500000000000001E-2</v>
      </c>
      <c r="UW19">
        <v>1.7999999999999999E-2</v>
      </c>
      <c r="UX19">
        <v>1.4200000000000001E-2</v>
      </c>
      <c r="UY19">
        <v>1.3599999999999999E-2</v>
      </c>
      <c r="UZ19">
        <v>1.47E-2</v>
      </c>
      <c r="VA19">
        <v>1.7299999999999999E-2</v>
      </c>
      <c r="VB19">
        <v>1.9400000000000001E-2</v>
      </c>
      <c r="VC19">
        <v>1.9300000000000001E-2</v>
      </c>
      <c r="VD19">
        <v>1.9199999999999998E-2</v>
      </c>
      <c r="VE19">
        <v>1.5100000000000001E-2</v>
      </c>
      <c r="VF19">
        <v>1.34E-2</v>
      </c>
      <c r="VG19">
        <v>1.9099999999999999E-2</v>
      </c>
      <c r="VH19">
        <v>2.07E-2</v>
      </c>
      <c r="VI19">
        <v>1.3599999999999999E-2</v>
      </c>
      <c r="VJ19">
        <v>4.5600000000000002E-2</v>
      </c>
      <c r="VK19">
        <v>4.3200000000000002E-2</v>
      </c>
      <c r="VL19">
        <v>1.41E-2</v>
      </c>
      <c r="VM19">
        <v>1.5299999999999999E-2</v>
      </c>
      <c r="VN19">
        <v>1.37E-2</v>
      </c>
      <c r="VO19">
        <v>1.37E-2</v>
      </c>
      <c r="VP19">
        <v>1.37E-2</v>
      </c>
      <c r="VQ19">
        <v>1.37E-2</v>
      </c>
      <c r="VR19">
        <v>1.37E-2</v>
      </c>
      <c r="VS19">
        <v>1.3599999999999999E-2</v>
      </c>
      <c r="VT19">
        <v>5.2400000000000002E-2</v>
      </c>
      <c r="VU19">
        <v>1.5800000000000002E-2</v>
      </c>
      <c r="VV19">
        <v>2.5100000000000001E-2</v>
      </c>
      <c r="VW19">
        <v>1.49E-2</v>
      </c>
      <c r="VX19">
        <v>1.4999999999999999E-2</v>
      </c>
      <c r="VY19">
        <v>2.1600000000000001E-2</v>
      </c>
      <c r="VZ19">
        <v>1.4500000000000001E-2</v>
      </c>
      <c r="WA19">
        <v>2.2100000000000002E-2</v>
      </c>
      <c r="WB19">
        <v>1.44E-2</v>
      </c>
      <c r="WC19">
        <v>1.6400000000000001E-2</v>
      </c>
      <c r="WD19">
        <v>1.6500000000000001E-2</v>
      </c>
      <c r="WE19">
        <v>1.89E-2</v>
      </c>
      <c r="WF19">
        <v>2.3199999999999998E-2</v>
      </c>
      <c r="WG19">
        <v>1.37E-2</v>
      </c>
      <c r="WH19">
        <v>2.9000000000000001E-2</v>
      </c>
      <c r="WI19">
        <v>7.8299999999999995E-2</v>
      </c>
      <c r="WJ19">
        <v>5.4699999999999999E-2</v>
      </c>
      <c r="WK19">
        <v>3.4299999999999997E-2</v>
      </c>
      <c r="WL19">
        <v>1.37E-2</v>
      </c>
      <c r="WM19">
        <v>1.37E-2</v>
      </c>
      <c r="WN19">
        <v>1.38E-2</v>
      </c>
      <c r="WO19">
        <v>1.37E-2</v>
      </c>
      <c r="WP19">
        <v>1.37E-2</v>
      </c>
      <c r="WQ19">
        <v>1.3599999999999999E-2</v>
      </c>
      <c r="WR19">
        <v>7.0000000000000007E-2</v>
      </c>
      <c r="WS19">
        <v>1.7899999999999999E-2</v>
      </c>
      <c r="WT19">
        <v>1.34E-2</v>
      </c>
      <c r="WU19">
        <v>2.6700000000000002E-2</v>
      </c>
      <c r="WV19">
        <v>1.5299999999999999E-2</v>
      </c>
      <c r="WW19">
        <v>1.9099999999999999E-2</v>
      </c>
      <c r="WX19">
        <v>1.34E-2</v>
      </c>
      <c r="WY19">
        <v>1.9900000000000001E-2</v>
      </c>
      <c r="WZ19">
        <v>1.0200000000000001E-2</v>
      </c>
    </row>
    <row r="20" spans="1:624" x14ac:dyDescent="0.25">
      <c r="A20" t="s">
        <v>17</v>
      </c>
      <c r="B20">
        <v>6.7699999999999996E-2</v>
      </c>
      <c r="C20">
        <v>9.1600000000000001E-2</v>
      </c>
      <c r="D20">
        <v>0.1114</v>
      </c>
      <c r="E20">
        <v>6.9900000000000004E-2</v>
      </c>
      <c r="F20">
        <v>6.3200000000000006E-2</v>
      </c>
      <c r="G20">
        <v>7.2900000000000006E-2</v>
      </c>
      <c r="H20">
        <v>3.0000000000000001E-3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4.0000000000000002E-4</v>
      </c>
      <c r="R20">
        <v>4.9700000000000001E-2</v>
      </c>
      <c r="S20">
        <v>0</v>
      </c>
      <c r="T20">
        <v>0</v>
      </c>
      <c r="U20">
        <v>0</v>
      </c>
      <c r="V20">
        <v>3.0099999999999998E-2</v>
      </c>
      <c r="W20">
        <v>4.3999999999999997E-2</v>
      </c>
      <c r="X20">
        <v>5.6899999999999999E-2</v>
      </c>
      <c r="Y20">
        <v>1.6E-2</v>
      </c>
      <c r="Z20">
        <v>2.9999999999999997E-4</v>
      </c>
      <c r="AA20">
        <v>7.2300000000000003E-2</v>
      </c>
      <c r="AB20">
        <v>7.9200000000000007E-2</v>
      </c>
      <c r="AC20">
        <v>0.1797</v>
      </c>
      <c r="AD20">
        <v>0.14380000000000001</v>
      </c>
      <c r="AE20">
        <v>9.0700000000000003E-2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6.8999999999999999E-3</v>
      </c>
      <c r="AP20">
        <v>4.8899999999999999E-2</v>
      </c>
      <c r="AQ20">
        <v>4.5900000000000003E-2</v>
      </c>
      <c r="AR20">
        <v>3.6799999999999999E-2</v>
      </c>
      <c r="AS20">
        <v>3.5700000000000003E-2</v>
      </c>
      <c r="AT20">
        <v>2.7900000000000001E-2</v>
      </c>
      <c r="AU20">
        <v>3.1300000000000001E-2</v>
      </c>
      <c r="AV20">
        <v>4.0399999999999998E-2</v>
      </c>
      <c r="AW20">
        <v>6.3399999999999998E-2</v>
      </c>
      <c r="AX20">
        <v>7.2499999999999995E-2</v>
      </c>
      <c r="AY20">
        <v>6.9599999999999995E-2</v>
      </c>
      <c r="AZ20">
        <v>8.6699999999999999E-2</v>
      </c>
      <c r="BA20">
        <v>8.5999999999999993E-2</v>
      </c>
      <c r="BB20">
        <v>6.1600000000000002E-2</v>
      </c>
      <c r="BC20">
        <v>5.7700000000000001E-2</v>
      </c>
      <c r="BD20">
        <v>3.3999999999999998E-3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3.6200000000000003E-2</v>
      </c>
      <c r="BN20">
        <v>4.8800000000000003E-2</v>
      </c>
      <c r="BO20">
        <v>3.3099999999999997E-2</v>
      </c>
      <c r="BP20">
        <v>0.1628</v>
      </c>
      <c r="BQ20">
        <v>4.9599999999999998E-2</v>
      </c>
      <c r="BR20">
        <v>0.1208</v>
      </c>
      <c r="BS20">
        <v>5.8700000000000002E-2</v>
      </c>
      <c r="BT20">
        <v>6.2700000000000006E-2</v>
      </c>
      <c r="BU20">
        <v>4.1599999999999998E-2</v>
      </c>
      <c r="BV20">
        <v>9.4600000000000004E-2</v>
      </c>
      <c r="BW20">
        <v>2.47E-2</v>
      </c>
      <c r="BX20">
        <v>8.2100000000000006E-2</v>
      </c>
      <c r="BY20">
        <v>8.5000000000000006E-2</v>
      </c>
      <c r="BZ20">
        <v>3.2399999999999998E-2</v>
      </c>
      <c r="CA20">
        <v>6.6500000000000004E-2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5.0000000000000001E-4</v>
      </c>
      <c r="CK20">
        <v>2.8199999999999999E-2</v>
      </c>
      <c r="CL20">
        <v>8.1299999999999997E-2</v>
      </c>
      <c r="CM20">
        <v>2.2200000000000001E-2</v>
      </c>
      <c r="CN20">
        <v>3.4200000000000001E-2</v>
      </c>
      <c r="CO20">
        <v>5.5800000000000002E-2</v>
      </c>
      <c r="CP20">
        <v>7.8100000000000003E-2</v>
      </c>
      <c r="CQ20">
        <v>2.9100000000000001E-2</v>
      </c>
      <c r="CR20">
        <v>3.44E-2</v>
      </c>
      <c r="CS20">
        <v>5.5800000000000002E-2</v>
      </c>
      <c r="CT20">
        <v>2.58E-2</v>
      </c>
      <c r="CU20">
        <v>5.5800000000000002E-2</v>
      </c>
      <c r="CV20">
        <v>2.8799999999999999E-2</v>
      </c>
      <c r="CW20">
        <v>0</v>
      </c>
      <c r="CX20">
        <v>2.2000000000000001E-3</v>
      </c>
      <c r="CY20">
        <v>5.9499999999999997E-2</v>
      </c>
      <c r="CZ20">
        <v>3.9399999999999998E-2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5.9999999999999995E-4</v>
      </c>
      <c r="DI20">
        <v>1.0699999999999999E-2</v>
      </c>
      <c r="DJ20">
        <v>5.9200000000000003E-2</v>
      </c>
      <c r="DK20">
        <v>7.3000000000000001E-3</v>
      </c>
      <c r="DL20">
        <v>0</v>
      </c>
      <c r="DM20">
        <v>5.3E-3</v>
      </c>
      <c r="DN20">
        <v>8.6900000000000005E-2</v>
      </c>
      <c r="DO20">
        <v>6.9699999999999998E-2</v>
      </c>
      <c r="DP20">
        <v>2.0500000000000001E-2</v>
      </c>
      <c r="DQ20">
        <v>0.1037</v>
      </c>
      <c r="DR20">
        <v>4.2700000000000002E-2</v>
      </c>
      <c r="DS20">
        <v>8.6E-3</v>
      </c>
      <c r="DT20">
        <v>2.5899999999999999E-2</v>
      </c>
      <c r="DU20">
        <v>9.1800000000000007E-2</v>
      </c>
      <c r="DV20">
        <v>7.0999999999999994E-2</v>
      </c>
      <c r="DW20">
        <v>4.1000000000000002E-2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1.9E-3</v>
      </c>
      <c r="EG20">
        <v>1.3299999999999999E-2</v>
      </c>
      <c r="EH20">
        <v>0.02</v>
      </c>
      <c r="EI20">
        <v>3.3399999999999999E-2</v>
      </c>
      <c r="EJ20">
        <v>7.3200000000000001E-2</v>
      </c>
      <c r="EK20">
        <v>6.1800000000000001E-2</v>
      </c>
      <c r="EL20">
        <v>3.44E-2</v>
      </c>
      <c r="EM20">
        <v>3.6900000000000002E-2</v>
      </c>
      <c r="EN20">
        <v>1.43E-2</v>
      </c>
      <c r="EO20">
        <v>5.5800000000000002E-2</v>
      </c>
      <c r="EP20">
        <v>3.3500000000000002E-2</v>
      </c>
      <c r="EQ20">
        <v>3.7199999999999997E-2</v>
      </c>
      <c r="ER20">
        <v>8.3799999999999999E-2</v>
      </c>
      <c r="ES20">
        <v>7.7200000000000005E-2</v>
      </c>
      <c r="ET20">
        <v>8.4199999999999997E-2</v>
      </c>
      <c r="EU20">
        <v>9.3399999999999997E-2</v>
      </c>
      <c r="EV20">
        <v>3.0599999999999999E-2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1E-4</v>
      </c>
      <c r="FF20">
        <v>4.8399999999999999E-2</v>
      </c>
      <c r="FG20">
        <v>2.23E-2</v>
      </c>
      <c r="FH20">
        <v>3.0800000000000001E-2</v>
      </c>
      <c r="FI20">
        <v>3.0000000000000001E-3</v>
      </c>
      <c r="FJ20">
        <v>5.11E-2</v>
      </c>
      <c r="FK20">
        <v>7.0300000000000001E-2</v>
      </c>
      <c r="FL20">
        <v>7.0199999999999999E-2</v>
      </c>
      <c r="FM20">
        <v>6.3E-2</v>
      </c>
      <c r="FN20">
        <v>2.2100000000000002E-2</v>
      </c>
      <c r="FO20">
        <v>9.8699999999999996E-2</v>
      </c>
      <c r="FP20">
        <v>7.3499999999999996E-2</v>
      </c>
      <c r="FQ20">
        <v>2.6599999999999999E-2</v>
      </c>
      <c r="FR20">
        <v>7.1999999999999995E-2</v>
      </c>
      <c r="FS20">
        <v>4.0500000000000001E-2</v>
      </c>
      <c r="FT20">
        <v>3.5700000000000003E-2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3.2000000000000002E-3</v>
      </c>
      <c r="GD20">
        <v>2.2800000000000001E-2</v>
      </c>
      <c r="GE20">
        <v>1E-4</v>
      </c>
      <c r="GF20">
        <v>0</v>
      </c>
      <c r="GG20">
        <v>0</v>
      </c>
      <c r="GH20">
        <v>2.5899999999999999E-2</v>
      </c>
      <c r="GI20">
        <v>7.8100000000000003E-2</v>
      </c>
      <c r="GJ20">
        <v>6.6199999999999995E-2</v>
      </c>
      <c r="GK20">
        <v>1.2200000000000001E-2</v>
      </c>
      <c r="GL20">
        <v>0</v>
      </c>
      <c r="GM20">
        <v>0</v>
      </c>
      <c r="GN20">
        <v>5.3400000000000003E-2</v>
      </c>
      <c r="GO20">
        <v>9.6299999999999997E-2</v>
      </c>
      <c r="GP20">
        <v>0.15079999999999999</v>
      </c>
      <c r="GQ20">
        <v>7.7600000000000002E-2</v>
      </c>
      <c r="GR20">
        <v>4.9000000000000002E-2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1E-4</v>
      </c>
      <c r="HA20">
        <v>2.8299999999999999E-2</v>
      </c>
      <c r="HB20">
        <v>8.2000000000000003E-2</v>
      </c>
      <c r="HC20">
        <v>7.7399999999999997E-2</v>
      </c>
      <c r="HD20">
        <v>0.14149999999999999</v>
      </c>
      <c r="HE20">
        <v>0.1532</v>
      </c>
      <c r="HF20">
        <v>1.47E-2</v>
      </c>
      <c r="HG20">
        <v>2.9999999999999997E-4</v>
      </c>
      <c r="HH20">
        <v>5.7000000000000002E-3</v>
      </c>
      <c r="HI20">
        <v>3.8800000000000001E-2</v>
      </c>
      <c r="HJ20">
        <v>6.6400000000000001E-2</v>
      </c>
      <c r="HK20">
        <v>3.3399999999999999E-2</v>
      </c>
      <c r="HL20">
        <v>4.4299999999999999E-2</v>
      </c>
      <c r="HM20">
        <v>7.5499999999999998E-2</v>
      </c>
      <c r="HN20">
        <v>9.6500000000000002E-2</v>
      </c>
      <c r="HO20">
        <v>0.13950000000000001</v>
      </c>
      <c r="HP20">
        <v>0.1234</v>
      </c>
      <c r="HQ20">
        <v>5.4699999999999999E-2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8.0000000000000004E-4</v>
      </c>
      <c r="HY20">
        <v>3.4299999999999997E-2</v>
      </c>
      <c r="HZ20">
        <v>4.5900000000000003E-2</v>
      </c>
      <c r="IA20">
        <v>3.0599999999999999E-2</v>
      </c>
      <c r="IB20">
        <v>3.2899999999999999E-2</v>
      </c>
      <c r="IC20">
        <v>3.49E-2</v>
      </c>
      <c r="ID20">
        <v>3.2199999999999999E-2</v>
      </c>
      <c r="IE20">
        <v>3.2000000000000001E-2</v>
      </c>
      <c r="IF20">
        <v>1.2999999999999999E-2</v>
      </c>
      <c r="IG20">
        <v>0.12659999999999999</v>
      </c>
      <c r="IH20">
        <v>0</v>
      </c>
      <c r="II20">
        <v>0</v>
      </c>
      <c r="IJ20">
        <v>0</v>
      </c>
      <c r="IK20">
        <v>0</v>
      </c>
      <c r="IL20">
        <v>1.77E-2</v>
      </c>
      <c r="IM20">
        <v>8.3199999999999996E-2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7.0000000000000001E-3</v>
      </c>
      <c r="IW20">
        <v>3.4500000000000003E-2</v>
      </c>
      <c r="IX20">
        <v>2.9499999999999998E-2</v>
      </c>
      <c r="IY20">
        <v>3.5400000000000001E-2</v>
      </c>
      <c r="IZ20">
        <v>0.08</v>
      </c>
      <c r="JA20">
        <v>3.2000000000000002E-3</v>
      </c>
      <c r="JB20">
        <v>0</v>
      </c>
      <c r="JC20">
        <v>3.27E-2</v>
      </c>
      <c r="JD20">
        <v>6.0499999999999998E-2</v>
      </c>
      <c r="JE20">
        <v>5.8700000000000002E-2</v>
      </c>
      <c r="JF20">
        <v>3.61E-2</v>
      </c>
      <c r="JG20">
        <v>4.8500000000000001E-2</v>
      </c>
      <c r="JH20">
        <v>3.1800000000000002E-2</v>
      </c>
      <c r="JI20">
        <v>0</v>
      </c>
      <c r="JJ20">
        <v>2.53E-2</v>
      </c>
      <c r="JK20">
        <v>0.1061</v>
      </c>
      <c r="JL20">
        <v>4.9500000000000002E-2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1.49E-2</v>
      </c>
      <c r="JU20">
        <v>4.6699999999999998E-2</v>
      </c>
      <c r="JV20">
        <v>6.2600000000000003E-2</v>
      </c>
      <c r="JW20">
        <v>4.6800000000000001E-2</v>
      </c>
      <c r="JX20">
        <v>3.1600000000000003E-2</v>
      </c>
      <c r="JY20">
        <v>3.7000000000000002E-3</v>
      </c>
      <c r="JZ20">
        <v>5.79E-2</v>
      </c>
      <c r="KA20">
        <v>6.5500000000000003E-2</v>
      </c>
      <c r="KB20">
        <v>1.8499999999999999E-2</v>
      </c>
      <c r="KC20">
        <v>1.1999999999999999E-3</v>
      </c>
      <c r="KD20">
        <v>3.6200000000000003E-2</v>
      </c>
      <c r="KE20">
        <v>3.9600000000000003E-2</v>
      </c>
      <c r="KF20">
        <v>2.4400000000000002E-2</v>
      </c>
      <c r="KG20">
        <v>5.2499999999999998E-2</v>
      </c>
      <c r="KH20">
        <v>0.11600000000000001</v>
      </c>
      <c r="KI20">
        <v>8.72E-2</v>
      </c>
      <c r="KJ20">
        <v>6.8599999999999994E-2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1.32E-2</v>
      </c>
      <c r="KS20">
        <v>4.1099999999999998E-2</v>
      </c>
      <c r="KT20">
        <v>5.2600000000000001E-2</v>
      </c>
      <c r="KU20">
        <v>6.7599999999999993E-2</v>
      </c>
      <c r="KV20">
        <v>5.5800000000000002E-2</v>
      </c>
      <c r="KW20">
        <v>5.6399999999999999E-2</v>
      </c>
      <c r="KX20">
        <v>9.2600000000000002E-2</v>
      </c>
      <c r="KY20">
        <v>4.5400000000000003E-2</v>
      </c>
      <c r="KZ20">
        <v>7.9100000000000004E-2</v>
      </c>
      <c r="LA20">
        <v>0.1351</v>
      </c>
      <c r="LB20">
        <v>1.4500000000000001E-2</v>
      </c>
      <c r="LC20">
        <v>8.2400000000000001E-2</v>
      </c>
      <c r="LD20">
        <v>9.4899999999999998E-2</v>
      </c>
      <c r="LE20">
        <v>0.109</v>
      </c>
      <c r="LF20">
        <v>0.13880000000000001</v>
      </c>
      <c r="LG20">
        <v>0.17660000000000001</v>
      </c>
      <c r="LH20">
        <v>5.0299999999999997E-2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5.7999999999999996E-3</v>
      </c>
      <c r="LQ20">
        <v>3.0999999999999999E-3</v>
      </c>
      <c r="LR20">
        <v>0.10730000000000001</v>
      </c>
      <c r="LS20">
        <v>8.6499999999999994E-2</v>
      </c>
      <c r="LT20">
        <v>8.8700000000000001E-2</v>
      </c>
      <c r="LU20">
        <v>0.13239999999999999</v>
      </c>
      <c r="LV20">
        <v>7.9299999999999995E-2</v>
      </c>
      <c r="LW20">
        <v>7.9299999999999995E-2</v>
      </c>
      <c r="LX20">
        <v>2.0199999999999999E-2</v>
      </c>
      <c r="LY20">
        <v>2.4299999999999999E-2</v>
      </c>
      <c r="LZ20">
        <v>0.06</v>
      </c>
      <c r="MA20">
        <v>7.7200000000000005E-2</v>
      </c>
      <c r="MB20">
        <v>9.6299999999999997E-2</v>
      </c>
      <c r="MC20">
        <v>7.2099999999999997E-2</v>
      </c>
      <c r="MD20">
        <v>0.14299999999999999</v>
      </c>
      <c r="ME20">
        <v>0.14149999999999999</v>
      </c>
      <c r="MF20">
        <v>0.1011</v>
      </c>
      <c r="MG20">
        <v>2.5999999999999999E-3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1E-4</v>
      </c>
      <c r="MO20">
        <v>5.9799999999999999E-2</v>
      </c>
      <c r="MP20">
        <v>4.1500000000000002E-2</v>
      </c>
      <c r="MQ20">
        <v>2.0400000000000001E-2</v>
      </c>
      <c r="MR20">
        <v>0</v>
      </c>
      <c r="MS20">
        <v>0</v>
      </c>
      <c r="MT20">
        <v>4.4499999999999998E-2</v>
      </c>
      <c r="MU20">
        <v>7.2700000000000001E-2</v>
      </c>
      <c r="MV20">
        <v>7.4700000000000003E-2</v>
      </c>
      <c r="MW20">
        <v>6.9599999999999995E-2</v>
      </c>
      <c r="MX20">
        <v>8.0799999999999997E-2</v>
      </c>
      <c r="MY20">
        <v>6.9900000000000004E-2</v>
      </c>
      <c r="MZ20">
        <v>0.1031</v>
      </c>
      <c r="NA20">
        <v>0.14319999999999999</v>
      </c>
      <c r="NB20">
        <v>8.3599999999999994E-2</v>
      </c>
      <c r="NC20">
        <v>8.1799999999999998E-2</v>
      </c>
      <c r="ND20">
        <v>7.17E-2</v>
      </c>
      <c r="NE20">
        <v>1.5699999999999999E-2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3.0999999999999999E-3</v>
      </c>
      <c r="NM20">
        <v>3.5099999999999999E-2</v>
      </c>
      <c r="NN20">
        <v>4.9099999999999998E-2</v>
      </c>
      <c r="NO20">
        <v>4.8399999999999999E-2</v>
      </c>
      <c r="NP20">
        <v>3.9300000000000002E-2</v>
      </c>
      <c r="NQ20">
        <v>4.2999999999999997E-2</v>
      </c>
      <c r="NR20">
        <v>6.6299999999999998E-2</v>
      </c>
      <c r="NS20">
        <v>6.4999999999999997E-3</v>
      </c>
      <c r="NT20">
        <v>0</v>
      </c>
      <c r="NU20">
        <v>0</v>
      </c>
      <c r="NV20">
        <v>0</v>
      </c>
      <c r="NW20">
        <v>6.08E-2</v>
      </c>
      <c r="NX20">
        <v>3.1600000000000003E-2</v>
      </c>
      <c r="NY20">
        <v>6.2700000000000006E-2</v>
      </c>
      <c r="NZ20">
        <v>7.1400000000000005E-2</v>
      </c>
      <c r="OA20">
        <v>7.3499999999999996E-2</v>
      </c>
      <c r="OB20">
        <v>5.0900000000000001E-2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4.4999999999999997E-3</v>
      </c>
      <c r="OK20">
        <v>2.0400000000000001E-2</v>
      </c>
      <c r="OL20">
        <v>2.8999999999999998E-3</v>
      </c>
      <c r="OM20">
        <v>8.3000000000000001E-3</v>
      </c>
      <c r="ON20">
        <v>0</v>
      </c>
      <c r="OO20">
        <v>3.0499999999999999E-2</v>
      </c>
      <c r="OP20">
        <v>6.9400000000000003E-2</v>
      </c>
      <c r="OQ20">
        <v>5.6800000000000003E-2</v>
      </c>
      <c r="OR20">
        <v>1.09E-2</v>
      </c>
      <c r="OS20">
        <v>4.65E-2</v>
      </c>
      <c r="OT20">
        <v>7.5200000000000003E-2</v>
      </c>
      <c r="OU20">
        <v>6.5299999999999997E-2</v>
      </c>
      <c r="OV20">
        <v>5.1999999999999998E-2</v>
      </c>
      <c r="OW20">
        <v>9.5899999999999999E-2</v>
      </c>
      <c r="OX20">
        <v>8.1500000000000003E-2</v>
      </c>
      <c r="OY20">
        <v>0.10059999999999999</v>
      </c>
      <c r="OZ20">
        <v>0.1094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4.4000000000000003E-3</v>
      </c>
      <c r="PG20">
        <v>0</v>
      </c>
      <c r="PH20">
        <v>2.5000000000000001E-3</v>
      </c>
      <c r="PI20">
        <v>3.1300000000000001E-2</v>
      </c>
      <c r="PJ20">
        <v>1.7399999999999999E-2</v>
      </c>
      <c r="PK20">
        <v>2.3E-2</v>
      </c>
      <c r="PL20">
        <v>5.1999999999999998E-2</v>
      </c>
      <c r="PM20">
        <v>7.3000000000000001E-3</v>
      </c>
      <c r="PN20">
        <v>3.1699999999999999E-2</v>
      </c>
      <c r="PO20">
        <v>6.4000000000000003E-3</v>
      </c>
      <c r="PP20">
        <v>2.7000000000000001E-3</v>
      </c>
      <c r="PQ20">
        <v>4.2700000000000002E-2</v>
      </c>
      <c r="PR20">
        <v>6.4000000000000001E-2</v>
      </c>
      <c r="PS20">
        <v>7.1999999999999995E-2</v>
      </c>
      <c r="PT20">
        <v>1.6299999999999999E-2</v>
      </c>
      <c r="PU20">
        <v>0</v>
      </c>
      <c r="PV20">
        <v>5.9200000000000003E-2</v>
      </c>
      <c r="PW20">
        <v>8.8800000000000004E-2</v>
      </c>
      <c r="PX20">
        <v>7.9399999999999998E-2</v>
      </c>
      <c r="PY20">
        <v>9.1000000000000004E-3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1.1000000000000001E-3</v>
      </c>
      <c r="QG20">
        <v>3.4299999999999997E-2</v>
      </c>
      <c r="QH20">
        <v>7.1599999999999997E-2</v>
      </c>
      <c r="QI20">
        <v>5.21E-2</v>
      </c>
      <c r="QJ20">
        <v>0.14399999999999999</v>
      </c>
      <c r="QK20">
        <v>0.1014</v>
      </c>
      <c r="QL20">
        <v>1.4800000000000001E-2</v>
      </c>
      <c r="QM20">
        <v>4.2799999999999998E-2</v>
      </c>
      <c r="QN20">
        <v>3.6999999999999998E-2</v>
      </c>
      <c r="QO20">
        <v>3.6200000000000003E-2</v>
      </c>
      <c r="QP20">
        <v>3.04E-2</v>
      </c>
      <c r="QQ20">
        <v>6.3899999999999998E-2</v>
      </c>
      <c r="QR20">
        <v>8.1000000000000003E-2</v>
      </c>
      <c r="QS20">
        <v>0.1061</v>
      </c>
      <c r="QT20">
        <v>0.1115</v>
      </c>
      <c r="QU20">
        <v>0.1087</v>
      </c>
      <c r="QV20">
        <v>0.1079</v>
      </c>
      <c r="QW20">
        <v>3.9600000000000003E-2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8.5000000000000006E-3</v>
      </c>
      <c r="RE20">
        <v>5.8299999999999998E-2</v>
      </c>
      <c r="RF20">
        <v>6.1899999999999997E-2</v>
      </c>
      <c r="RG20">
        <v>5.4199999999999998E-2</v>
      </c>
      <c r="RH20">
        <v>3.9300000000000002E-2</v>
      </c>
      <c r="RI20">
        <v>3.61E-2</v>
      </c>
      <c r="RJ20">
        <v>0</v>
      </c>
      <c r="RK20">
        <v>6.0299999999999999E-2</v>
      </c>
      <c r="RL20">
        <v>3.7499999999999999E-2</v>
      </c>
      <c r="RM20">
        <v>2.3E-2</v>
      </c>
      <c r="RN20">
        <v>4.8999999999999998E-3</v>
      </c>
      <c r="RO20">
        <v>0</v>
      </c>
      <c r="RP20">
        <v>0</v>
      </c>
      <c r="RQ20">
        <v>0</v>
      </c>
      <c r="RR20">
        <v>0</v>
      </c>
      <c r="RS20">
        <v>3.04E-2</v>
      </c>
      <c r="RT20">
        <v>3.5400000000000001E-2</v>
      </c>
      <c r="RU20">
        <v>1.72E-2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6.9999999999999999E-4</v>
      </c>
      <c r="SC20">
        <v>1.8E-3</v>
      </c>
      <c r="SD20">
        <v>8.1799999999999998E-2</v>
      </c>
      <c r="SE20">
        <v>0.10929999999999999</v>
      </c>
      <c r="SF20">
        <v>0.1028</v>
      </c>
      <c r="SG20">
        <v>5.3600000000000002E-2</v>
      </c>
      <c r="SH20">
        <v>2.9600000000000001E-2</v>
      </c>
      <c r="SI20">
        <v>4.4999999999999997E-3</v>
      </c>
      <c r="SJ20">
        <v>3.8100000000000002E-2</v>
      </c>
      <c r="SK20">
        <v>0.12529999999999999</v>
      </c>
      <c r="SL20">
        <v>6.93E-2</v>
      </c>
      <c r="SM20">
        <v>7.6999999999999999E-2</v>
      </c>
      <c r="SN20">
        <v>4.3200000000000002E-2</v>
      </c>
      <c r="SO20">
        <v>0.13139999999999999</v>
      </c>
      <c r="SP20">
        <v>5.5300000000000002E-2</v>
      </c>
      <c r="SQ20">
        <v>0.1174</v>
      </c>
      <c r="SR20">
        <v>5.21E-2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2.0899999999999998E-2</v>
      </c>
      <c r="TB20">
        <v>5.33E-2</v>
      </c>
      <c r="TC20">
        <v>1.5900000000000001E-2</v>
      </c>
      <c r="TD20">
        <v>0</v>
      </c>
      <c r="TE20">
        <v>0</v>
      </c>
      <c r="TF20">
        <v>3.5999999999999997E-2</v>
      </c>
      <c r="TG20">
        <v>6.3399999999999998E-2</v>
      </c>
      <c r="TH20">
        <v>0.1002</v>
      </c>
      <c r="TI20">
        <v>1.15E-2</v>
      </c>
      <c r="TJ20">
        <v>0</v>
      </c>
      <c r="TK20">
        <v>3.7699999999999997E-2</v>
      </c>
      <c r="TL20">
        <v>7.0699999999999999E-2</v>
      </c>
      <c r="TM20">
        <v>0.1338</v>
      </c>
      <c r="TN20">
        <v>0.1166</v>
      </c>
      <c r="TO20">
        <v>7.1999999999999995E-2</v>
      </c>
      <c r="TP20">
        <v>7.1099999999999997E-2</v>
      </c>
      <c r="TQ20">
        <v>1.6000000000000001E-3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2.93E-2</v>
      </c>
      <c r="TZ20">
        <v>5.11E-2</v>
      </c>
      <c r="UA20">
        <v>6.9000000000000006E-2</v>
      </c>
      <c r="UB20">
        <v>0.1179</v>
      </c>
      <c r="UC20">
        <v>7.0999999999999994E-2</v>
      </c>
      <c r="UD20">
        <v>8.0500000000000002E-2</v>
      </c>
      <c r="UE20">
        <v>9.4899999999999998E-2</v>
      </c>
      <c r="UF20">
        <v>8.5500000000000007E-2</v>
      </c>
      <c r="UG20">
        <v>4.6800000000000001E-2</v>
      </c>
      <c r="UH20">
        <v>9.8900000000000002E-2</v>
      </c>
      <c r="UI20">
        <v>8.8000000000000005E-3</v>
      </c>
      <c r="UJ20">
        <v>0</v>
      </c>
      <c r="UK20">
        <v>2.2100000000000002E-2</v>
      </c>
      <c r="UL20">
        <v>3.5000000000000003E-2</v>
      </c>
      <c r="UM20">
        <v>3.6400000000000002E-2</v>
      </c>
      <c r="UN20">
        <v>5.1700000000000003E-2</v>
      </c>
      <c r="UO20">
        <v>4.4999999999999997E-3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3.8E-3</v>
      </c>
      <c r="UW20">
        <v>3.7699999999999997E-2</v>
      </c>
      <c r="UX20">
        <v>4.4200000000000003E-2</v>
      </c>
      <c r="UY20">
        <v>7.3999999999999996E-2</v>
      </c>
      <c r="UZ20">
        <v>7.0599999999999996E-2</v>
      </c>
      <c r="VA20">
        <v>2.3599999999999999E-2</v>
      </c>
      <c r="VB20">
        <v>6.5799999999999997E-2</v>
      </c>
      <c r="VC20">
        <v>3.4700000000000002E-2</v>
      </c>
      <c r="VD20">
        <v>3.2399999999999998E-2</v>
      </c>
      <c r="VE20">
        <v>6.0499999999999998E-2</v>
      </c>
      <c r="VF20">
        <v>5.1499999999999997E-2</v>
      </c>
      <c r="VG20">
        <v>4.9500000000000002E-2</v>
      </c>
      <c r="VH20">
        <v>7.4099999999999999E-2</v>
      </c>
      <c r="VI20">
        <v>8.0299999999999996E-2</v>
      </c>
      <c r="VJ20">
        <v>7.1099999999999997E-2</v>
      </c>
      <c r="VK20">
        <v>9.8000000000000004E-2</v>
      </c>
      <c r="VL20">
        <v>7.1400000000000005E-2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2.5000000000000001E-3</v>
      </c>
      <c r="VU20">
        <v>3.44E-2</v>
      </c>
      <c r="VV20">
        <v>2.7900000000000001E-2</v>
      </c>
      <c r="VW20">
        <v>5.8900000000000001E-2</v>
      </c>
      <c r="VX20">
        <v>4.4699999999999997E-2</v>
      </c>
      <c r="VY20">
        <v>9.1000000000000004E-3</v>
      </c>
      <c r="VZ20">
        <v>6.9999999999999999E-4</v>
      </c>
      <c r="WA20">
        <v>1.14E-2</v>
      </c>
      <c r="WB20">
        <v>3.2599999999999997E-2</v>
      </c>
      <c r="WC20">
        <v>7.5499999999999998E-2</v>
      </c>
      <c r="WD20">
        <v>6.4100000000000004E-2</v>
      </c>
      <c r="WE20">
        <v>5.3199999999999997E-2</v>
      </c>
      <c r="WF20">
        <v>3.9600000000000003E-2</v>
      </c>
      <c r="WG20">
        <v>0</v>
      </c>
      <c r="WH20">
        <v>2.6200000000000001E-2</v>
      </c>
      <c r="WI20">
        <v>9.5500000000000002E-2</v>
      </c>
      <c r="WJ20">
        <v>7.0999999999999994E-2</v>
      </c>
      <c r="WK20">
        <v>2.8999999999999998E-3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5.9999999999999995E-4</v>
      </c>
      <c r="WS20">
        <v>2.6100000000000002E-2</v>
      </c>
      <c r="WT20">
        <v>1.49E-2</v>
      </c>
      <c r="WU20">
        <v>6.6199999999999995E-2</v>
      </c>
      <c r="WV20">
        <v>4.2599999999999999E-2</v>
      </c>
      <c r="WW20">
        <v>4.9000000000000002E-2</v>
      </c>
      <c r="WX20">
        <v>7.8200000000000006E-2</v>
      </c>
      <c r="WY20">
        <v>7.6E-3</v>
      </c>
      <c r="WZ20">
        <v>0</v>
      </c>
    </row>
    <row r="21" spans="1:624" x14ac:dyDescent="0.25">
      <c r="A21" t="s">
        <v>19</v>
      </c>
      <c r="B21">
        <f t="shared" ref="B21:BM21" si="10">B4-SUM(B5:B20)</f>
        <v>3.4000000000005137E-3</v>
      </c>
      <c r="C21">
        <f t="shared" si="10"/>
        <v>8.7000000000001521E-3</v>
      </c>
      <c r="D21">
        <f t="shared" si="10"/>
        <v>8.3000000000001961E-3</v>
      </c>
      <c r="E21">
        <f t="shared" si="10"/>
        <v>1.21E-2</v>
      </c>
      <c r="F21">
        <f t="shared" si="10"/>
        <v>6.7999999999999172E-3</v>
      </c>
      <c r="G21">
        <f t="shared" si="10"/>
        <v>1.1500000000000066E-2</v>
      </c>
      <c r="H21">
        <f t="shared" si="10"/>
        <v>1.5100000000000113E-2</v>
      </c>
      <c r="I21">
        <f t="shared" si="10"/>
        <v>1.0299999999999976E-2</v>
      </c>
      <c r="J21">
        <f t="shared" si="10"/>
        <v>2.109999999999998E-2</v>
      </c>
      <c r="K21">
        <f t="shared" si="10"/>
        <v>1.3000000000000012E-2</v>
      </c>
      <c r="L21">
        <f t="shared" si="10"/>
        <v>1.9299999999999984E-2</v>
      </c>
      <c r="M21">
        <f t="shared" si="10"/>
        <v>1.9699999999999995E-2</v>
      </c>
      <c r="N21">
        <f t="shared" si="10"/>
        <v>1.8500000000000016E-2</v>
      </c>
      <c r="O21">
        <f t="shared" si="10"/>
        <v>1.8800000000000011E-2</v>
      </c>
      <c r="P21">
        <f t="shared" si="10"/>
        <v>2.6399999999999979E-2</v>
      </c>
      <c r="Q21">
        <f t="shared" si="10"/>
        <v>1.0099999999999998E-2</v>
      </c>
      <c r="R21">
        <f t="shared" si="10"/>
        <v>-5.2999999999996383E-3</v>
      </c>
      <c r="S21">
        <f t="shared" si="10"/>
        <v>1.7000000000000071E-2</v>
      </c>
      <c r="T21">
        <f t="shared" si="10"/>
        <v>1.84E-2</v>
      </c>
      <c r="U21">
        <f t="shared" si="10"/>
        <v>1.8200000000000022E-2</v>
      </c>
      <c r="V21">
        <f t="shared" si="10"/>
        <v>1.2800000000000034E-2</v>
      </c>
      <c r="W21">
        <f t="shared" si="10"/>
        <v>5.7999999999998053E-3</v>
      </c>
      <c r="X21">
        <f t="shared" si="10"/>
        <v>1.0299999999999976E-2</v>
      </c>
      <c r="Y21">
        <f t="shared" si="10"/>
        <v>2.1699999999999997E-2</v>
      </c>
      <c r="Z21">
        <f t="shared" si="10"/>
        <v>1.4800000000000035E-2</v>
      </c>
      <c r="AA21">
        <f t="shared" si="10"/>
        <v>1.0199999999999987E-2</v>
      </c>
      <c r="AB21">
        <f t="shared" si="10"/>
        <v>1.3299999999999867E-2</v>
      </c>
      <c r="AC21">
        <f t="shared" si="10"/>
        <v>1.330000000000009E-2</v>
      </c>
      <c r="AD21">
        <f t="shared" si="10"/>
        <v>1.3500000000000068E-2</v>
      </c>
      <c r="AE21">
        <f t="shared" si="10"/>
        <v>8.499999999999952E-3</v>
      </c>
      <c r="AF21">
        <f t="shared" si="10"/>
        <v>1.430000000000009E-2</v>
      </c>
      <c r="AG21">
        <f t="shared" si="10"/>
        <v>2.0999999999999991E-2</v>
      </c>
      <c r="AH21">
        <f t="shared" si="10"/>
        <v>2.2300000000000014E-2</v>
      </c>
      <c r="AI21">
        <f t="shared" si="10"/>
        <v>2.0999999999999991E-2</v>
      </c>
      <c r="AJ21">
        <f t="shared" si="10"/>
        <v>1.9699999999999995E-2</v>
      </c>
      <c r="AK21">
        <f t="shared" si="10"/>
        <v>1.9800000000000012E-2</v>
      </c>
      <c r="AL21">
        <f t="shared" si="10"/>
        <v>1.9300000000000012E-2</v>
      </c>
      <c r="AM21">
        <f t="shared" si="10"/>
        <v>2.1500000000000019E-2</v>
      </c>
      <c r="AN21">
        <f t="shared" si="10"/>
        <v>1.710000000000006E-2</v>
      </c>
      <c r="AO21">
        <f t="shared" si="10"/>
        <v>1.5499999999999958E-2</v>
      </c>
      <c r="AP21">
        <f t="shared" si="10"/>
        <v>-5.4000000000002935E-3</v>
      </c>
      <c r="AQ21">
        <f t="shared" si="10"/>
        <v>6.2999999999999723E-2</v>
      </c>
      <c r="AR21">
        <f t="shared" si="10"/>
        <v>-3.0000000000001137E-3</v>
      </c>
      <c r="AS21">
        <f t="shared" si="10"/>
        <v>3.1000000000001027E-3</v>
      </c>
      <c r="AT21">
        <f t="shared" si="10"/>
        <v>1.2500000000000067E-2</v>
      </c>
      <c r="AU21">
        <f t="shared" si="10"/>
        <v>1.479999999999998E-2</v>
      </c>
      <c r="AV21">
        <f t="shared" si="10"/>
        <v>1.5600000000000003E-2</v>
      </c>
      <c r="AW21">
        <f t="shared" si="10"/>
        <v>9.7000000000000419E-3</v>
      </c>
      <c r="AX21">
        <f t="shared" si="10"/>
        <v>-2.8999999999994586E-3</v>
      </c>
      <c r="AY21">
        <f t="shared" si="10"/>
        <v>-7.2999999999998622E-3</v>
      </c>
      <c r="AZ21">
        <f t="shared" si="10"/>
        <v>4.0999999999999925E-3</v>
      </c>
      <c r="BA21">
        <f t="shared" si="10"/>
        <v>1.4900000000000024E-2</v>
      </c>
      <c r="BB21">
        <f t="shared" si="10"/>
        <v>9.9999999999998979E-3</v>
      </c>
      <c r="BC21">
        <f t="shared" si="10"/>
        <v>1.1099999999999999E-2</v>
      </c>
      <c r="BD21">
        <f t="shared" si="10"/>
        <v>1.2199999999999989E-2</v>
      </c>
      <c r="BE21">
        <f t="shared" si="10"/>
        <v>1.5499999999999958E-2</v>
      </c>
      <c r="BF21">
        <f t="shared" si="10"/>
        <v>2.300000000000002E-2</v>
      </c>
      <c r="BG21">
        <f t="shared" si="10"/>
        <v>2.2900000000000031E-2</v>
      </c>
      <c r="BH21">
        <f t="shared" si="10"/>
        <v>1.8799999999999983E-2</v>
      </c>
      <c r="BI21">
        <f t="shared" si="10"/>
        <v>1.4900000000000024E-2</v>
      </c>
      <c r="BJ21">
        <f t="shared" si="10"/>
        <v>1.8099999999999977E-2</v>
      </c>
      <c r="BK21">
        <f t="shared" si="10"/>
        <v>1.7899999999999999E-2</v>
      </c>
      <c r="BL21">
        <f t="shared" si="10"/>
        <v>1.8900000000000028E-2</v>
      </c>
      <c r="BM21">
        <f t="shared" si="10"/>
        <v>1.2999999999999901E-2</v>
      </c>
      <c r="BN21">
        <f t="shared" ref="BN21:DY21" si="11">BN4-SUM(BN5:BN20)</f>
        <v>1.21E-2</v>
      </c>
      <c r="BO21">
        <f t="shared" si="11"/>
        <v>1.8099999999999949E-2</v>
      </c>
      <c r="BP21">
        <f t="shared" si="11"/>
        <v>1.0999999999996568E-3</v>
      </c>
      <c r="BQ21">
        <f t="shared" si="11"/>
        <v>1.0000000000000009E-2</v>
      </c>
      <c r="BR21">
        <f t="shared" si="11"/>
        <v>2.1000000000004349E-3</v>
      </c>
      <c r="BS21">
        <f t="shared" si="11"/>
        <v>8.69999999999993E-3</v>
      </c>
      <c r="BT21">
        <f t="shared" si="11"/>
        <v>1.0600000000000054E-2</v>
      </c>
      <c r="BU21">
        <f t="shared" si="11"/>
        <v>1.6299999999999926E-2</v>
      </c>
      <c r="BV21">
        <f t="shared" si="11"/>
        <v>1.1800000000000144E-2</v>
      </c>
      <c r="BW21">
        <f t="shared" si="11"/>
        <v>2.129999999999993E-2</v>
      </c>
      <c r="BX21">
        <f t="shared" si="11"/>
        <v>1.7799999999999927E-2</v>
      </c>
      <c r="BY21">
        <f t="shared" si="11"/>
        <v>1.5900000000000025E-2</v>
      </c>
      <c r="BZ21">
        <f t="shared" si="11"/>
        <v>8.6000000000001631E-3</v>
      </c>
      <c r="CA21">
        <f t="shared" si="11"/>
        <v>3.5000000000002807E-3</v>
      </c>
      <c r="CB21">
        <f t="shared" si="11"/>
        <v>8.0000000000035598E-4</v>
      </c>
      <c r="CC21">
        <f t="shared" si="11"/>
        <v>1.9000000000000017E-2</v>
      </c>
      <c r="CD21">
        <f t="shared" si="11"/>
        <v>1.2400000000000189E-2</v>
      </c>
      <c r="CE21">
        <f t="shared" si="11"/>
        <v>2.0999999999999991E-2</v>
      </c>
      <c r="CF21">
        <f t="shared" si="11"/>
        <v>2.159999999999998E-2</v>
      </c>
      <c r="CG21">
        <f t="shared" si="11"/>
        <v>2.0700000000000024E-2</v>
      </c>
      <c r="CH21">
        <f t="shared" si="11"/>
        <v>1.7899999999999999E-2</v>
      </c>
      <c r="CI21">
        <f t="shared" si="11"/>
        <v>1.7799999999999983E-2</v>
      </c>
      <c r="CJ21">
        <f t="shared" si="11"/>
        <v>1.6100000000000003E-2</v>
      </c>
      <c r="CK21">
        <f t="shared" si="11"/>
        <v>1.4599999999999946E-2</v>
      </c>
      <c r="CL21">
        <f t="shared" si="11"/>
        <v>-2.5999999999997137E-3</v>
      </c>
      <c r="CM21">
        <f t="shared" si="11"/>
        <v>6.9999999999970086E-4</v>
      </c>
      <c r="CN21">
        <f t="shared" si="11"/>
        <v>2.1999999999997577E-3</v>
      </c>
      <c r="CO21">
        <f t="shared" si="11"/>
        <v>1.0199999999999876E-2</v>
      </c>
      <c r="CP21">
        <f t="shared" si="11"/>
        <v>1.0700000000000154E-2</v>
      </c>
      <c r="CQ21">
        <f t="shared" si="11"/>
        <v>1.0999999999999899E-2</v>
      </c>
      <c r="CR21">
        <f t="shared" si="11"/>
        <v>1.6300000000000092E-2</v>
      </c>
      <c r="CS21">
        <f t="shared" si="11"/>
        <v>4.5000000000001705E-3</v>
      </c>
      <c r="CT21">
        <f t="shared" si="11"/>
        <v>1.2899999999999912E-2</v>
      </c>
      <c r="CU21">
        <f t="shared" si="11"/>
        <v>1.1999999999989797E-3</v>
      </c>
      <c r="CV21">
        <f t="shared" si="11"/>
        <v>1.1199999999999988E-2</v>
      </c>
      <c r="CW21">
        <f t="shared" si="11"/>
        <v>2.0400000000000001E-2</v>
      </c>
      <c r="CX21">
        <f t="shared" si="11"/>
        <v>2.140000000000003E-2</v>
      </c>
      <c r="CY21">
        <f t="shared" si="11"/>
        <v>1.0199999999999987E-2</v>
      </c>
      <c r="CZ21">
        <f t="shared" si="11"/>
        <v>1.3499999999999956E-2</v>
      </c>
      <c r="DA21">
        <f t="shared" si="11"/>
        <v>1.4500000000000068E-2</v>
      </c>
      <c r="DB21">
        <f t="shared" si="11"/>
        <v>1.5900000000000136E-2</v>
      </c>
      <c r="DC21">
        <f t="shared" si="11"/>
        <v>2.0600000000000007E-2</v>
      </c>
      <c r="DD21">
        <f t="shared" si="11"/>
        <v>1.84E-2</v>
      </c>
      <c r="DE21">
        <f t="shared" si="11"/>
        <v>1.8300000000000038E-2</v>
      </c>
      <c r="DF21">
        <f t="shared" si="11"/>
        <v>2.0199999999999968E-2</v>
      </c>
      <c r="DG21">
        <f t="shared" si="11"/>
        <v>2.1799999999999986E-2</v>
      </c>
      <c r="DH21">
        <f t="shared" si="11"/>
        <v>2.0100000000000007E-2</v>
      </c>
      <c r="DI21">
        <f t="shared" si="11"/>
        <v>1.0399999999999965E-2</v>
      </c>
      <c r="DJ21">
        <f t="shared" si="11"/>
        <v>1.1199999999999877E-2</v>
      </c>
      <c r="DK21">
        <f t="shared" si="11"/>
        <v>7.7999999999998071E-3</v>
      </c>
      <c r="DL21">
        <f t="shared" si="11"/>
        <v>1.5399999999999969E-2</v>
      </c>
      <c r="DM21">
        <f t="shared" si="11"/>
        <v>1.6499999999999959E-2</v>
      </c>
      <c r="DN21">
        <f t="shared" si="11"/>
        <v>1.0400000000000076E-2</v>
      </c>
      <c r="DO21">
        <f t="shared" si="11"/>
        <v>1.9199999999999995E-2</v>
      </c>
      <c r="DP21">
        <f t="shared" si="11"/>
        <v>3.6999999999998145E-3</v>
      </c>
      <c r="DQ21">
        <f t="shared" si="11"/>
        <v>1.7399999999999971E-2</v>
      </c>
      <c r="DR21">
        <f t="shared" si="11"/>
        <v>2.0999999999999908E-3</v>
      </c>
      <c r="DS21">
        <f t="shared" si="11"/>
        <v>1.5699999999999992E-2</v>
      </c>
      <c r="DT21">
        <f t="shared" si="11"/>
        <v>1.2399999999999856E-2</v>
      </c>
      <c r="DU21">
        <f t="shared" si="11"/>
        <v>1.5199999999999991E-2</v>
      </c>
      <c r="DV21">
        <f t="shared" si="11"/>
        <v>1.5299999999999925E-2</v>
      </c>
      <c r="DW21">
        <f t="shared" si="11"/>
        <v>1.1800000000000033E-2</v>
      </c>
      <c r="DX21">
        <f t="shared" si="11"/>
        <v>1.7200000000000049E-2</v>
      </c>
      <c r="DY21">
        <f t="shared" si="11"/>
        <v>2.0699999999999968E-2</v>
      </c>
      <c r="DZ21">
        <f t="shared" ref="DZ21:GK21" si="12">DZ4-SUM(DZ5:DZ20)</f>
        <v>1.949999999999999E-2</v>
      </c>
      <c r="EA21">
        <f t="shared" si="12"/>
        <v>1.7700000000000049E-2</v>
      </c>
      <c r="EB21">
        <f t="shared" si="12"/>
        <v>1.7399999999999943E-2</v>
      </c>
      <c r="EC21">
        <f t="shared" si="12"/>
        <v>1.3000000000000012E-2</v>
      </c>
      <c r="ED21">
        <f t="shared" si="12"/>
        <v>1.7100000000000004E-2</v>
      </c>
      <c r="EE21">
        <f t="shared" si="12"/>
        <v>1.5700000000000047E-2</v>
      </c>
      <c r="EF21">
        <f t="shared" si="12"/>
        <v>1.7199999999999938E-2</v>
      </c>
      <c r="EG21">
        <f t="shared" si="12"/>
        <v>1.9299999999999984E-2</v>
      </c>
      <c r="EH21">
        <f t="shared" si="12"/>
        <v>-1.1999999999998678E-3</v>
      </c>
      <c r="EI21">
        <f t="shared" si="12"/>
        <v>5.2999999999998604E-3</v>
      </c>
      <c r="EJ21">
        <f t="shared" si="12"/>
        <v>6.8000000000003613E-3</v>
      </c>
      <c r="EK21">
        <f t="shared" si="12"/>
        <v>1.0000000000000231E-2</v>
      </c>
      <c r="EL21">
        <f t="shared" si="12"/>
        <v>8.7000000000001521E-3</v>
      </c>
      <c r="EM21">
        <f t="shared" si="12"/>
        <v>5.2000000000003155E-3</v>
      </c>
      <c r="EN21">
        <f t="shared" si="12"/>
        <v>1.0599999999999943E-2</v>
      </c>
      <c r="EO21">
        <f t="shared" si="12"/>
        <v>1.3300000000000034E-2</v>
      </c>
      <c r="EP21">
        <f t="shared" si="12"/>
        <v>1.3599999999999945E-2</v>
      </c>
      <c r="EQ21">
        <f t="shared" si="12"/>
        <v>6.0999999999999943E-3</v>
      </c>
      <c r="ER21">
        <f t="shared" si="12"/>
        <v>2.9999999999974492E-4</v>
      </c>
      <c r="ES21">
        <f t="shared" si="12"/>
        <v>7.4999999999998401E-3</v>
      </c>
      <c r="ET21">
        <f t="shared" si="12"/>
        <v>5.3999999999998494E-3</v>
      </c>
      <c r="EU21">
        <f t="shared" si="12"/>
        <v>8.69999999999993E-3</v>
      </c>
      <c r="EV21">
        <f t="shared" si="12"/>
        <v>1.110000000000011E-2</v>
      </c>
      <c r="EW21">
        <f t="shared" si="12"/>
        <v>1.859999999999995E-2</v>
      </c>
      <c r="EX21">
        <f t="shared" si="12"/>
        <v>1.8399999999999972E-2</v>
      </c>
      <c r="EY21">
        <f t="shared" si="12"/>
        <v>1.8800000000000011E-2</v>
      </c>
      <c r="EZ21">
        <f t="shared" si="12"/>
        <v>2.300000000000002E-2</v>
      </c>
      <c r="FA21">
        <f t="shared" si="12"/>
        <v>1.969999999999994E-2</v>
      </c>
      <c r="FB21">
        <f t="shared" si="12"/>
        <v>2.0800000000000041E-2</v>
      </c>
      <c r="FC21">
        <f t="shared" si="12"/>
        <v>1.8000000000000016E-2</v>
      </c>
      <c r="FD21">
        <f t="shared" si="12"/>
        <v>1.8100000000000005E-2</v>
      </c>
      <c r="FE21">
        <f t="shared" si="12"/>
        <v>1.7100000000000004E-2</v>
      </c>
      <c r="FF21">
        <f t="shared" si="12"/>
        <v>1.8299999999999983E-2</v>
      </c>
      <c r="FG21">
        <f t="shared" si="12"/>
        <v>-9.9999999999766942E-5</v>
      </c>
      <c r="FH21">
        <f t="shared" si="12"/>
        <v>7.5000000000002842E-3</v>
      </c>
      <c r="FI21">
        <f t="shared" si="12"/>
        <v>2.019999999999994E-2</v>
      </c>
      <c r="FJ21">
        <f t="shared" si="12"/>
        <v>1.1299999999999755E-2</v>
      </c>
      <c r="FK21">
        <f t="shared" si="12"/>
        <v>1.0999999999999899E-2</v>
      </c>
      <c r="FL21">
        <f t="shared" si="12"/>
        <v>3.00000000000189E-4</v>
      </c>
      <c r="FM21">
        <f t="shared" si="12"/>
        <v>4.3000000000001926E-3</v>
      </c>
      <c r="FN21">
        <f t="shared" si="12"/>
        <v>3.0999999999998806E-3</v>
      </c>
      <c r="FO21">
        <f t="shared" si="12"/>
        <v>-9.3000000000005301E-3</v>
      </c>
      <c r="FP21">
        <f t="shared" si="12"/>
        <v>5.5000000000000604E-3</v>
      </c>
      <c r="FQ21">
        <f t="shared" si="12"/>
        <v>7.6000000000000512E-3</v>
      </c>
      <c r="FR21">
        <f t="shared" si="12"/>
        <v>8.299999999999752E-3</v>
      </c>
      <c r="FS21">
        <f t="shared" si="12"/>
        <v>1.7300000000000093E-2</v>
      </c>
      <c r="FT21">
        <f t="shared" si="12"/>
        <v>1.7299999999999982E-2</v>
      </c>
      <c r="FU21">
        <f t="shared" si="12"/>
        <v>6.7000000000001503E-3</v>
      </c>
      <c r="FV21">
        <f t="shared" si="12"/>
        <v>1.4000000000000123E-2</v>
      </c>
      <c r="FW21">
        <f t="shared" si="12"/>
        <v>1.7699999999999994E-2</v>
      </c>
      <c r="FX21">
        <f t="shared" si="12"/>
        <v>1.749999999999996E-2</v>
      </c>
      <c r="FY21">
        <f t="shared" si="12"/>
        <v>1.8000000000000016E-2</v>
      </c>
      <c r="FZ21">
        <f t="shared" si="12"/>
        <v>1.8300000000000038E-2</v>
      </c>
      <c r="GA21">
        <f t="shared" si="12"/>
        <v>1.7599999999999949E-2</v>
      </c>
      <c r="GB21">
        <f t="shared" si="12"/>
        <v>2.0999999999999991E-2</v>
      </c>
      <c r="GC21">
        <f t="shared" si="12"/>
        <v>8.0000000000002292E-3</v>
      </c>
      <c r="GD21">
        <f t="shared" si="12"/>
        <v>-4.5999999999999375E-3</v>
      </c>
      <c r="GE21">
        <f t="shared" si="12"/>
        <v>1.6500000000000015E-2</v>
      </c>
      <c r="GF21">
        <f t="shared" si="12"/>
        <v>1.7199999999999993E-2</v>
      </c>
      <c r="GG21">
        <f t="shared" si="12"/>
        <v>1.2900000000000023E-2</v>
      </c>
      <c r="GH21">
        <f t="shared" si="12"/>
        <v>1.3899999999999912E-2</v>
      </c>
      <c r="GI21">
        <f t="shared" si="12"/>
        <v>1.0099999999999998E-2</v>
      </c>
      <c r="GJ21">
        <f t="shared" si="12"/>
        <v>2.1200000000000108E-2</v>
      </c>
      <c r="GK21">
        <f t="shared" si="12"/>
        <v>1.3099999999999667E-2</v>
      </c>
      <c r="GL21">
        <f t="shared" ref="GL21:IW21" si="13">GL4-SUM(GL5:GL20)</f>
        <v>1.4100000000000001E-2</v>
      </c>
      <c r="GM21">
        <f t="shared" si="13"/>
        <v>1.3399999999999967E-2</v>
      </c>
      <c r="GN21">
        <f t="shared" si="13"/>
        <v>9.9999999999998979E-3</v>
      </c>
      <c r="GO21">
        <f t="shared" si="13"/>
        <v>1.309999999999989E-2</v>
      </c>
      <c r="GP21">
        <f t="shared" si="13"/>
        <v>7.4000000000000732E-3</v>
      </c>
      <c r="GQ21">
        <f t="shared" si="13"/>
        <v>8.499999999999952E-3</v>
      </c>
      <c r="GR21">
        <f t="shared" si="13"/>
        <v>1.1900000000000022E-2</v>
      </c>
      <c r="GS21">
        <f t="shared" si="13"/>
        <v>2.090000000000003E-2</v>
      </c>
      <c r="GT21">
        <f t="shared" si="13"/>
        <v>2.5600000000000012E-2</v>
      </c>
      <c r="GU21">
        <f t="shared" si="13"/>
        <v>2.3200000000000026E-2</v>
      </c>
      <c r="GV21">
        <f t="shared" si="13"/>
        <v>1.89E-2</v>
      </c>
      <c r="GW21">
        <f t="shared" si="13"/>
        <v>1.8200000000000022E-2</v>
      </c>
      <c r="GX21">
        <f t="shared" si="13"/>
        <v>1.8100000000000005E-2</v>
      </c>
      <c r="GY21">
        <f t="shared" si="13"/>
        <v>1.9899999999999973E-2</v>
      </c>
      <c r="GZ21">
        <f t="shared" si="13"/>
        <v>1.3799999999999812E-2</v>
      </c>
      <c r="HA21">
        <f t="shared" si="13"/>
        <v>5.7000000000000384E-3</v>
      </c>
      <c r="HB21">
        <f t="shared" si="13"/>
        <v>1.6500000000000625E-2</v>
      </c>
      <c r="HC21">
        <f t="shared" si="13"/>
        <v>9.6300000000000274E-2</v>
      </c>
      <c r="HD21">
        <f t="shared" si="13"/>
        <v>7.7599999999999891E-2</v>
      </c>
      <c r="HE21">
        <f t="shared" si="13"/>
        <v>7.0499999999999563E-2</v>
      </c>
      <c r="HF21">
        <f t="shared" si="13"/>
        <v>1.2599999999999945E-2</v>
      </c>
      <c r="HG21">
        <f t="shared" si="13"/>
        <v>1.1599999999999944E-2</v>
      </c>
      <c r="HH21">
        <f t="shared" si="13"/>
        <v>1.3200000000000101E-2</v>
      </c>
      <c r="HI21">
        <f t="shared" si="13"/>
        <v>1.6399999999999915E-2</v>
      </c>
      <c r="HJ21">
        <f t="shared" si="13"/>
        <v>7.8000000000000291E-3</v>
      </c>
      <c r="HK21">
        <f t="shared" si="13"/>
        <v>1.4000000000002899E-3</v>
      </c>
      <c r="HL21">
        <f t="shared" si="13"/>
        <v>1.7600000000000171E-2</v>
      </c>
      <c r="HM21">
        <f t="shared" si="13"/>
        <v>2.4299999999999933E-2</v>
      </c>
      <c r="HN21">
        <f t="shared" si="13"/>
        <v>1.1499999999999955E-2</v>
      </c>
      <c r="HO21">
        <f t="shared" si="13"/>
        <v>1.1200000000000099E-2</v>
      </c>
      <c r="HP21">
        <f t="shared" si="13"/>
        <v>1.1000000000000121E-2</v>
      </c>
      <c r="HQ21">
        <f t="shared" si="13"/>
        <v>-1.2000000000003119E-3</v>
      </c>
      <c r="HR21">
        <f t="shared" si="13"/>
        <v>1.3700000000000156E-2</v>
      </c>
      <c r="HS21">
        <f t="shared" si="13"/>
        <v>1.9400000000000028E-2</v>
      </c>
      <c r="HT21">
        <f t="shared" si="13"/>
        <v>1.8799999999999983E-2</v>
      </c>
      <c r="HU21">
        <f t="shared" si="13"/>
        <v>2.0900000000000002E-2</v>
      </c>
      <c r="HV21">
        <f t="shared" si="13"/>
        <v>2.1699999999999997E-2</v>
      </c>
      <c r="HW21">
        <f t="shared" si="13"/>
        <v>1.4600000000000057E-2</v>
      </c>
      <c r="HX21">
        <f t="shared" si="13"/>
        <v>1.8100000000000033E-2</v>
      </c>
      <c r="HY21">
        <f t="shared" si="13"/>
        <v>1.2199999999999989E-2</v>
      </c>
      <c r="HZ21">
        <f t="shared" si="13"/>
        <v>1.2999999999999901E-2</v>
      </c>
      <c r="IA21">
        <f t="shared" si="13"/>
        <v>0</v>
      </c>
      <c r="IB21">
        <f t="shared" si="13"/>
        <v>1.2599999999999945E-2</v>
      </c>
      <c r="IC21">
        <f t="shared" si="13"/>
        <v>1.5100000000000002E-2</v>
      </c>
      <c r="ID21">
        <f t="shared" si="13"/>
        <v>2.3400000000000032E-2</v>
      </c>
      <c r="IE21">
        <f t="shared" si="13"/>
        <v>1.4299999999999979E-2</v>
      </c>
      <c r="IF21">
        <f t="shared" si="13"/>
        <v>6.9000000000003503E-3</v>
      </c>
      <c r="IG21">
        <f t="shared" si="13"/>
        <v>1.4600000000000002E-2</v>
      </c>
      <c r="IH21">
        <f t="shared" si="13"/>
        <v>1.2400000000000078E-2</v>
      </c>
      <c r="II21">
        <f t="shared" si="13"/>
        <v>1.5400000000000025E-2</v>
      </c>
      <c r="IJ21">
        <f t="shared" si="13"/>
        <v>1.5500000000000014E-2</v>
      </c>
      <c r="IK21">
        <f t="shared" si="13"/>
        <v>1.5500000000000014E-2</v>
      </c>
      <c r="IL21">
        <f t="shared" si="13"/>
        <v>1.19999999999999E-2</v>
      </c>
      <c r="IM21">
        <f t="shared" si="13"/>
        <v>1.0699999999999932E-2</v>
      </c>
      <c r="IN21">
        <f t="shared" si="13"/>
        <v>1.4099999999999779E-2</v>
      </c>
      <c r="IO21">
        <f t="shared" si="13"/>
        <v>1.0199999999999987E-2</v>
      </c>
      <c r="IP21">
        <f t="shared" si="13"/>
        <v>2.1799999999999986E-2</v>
      </c>
      <c r="IQ21">
        <f t="shared" si="13"/>
        <v>1.4499999999999957E-2</v>
      </c>
      <c r="IR21">
        <f t="shared" si="13"/>
        <v>1.8299999999999983E-2</v>
      </c>
      <c r="IS21">
        <f t="shared" si="13"/>
        <v>1.8500000000000044E-2</v>
      </c>
      <c r="IT21">
        <f t="shared" si="13"/>
        <v>1.8199999999999994E-2</v>
      </c>
      <c r="IU21">
        <f t="shared" si="13"/>
        <v>1.8100000000000005E-2</v>
      </c>
      <c r="IV21">
        <f t="shared" si="13"/>
        <v>1.2900000000000356E-2</v>
      </c>
      <c r="IW21">
        <f t="shared" si="13"/>
        <v>1.2700000000000156E-2</v>
      </c>
      <c r="IX21">
        <f t="shared" ref="IX21:LI21" si="14">IX4-SUM(IX5:IX20)</f>
        <v>2.7900000000000258E-2</v>
      </c>
      <c r="IY21">
        <f t="shared" si="14"/>
        <v>7.1500000000000341E-2</v>
      </c>
      <c r="IZ21">
        <f t="shared" si="14"/>
        <v>8.69999999999993E-2</v>
      </c>
      <c r="JA21">
        <f t="shared" si="14"/>
        <v>8.9099999999999735E-2</v>
      </c>
      <c r="JB21">
        <f t="shared" si="14"/>
        <v>1.7200000000000049E-2</v>
      </c>
      <c r="JC21">
        <f t="shared" si="14"/>
        <v>1.1400000000000077E-2</v>
      </c>
      <c r="JD21">
        <f t="shared" si="14"/>
        <v>1.2499999999999956E-2</v>
      </c>
      <c r="JE21">
        <f t="shared" si="14"/>
        <v>9.299999999999975E-3</v>
      </c>
      <c r="JF21">
        <f t="shared" si="14"/>
        <v>-1.9999999999908979E-4</v>
      </c>
      <c r="JG21">
        <f t="shared" si="14"/>
        <v>8.2999999999999741E-3</v>
      </c>
      <c r="JH21">
        <f t="shared" si="14"/>
        <v>1.4399999999999857E-2</v>
      </c>
      <c r="JI21">
        <f t="shared" si="14"/>
        <v>2.0999999999999963E-2</v>
      </c>
      <c r="JJ21">
        <f t="shared" si="14"/>
        <v>2.030000000000004E-2</v>
      </c>
      <c r="JK21">
        <f t="shared" si="14"/>
        <v>1.1699999999999933E-2</v>
      </c>
      <c r="JL21">
        <f t="shared" si="14"/>
        <v>8.599999999999719E-3</v>
      </c>
      <c r="JM21">
        <f t="shared" si="14"/>
        <v>1.3699999999999934E-2</v>
      </c>
      <c r="JN21">
        <f t="shared" si="14"/>
        <v>1.799999999999996E-2</v>
      </c>
      <c r="JO21">
        <f t="shared" si="14"/>
        <v>1.7999999999999988E-2</v>
      </c>
      <c r="JP21">
        <f t="shared" si="14"/>
        <v>1.5399999999999969E-2</v>
      </c>
      <c r="JQ21">
        <f t="shared" si="14"/>
        <v>1.8900000000000028E-2</v>
      </c>
      <c r="JR21">
        <f t="shared" si="14"/>
        <v>2.1699999999999997E-2</v>
      </c>
      <c r="JS21">
        <f t="shared" si="14"/>
        <v>2.1200000000000024E-2</v>
      </c>
      <c r="JT21">
        <f t="shared" si="14"/>
        <v>1.2299999999999978E-2</v>
      </c>
      <c r="JU21">
        <f t="shared" si="14"/>
        <v>8.800000000000141E-3</v>
      </c>
      <c r="JV21">
        <f t="shared" si="14"/>
        <v>2.3000000000004128E-3</v>
      </c>
      <c r="JW21">
        <f t="shared" si="14"/>
        <v>7.2000000000000952E-3</v>
      </c>
      <c r="JX21">
        <f t="shared" si="14"/>
        <v>1.1399999999999966E-2</v>
      </c>
      <c r="JY21">
        <f t="shared" si="14"/>
        <v>1.6300000000000037E-2</v>
      </c>
      <c r="JZ21">
        <f t="shared" si="14"/>
        <v>1.6700000000000159E-2</v>
      </c>
      <c r="KA21">
        <f t="shared" si="14"/>
        <v>1.8299999999999872E-2</v>
      </c>
      <c r="KB21">
        <f t="shared" si="14"/>
        <v>8.7000000000001521E-3</v>
      </c>
      <c r="KC21">
        <f t="shared" si="14"/>
        <v>2.0000000000002238E-3</v>
      </c>
      <c r="KD21">
        <f t="shared" si="14"/>
        <v>1.5699999999999936E-2</v>
      </c>
      <c r="KE21">
        <f t="shared" si="14"/>
        <v>-7.8000000000000291E-3</v>
      </c>
      <c r="KF21">
        <f t="shared" si="14"/>
        <v>5.9000000000000163E-3</v>
      </c>
      <c r="KG21">
        <f t="shared" si="14"/>
        <v>8.3999999999999631E-3</v>
      </c>
      <c r="KH21">
        <f t="shared" si="14"/>
        <v>1.0700000000000154E-2</v>
      </c>
      <c r="KI21">
        <f t="shared" si="14"/>
        <v>1.4400000000000079E-2</v>
      </c>
      <c r="KJ21">
        <f t="shared" si="14"/>
        <v>1.8100000000000005E-2</v>
      </c>
      <c r="KK21">
        <f t="shared" si="14"/>
        <v>5.3999999999998494E-3</v>
      </c>
      <c r="KL21">
        <f t="shared" si="14"/>
        <v>1.9699999999999995E-2</v>
      </c>
      <c r="KM21">
        <f t="shared" si="14"/>
        <v>1.430000000000009E-2</v>
      </c>
      <c r="KN21">
        <f t="shared" si="14"/>
        <v>1.9299999999999956E-2</v>
      </c>
      <c r="KO21">
        <f t="shared" si="14"/>
        <v>1.84E-2</v>
      </c>
      <c r="KP21">
        <f t="shared" si="14"/>
        <v>1.7899999999999999E-2</v>
      </c>
      <c r="KQ21">
        <f t="shared" si="14"/>
        <v>1.8699999999999994E-2</v>
      </c>
      <c r="KR21">
        <f t="shared" si="14"/>
        <v>1.7300000000000204E-2</v>
      </c>
      <c r="KS21">
        <f t="shared" si="14"/>
        <v>1.4799999999999924E-2</v>
      </c>
      <c r="KT21">
        <f t="shared" si="14"/>
        <v>3.5299999999999665E-2</v>
      </c>
      <c r="KU21">
        <f t="shared" si="14"/>
        <v>2.7299999999999991E-2</v>
      </c>
      <c r="KV21">
        <f t="shared" si="14"/>
        <v>8.299999999999752E-3</v>
      </c>
      <c r="KW21">
        <f t="shared" si="14"/>
        <v>9.3999999999996309E-3</v>
      </c>
      <c r="KX21">
        <f t="shared" si="14"/>
        <v>8.3999999999999631E-3</v>
      </c>
      <c r="KY21">
        <f t="shared" si="14"/>
        <v>1.1799999999999922E-2</v>
      </c>
      <c r="KZ21">
        <f t="shared" si="14"/>
        <v>9.600000000000275E-3</v>
      </c>
      <c r="LA21">
        <f t="shared" si="14"/>
        <v>7.0000000000058904E-4</v>
      </c>
      <c r="LB21">
        <f t="shared" si="14"/>
        <v>-3.9999999999995595E-4</v>
      </c>
      <c r="LC21">
        <f t="shared" si="14"/>
        <v>4.0999999999999925E-3</v>
      </c>
      <c r="LD21">
        <f t="shared" si="14"/>
        <v>2.9999999999998916E-3</v>
      </c>
      <c r="LE21">
        <f t="shared" si="14"/>
        <v>1.2400000000000078E-2</v>
      </c>
      <c r="LF21">
        <f t="shared" si="14"/>
        <v>1.3399999999999967E-2</v>
      </c>
      <c r="LG21">
        <f t="shared" si="14"/>
        <v>1.5699999999999936E-2</v>
      </c>
      <c r="LH21">
        <f t="shared" si="14"/>
        <v>1.1600000000000166E-2</v>
      </c>
      <c r="LI21">
        <f t="shared" si="14"/>
        <v>1.7199999999999993E-2</v>
      </c>
      <c r="LJ21">
        <f t="shared" ref="LJ21:NU21" si="15">LJ4-SUM(LJ5:LJ20)</f>
        <v>1.7700000000000049E-2</v>
      </c>
      <c r="LK21">
        <f t="shared" si="15"/>
        <v>1.8000000000000016E-2</v>
      </c>
      <c r="LL21">
        <f t="shared" si="15"/>
        <v>2.0799999999999985E-2</v>
      </c>
      <c r="LM21">
        <f t="shared" si="15"/>
        <v>1.4700000000000046E-2</v>
      </c>
      <c r="LN21">
        <f t="shared" si="15"/>
        <v>1.7299999999999982E-2</v>
      </c>
      <c r="LO21">
        <f t="shared" si="15"/>
        <v>1.7299999999999982E-2</v>
      </c>
      <c r="LP21">
        <f t="shared" si="15"/>
        <v>1.8399999999999972E-2</v>
      </c>
      <c r="LQ21">
        <f t="shared" si="15"/>
        <v>1.7000000000000015E-2</v>
      </c>
      <c r="LR21">
        <f t="shared" si="15"/>
        <v>-1.1000000000001009E-3</v>
      </c>
      <c r="LS21">
        <f t="shared" si="15"/>
        <v>6.5000000000001723E-3</v>
      </c>
      <c r="LT21">
        <f t="shared" si="15"/>
        <v>5.5000000000000604E-3</v>
      </c>
      <c r="LU21">
        <f t="shared" si="15"/>
        <v>8.0000000000000071E-3</v>
      </c>
      <c r="LV21">
        <f t="shared" si="15"/>
        <v>4.8100000000000032E-2</v>
      </c>
      <c r="LW21">
        <f t="shared" si="15"/>
        <v>-2.8500000000000192E-2</v>
      </c>
      <c r="LX21">
        <f t="shared" si="15"/>
        <v>6.9999999999970086E-4</v>
      </c>
      <c r="LY21">
        <f t="shared" si="15"/>
        <v>1.4599999999999946E-2</v>
      </c>
      <c r="LZ21">
        <f t="shared" si="15"/>
        <v>1.0099999999999998E-2</v>
      </c>
      <c r="MA21">
        <f t="shared" si="15"/>
        <v>-2.2000000000002018E-3</v>
      </c>
      <c r="MB21">
        <f t="shared" si="15"/>
        <v>4.0000000000000036E-3</v>
      </c>
      <c r="MC21">
        <f t="shared" si="15"/>
        <v>1.2000000000000233E-2</v>
      </c>
      <c r="MD21">
        <f t="shared" si="15"/>
        <v>1.2699999999999934E-2</v>
      </c>
      <c r="ME21">
        <f t="shared" si="15"/>
        <v>1.7999999999989136E-3</v>
      </c>
      <c r="MF21">
        <f t="shared" si="15"/>
        <v>1.1800000000000033E-2</v>
      </c>
      <c r="MG21">
        <f t="shared" si="15"/>
        <v>1.5000000000000568E-3</v>
      </c>
      <c r="MH21">
        <f t="shared" si="15"/>
        <v>2.0000000000000073E-2</v>
      </c>
      <c r="MI21">
        <f t="shared" si="15"/>
        <v>1.4500000000000068E-2</v>
      </c>
      <c r="MJ21">
        <f t="shared" si="15"/>
        <v>2.1699999999999997E-2</v>
      </c>
      <c r="MK21">
        <f t="shared" si="15"/>
        <v>1.8400000000000027E-2</v>
      </c>
      <c r="ML21">
        <f t="shared" si="15"/>
        <v>1.7500000000000071E-2</v>
      </c>
      <c r="MM21">
        <f t="shared" si="15"/>
        <v>1.8400000000000027E-2</v>
      </c>
      <c r="MN21">
        <f t="shared" si="15"/>
        <v>1.7900000000000027E-2</v>
      </c>
      <c r="MO21">
        <f t="shared" si="15"/>
        <v>1.0900000000000132E-2</v>
      </c>
      <c r="MP21">
        <f t="shared" si="15"/>
        <v>1.1199999999999655E-2</v>
      </c>
      <c r="MQ21">
        <f t="shared" si="15"/>
        <v>1.8000000000000238E-3</v>
      </c>
      <c r="MR21">
        <f t="shared" si="15"/>
        <v>1.1300000000000088E-2</v>
      </c>
      <c r="MS21">
        <f t="shared" si="15"/>
        <v>1.7000000000000043E-2</v>
      </c>
      <c r="MT21">
        <f t="shared" si="15"/>
        <v>1.2400000000000411E-2</v>
      </c>
      <c r="MU21">
        <f t="shared" si="15"/>
        <v>1.2699999999999712E-2</v>
      </c>
      <c r="MV21">
        <f t="shared" si="15"/>
        <v>1.3299999999999979E-2</v>
      </c>
      <c r="MW21">
        <f t="shared" si="15"/>
        <v>1.8199999999999994E-2</v>
      </c>
      <c r="MX21">
        <f t="shared" si="15"/>
        <v>1.2199999999999989E-2</v>
      </c>
      <c r="MY21">
        <f t="shared" si="15"/>
        <v>1.6899999999999971E-2</v>
      </c>
      <c r="MZ21">
        <f t="shared" si="15"/>
        <v>1.2299999999999756E-2</v>
      </c>
      <c r="NA21">
        <f t="shared" si="15"/>
        <v>1.2899999999999912E-2</v>
      </c>
      <c r="NB21">
        <f t="shared" si="15"/>
        <v>1.9000000000000017E-2</v>
      </c>
      <c r="NC21">
        <f t="shared" si="15"/>
        <v>4.6999999999997044E-3</v>
      </c>
      <c r="ND21">
        <f t="shared" si="15"/>
        <v>6.2999999999999723E-3</v>
      </c>
      <c r="NE21">
        <f t="shared" si="15"/>
        <v>1.4799999999999924E-2</v>
      </c>
      <c r="NF21">
        <f t="shared" si="15"/>
        <v>1.8600000000000005E-2</v>
      </c>
      <c r="NG21">
        <f t="shared" si="15"/>
        <v>1.8799999999999983E-2</v>
      </c>
      <c r="NH21">
        <f t="shared" si="15"/>
        <v>2.2300000000000014E-2</v>
      </c>
      <c r="NI21">
        <f t="shared" si="15"/>
        <v>1.8400000000000027E-2</v>
      </c>
      <c r="NJ21">
        <f t="shared" si="15"/>
        <v>1.3599999999999945E-2</v>
      </c>
      <c r="NK21">
        <f t="shared" si="15"/>
        <v>1.9500000000000017E-2</v>
      </c>
      <c r="NL21">
        <f t="shared" si="15"/>
        <v>1.7899999999999971E-2</v>
      </c>
      <c r="NM21">
        <f t="shared" si="15"/>
        <v>2.0000000000002238E-3</v>
      </c>
      <c r="NN21">
        <f t="shared" si="15"/>
        <v>2.5999999999997137E-3</v>
      </c>
      <c r="NO21">
        <f t="shared" si="15"/>
        <v>0</v>
      </c>
      <c r="NP21">
        <f t="shared" si="15"/>
        <v>-1.0999999999996568E-3</v>
      </c>
      <c r="NQ21">
        <f t="shared" si="15"/>
        <v>1.5900000000000025E-2</v>
      </c>
      <c r="NR21">
        <f t="shared" si="15"/>
        <v>1.5199999999999991E-2</v>
      </c>
      <c r="NS21">
        <f t="shared" si="15"/>
        <v>1.2900000000000134E-2</v>
      </c>
      <c r="NT21">
        <f t="shared" si="15"/>
        <v>1.6999999999999987E-2</v>
      </c>
      <c r="NU21">
        <f t="shared" si="15"/>
        <v>1.7000000000000043E-2</v>
      </c>
      <c r="NV21">
        <f t="shared" ref="NV21:QG21" si="16">NV4-SUM(NV5:NV20)</f>
        <v>1.3600000000000056E-2</v>
      </c>
      <c r="NW21">
        <f t="shared" si="16"/>
        <v>9.300000000000086E-3</v>
      </c>
      <c r="NX21">
        <f t="shared" si="16"/>
        <v>1.2500000000000067E-2</v>
      </c>
      <c r="NY21">
        <f t="shared" si="16"/>
        <v>4.7000000000001485E-3</v>
      </c>
      <c r="NZ21">
        <f t="shared" si="16"/>
        <v>1.9600000000000006E-2</v>
      </c>
      <c r="OA21">
        <f t="shared" si="16"/>
        <v>8.4000000000004071E-3</v>
      </c>
      <c r="OB21">
        <f t="shared" si="16"/>
        <v>2.4999999999990585E-3</v>
      </c>
      <c r="OC21">
        <f t="shared" si="16"/>
        <v>1.5700000000000158E-2</v>
      </c>
      <c r="OD21">
        <f t="shared" si="16"/>
        <v>1.8399999999999972E-2</v>
      </c>
      <c r="OE21">
        <f t="shared" si="16"/>
        <v>1.8400000000000027E-2</v>
      </c>
      <c r="OF21">
        <f t="shared" si="16"/>
        <v>1.639999999999997E-2</v>
      </c>
      <c r="OG21">
        <f t="shared" si="16"/>
        <v>1.9199999999999939E-2</v>
      </c>
      <c r="OH21">
        <f t="shared" si="16"/>
        <v>1.6899999999999971E-2</v>
      </c>
      <c r="OI21">
        <f t="shared" si="16"/>
        <v>1.6499999999999959E-2</v>
      </c>
      <c r="OJ21">
        <f t="shared" si="16"/>
        <v>1.0500000000000176E-2</v>
      </c>
      <c r="OK21">
        <f t="shared" si="16"/>
        <v>1.5000000000000124E-2</v>
      </c>
      <c r="OL21">
        <f t="shared" si="16"/>
        <v>3.0300000000000438E-2</v>
      </c>
      <c r="OM21">
        <f t="shared" si="16"/>
        <v>9.300000000000086E-3</v>
      </c>
      <c r="ON21">
        <f t="shared" si="16"/>
        <v>1.529999999999998E-2</v>
      </c>
      <c r="OO21">
        <f t="shared" si="16"/>
        <v>1.0500000000000065E-2</v>
      </c>
      <c r="OP21">
        <f t="shared" si="16"/>
        <v>9.3999999999999639E-3</v>
      </c>
      <c r="OQ21">
        <f t="shared" si="16"/>
        <v>6.9999999999998952E-3</v>
      </c>
      <c r="OR21">
        <f t="shared" si="16"/>
        <v>1.909999999999995E-2</v>
      </c>
      <c r="OS21">
        <f t="shared" si="16"/>
        <v>1.4299999999999979E-2</v>
      </c>
      <c r="OT21">
        <f t="shared" si="16"/>
        <v>8.199999999999541E-3</v>
      </c>
      <c r="OU21">
        <f t="shared" si="16"/>
        <v>1.1600000000000055E-2</v>
      </c>
      <c r="OV21">
        <f t="shared" si="16"/>
        <v>8.3999999999999631E-3</v>
      </c>
      <c r="OW21">
        <f t="shared" si="16"/>
        <v>1.4599999999999946E-2</v>
      </c>
      <c r="OX21">
        <f t="shared" si="16"/>
        <v>5.9999999999997833E-3</v>
      </c>
      <c r="OY21">
        <f t="shared" si="16"/>
        <v>6.7999999999999172E-3</v>
      </c>
      <c r="OZ21">
        <f t="shared" si="16"/>
        <v>1.0600000000000165E-2</v>
      </c>
      <c r="PA21">
        <f t="shared" si="16"/>
        <v>1.2999999999999901E-2</v>
      </c>
      <c r="PB21">
        <f t="shared" si="16"/>
        <v>1.8800000000000039E-2</v>
      </c>
      <c r="PC21">
        <f t="shared" si="16"/>
        <v>1.9699999999999995E-2</v>
      </c>
      <c r="PD21">
        <f t="shared" si="16"/>
        <v>2.2300000000000014E-2</v>
      </c>
      <c r="PE21">
        <f t="shared" si="16"/>
        <v>1.7599999999999949E-2</v>
      </c>
      <c r="PF21">
        <f t="shared" si="16"/>
        <v>1.4600000000000057E-2</v>
      </c>
      <c r="PG21">
        <f t="shared" si="16"/>
        <v>1.710000000000006E-2</v>
      </c>
      <c r="PH21">
        <f t="shared" si="16"/>
        <v>1.7399999999999971E-2</v>
      </c>
      <c r="PI21">
        <f t="shared" si="16"/>
        <v>1.5100000000000002E-2</v>
      </c>
      <c r="PJ21">
        <f t="shared" si="16"/>
        <v>-4.4999999999997264E-3</v>
      </c>
      <c r="PK21">
        <f t="shared" si="16"/>
        <v>1.3500000000000068E-2</v>
      </c>
      <c r="PL21">
        <f t="shared" si="16"/>
        <v>1.2799999999999923E-2</v>
      </c>
      <c r="PM21">
        <f t="shared" si="16"/>
        <v>1.4299999999999979E-2</v>
      </c>
      <c r="PN21">
        <f t="shared" si="16"/>
        <v>1.5399999999999969E-2</v>
      </c>
      <c r="PO21">
        <f t="shared" si="16"/>
        <v>1.6199999999999992E-2</v>
      </c>
      <c r="PP21">
        <f t="shared" si="16"/>
        <v>1.5600000000000003E-2</v>
      </c>
      <c r="PQ21">
        <f t="shared" si="16"/>
        <v>1.7000000000004789E-3</v>
      </c>
      <c r="PR21">
        <f t="shared" si="16"/>
        <v>-2.2000000000002018E-3</v>
      </c>
      <c r="PS21">
        <f t="shared" si="16"/>
        <v>7.8999999999997961E-3</v>
      </c>
      <c r="PT21">
        <f t="shared" si="16"/>
        <v>1.2599999999999945E-2</v>
      </c>
      <c r="PU21">
        <f t="shared" si="16"/>
        <v>1.9299999999999984E-2</v>
      </c>
      <c r="PV21">
        <f t="shared" si="16"/>
        <v>1.0499999999999954E-2</v>
      </c>
      <c r="PW21">
        <f t="shared" si="16"/>
        <v>1.319999999999999E-2</v>
      </c>
      <c r="PX21">
        <f t="shared" si="16"/>
        <v>1.2499999999999845E-2</v>
      </c>
      <c r="PY21">
        <f t="shared" si="16"/>
        <v>1.859999999999995E-2</v>
      </c>
      <c r="PZ21">
        <f t="shared" si="16"/>
        <v>1.870000000000005E-2</v>
      </c>
      <c r="QA21">
        <f t="shared" si="16"/>
        <v>1.8799999999999983E-2</v>
      </c>
      <c r="QB21">
        <f t="shared" si="16"/>
        <v>1.8800000000000039E-2</v>
      </c>
      <c r="QC21">
        <f t="shared" si="16"/>
        <v>2.0199999999999996E-2</v>
      </c>
      <c r="QD21">
        <f t="shared" si="16"/>
        <v>1.8799999999999983E-2</v>
      </c>
      <c r="QE21">
        <f t="shared" si="16"/>
        <v>1.7199999999999993E-2</v>
      </c>
      <c r="QF21">
        <f t="shared" si="16"/>
        <v>1.089999999999991E-2</v>
      </c>
      <c r="QG21">
        <f t="shared" si="16"/>
        <v>1.7900000000000027E-2</v>
      </c>
      <c r="QH21">
        <f t="shared" ref="QH21:SS21" si="17">QH4-SUM(QH5:QH20)</f>
        <v>3.9000000000000035E-2</v>
      </c>
      <c r="QI21">
        <f t="shared" si="17"/>
        <v>6.5999999999997172E-3</v>
      </c>
      <c r="QJ21">
        <f t="shared" si="17"/>
        <v>1.5499999999999958E-2</v>
      </c>
      <c r="QK21">
        <f t="shared" si="17"/>
        <v>1.4400000000000079E-2</v>
      </c>
      <c r="QL21">
        <f t="shared" si="17"/>
        <v>1.5300000000000091E-2</v>
      </c>
      <c r="QM21">
        <f t="shared" si="17"/>
        <v>1.4299999999999979E-2</v>
      </c>
      <c r="QN21">
        <f t="shared" si="17"/>
        <v>6.9999999999970086E-4</v>
      </c>
      <c r="QO21">
        <f t="shared" si="17"/>
        <v>-6.1000000000004384E-3</v>
      </c>
      <c r="QP21">
        <f t="shared" si="17"/>
        <v>2.1999999999999964E-2</v>
      </c>
      <c r="QQ21">
        <f t="shared" si="17"/>
        <v>5.2999999999998604E-3</v>
      </c>
      <c r="QR21">
        <f t="shared" si="17"/>
        <v>9.9000000000002419E-3</v>
      </c>
      <c r="QS21">
        <f t="shared" si="17"/>
        <v>1.1199999999999988E-2</v>
      </c>
      <c r="QT21">
        <f t="shared" si="17"/>
        <v>1.7900000000000138E-2</v>
      </c>
      <c r="QU21">
        <f t="shared" si="17"/>
        <v>1.9600000000000062E-2</v>
      </c>
      <c r="QV21">
        <f t="shared" si="17"/>
        <v>1.2400000000000078E-2</v>
      </c>
      <c r="QW21">
        <f t="shared" si="17"/>
        <v>-3.8000000000009138E-3</v>
      </c>
      <c r="QX21">
        <f t="shared" si="17"/>
        <v>2.1500000000000019E-2</v>
      </c>
      <c r="QY21">
        <f t="shared" si="17"/>
        <v>2.030000000000004E-2</v>
      </c>
      <c r="QZ21">
        <f t="shared" si="17"/>
        <v>1.5000000000000013E-2</v>
      </c>
      <c r="RA21">
        <f t="shared" si="17"/>
        <v>1.9100000000000061E-2</v>
      </c>
      <c r="RB21">
        <f t="shared" si="17"/>
        <v>1.8400000000000027E-2</v>
      </c>
      <c r="RC21">
        <f t="shared" si="17"/>
        <v>2.0100000000000007E-2</v>
      </c>
      <c r="RD21">
        <f t="shared" si="17"/>
        <v>1.440000000000019E-2</v>
      </c>
      <c r="RE21">
        <f t="shared" si="17"/>
        <v>1.6599999999999948E-2</v>
      </c>
      <c r="RF21">
        <f t="shared" si="17"/>
        <v>1.1300000000000088E-2</v>
      </c>
      <c r="RG21">
        <f t="shared" si="17"/>
        <v>6.0000000000002274E-3</v>
      </c>
      <c r="RH21">
        <f t="shared" si="17"/>
        <v>1.8899999999999917E-2</v>
      </c>
      <c r="RI21">
        <f t="shared" si="17"/>
        <v>9.100000000000108E-3</v>
      </c>
      <c r="RJ21">
        <f t="shared" si="17"/>
        <v>6.6999999999999282E-3</v>
      </c>
      <c r="RK21">
        <f t="shared" si="17"/>
        <v>1.6399999999999859E-2</v>
      </c>
      <c r="RL21">
        <f t="shared" si="17"/>
        <v>1.4500000000000068E-2</v>
      </c>
      <c r="RM21">
        <f t="shared" si="17"/>
        <v>1.3000000000000012E-2</v>
      </c>
      <c r="RN21">
        <f t="shared" si="17"/>
        <v>1.6699999999999937E-2</v>
      </c>
      <c r="RO21">
        <f t="shared" si="17"/>
        <v>2.0300000000000012E-2</v>
      </c>
      <c r="RP21">
        <f t="shared" si="17"/>
        <v>2.2599999999999981E-2</v>
      </c>
      <c r="RQ21">
        <f t="shared" si="17"/>
        <v>1.7100000000000004E-2</v>
      </c>
      <c r="RR21">
        <f t="shared" si="17"/>
        <v>1.3800000000000034E-2</v>
      </c>
      <c r="RS21">
        <f t="shared" si="17"/>
        <v>1.8100000000000005E-2</v>
      </c>
      <c r="RT21">
        <f t="shared" si="17"/>
        <v>1.5800000000000036E-2</v>
      </c>
      <c r="RU21">
        <f t="shared" si="17"/>
        <v>1.2499999999999956E-2</v>
      </c>
      <c r="RV21">
        <f t="shared" si="17"/>
        <v>1.9300000000000039E-2</v>
      </c>
      <c r="RW21">
        <f t="shared" si="17"/>
        <v>2.2300000000000014E-2</v>
      </c>
      <c r="RX21">
        <f t="shared" si="17"/>
        <v>1.9199999999999995E-2</v>
      </c>
      <c r="RY21">
        <f t="shared" si="17"/>
        <v>1.8999999999999961E-2</v>
      </c>
      <c r="RZ21">
        <f t="shared" si="17"/>
        <v>2.1099999999999952E-2</v>
      </c>
      <c r="SA21">
        <f t="shared" si="17"/>
        <v>1.6100000000000003E-2</v>
      </c>
      <c r="SB21">
        <f t="shared" si="17"/>
        <v>1.8500000000000016E-2</v>
      </c>
      <c r="SC21">
        <f t="shared" si="17"/>
        <v>1.8699999999999994E-2</v>
      </c>
      <c r="SD21">
        <f t="shared" si="17"/>
        <v>6.3000000000001943E-3</v>
      </c>
      <c r="SE21">
        <f t="shared" si="17"/>
        <v>4.4999999999999485E-3</v>
      </c>
      <c r="SF21">
        <f t="shared" si="17"/>
        <v>3.9999999999995595E-4</v>
      </c>
      <c r="SG21">
        <f t="shared" si="17"/>
        <v>1.5900000000000025E-2</v>
      </c>
      <c r="SH21">
        <f t="shared" si="17"/>
        <v>1.1900000000000022E-2</v>
      </c>
      <c r="SI21">
        <f t="shared" si="17"/>
        <v>1.2400000000000078E-2</v>
      </c>
      <c r="SJ21">
        <f t="shared" si="17"/>
        <v>-1.8000000000002458E-3</v>
      </c>
      <c r="SK21">
        <f t="shared" si="17"/>
        <v>-1.000000000000334E-3</v>
      </c>
      <c r="SL21">
        <f t="shared" si="17"/>
        <v>1.9999999999993356E-3</v>
      </c>
      <c r="SM21">
        <f t="shared" si="17"/>
        <v>-1.8499999999999517E-2</v>
      </c>
      <c r="SN21">
        <f t="shared" si="17"/>
        <v>5.3000000000000824E-3</v>
      </c>
      <c r="SO21">
        <f t="shared" si="17"/>
        <v>1.089999999999991E-2</v>
      </c>
      <c r="SP21">
        <f t="shared" si="17"/>
        <v>1.2899999999999912E-2</v>
      </c>
      <c r="SQ21">
        <f t="shared" si="17"/>
        <v>-6.0000000000037801E-4</v>
      </c>
      <c r="SR21">
        <f t="shared" si="17"/>
        <v>1.3999999999999901E-2</v>
      </c>
      <c r="SS21">
        <f t="shared" si="17"/>
        <v>2.1500000000000019E-2</v>
      </c>
      <c r="ST21">
        <f t="shared" ref="ST21:VE21" si="18">ST4-SUM(ST5:ST20)</f>
        <v>1.9399999999999973E-2</v>
      </c>
      <c r="SU21">
        <f t="shared" si="18"/>
        <v>1.9500000000000017E-2</v>
      </c>
      <c r="SV21">
        <f t="shared" si="18"/>
        <v>1.8699999999999939E-2</v>
      </c>
      <c r="SW21">
        <f t="shared" si="18"/>
        <v>1.8300000000000038E-2</v>
      </c>
      <c r="SX21">
        <f t="shared" si="18"/>
        <v>1.8100000000000005E-2</v>
      </c>
      <c r="SY21">
        <f t="shared" si="18"/>
        <v>1.8800000000000011E-2</v>
      </c>
      <c r="SZ21">
        <f t="shared" si="18"/>
        <v>2.1999999999999964E-2</v>
      </c>
      <c r="TA21">
        <f t="shared" si="18"/>
        <v>7.6000000000002732E-3</v>
      </c>
      <c r="TB21">
        <f t="shared" si="18"/>
        <v>2.0199999999999552E-2</v>
      </c>
      <c r="TC21">
        <f t="shared" si="18"/>
        <v>1.3499999999999845E-2</v>
      </c>
      <c r="TD21">
        <f t="shared" si="18"/>
        <v>1.2900000000000023E-2</v>
      </c>
      <c r="TE21">
        <f t="shared" si="18"/>
        <v>1.7099999999999949E-2</v>
      </c>
      <c r="TF21">
        <f t="shared" si="18"/>
        <v>1.7199999999999993E-2</v>
      </c>
      <c r="TG21">
        <f t="shared" si="18"/>
        <v>9.300000000000086E-3</v>
      </c>
      <c r="TH21">
        <f t="shared" si="18"/>
        <v>1.2399999999999967E-2</v>
      </c>
      <c r="TI21">
        <f t="shared" si="18"/>
        <v>1.7299999999999927E-2</v>
      </c>
      <c r="TJ21">
        <f t="shared" si="18"/>
        <v>1.319999999999999E-2</v>
      </c>
      <c r="TK21">
        <f t="shared" si="18"/>
        <v>1.8899999999999917E-2</v>
      </c>
      <c r="TL21">
        <f t="shared" si="18"/>
        <v>1.4700000000000046E-2</v>
      </c>
      <c r="TM21">
        <f t="shared" si="18"/>
        <v>1.5900000000000025E-2</v>
      </c>
      <c r="TN21">
        <f t="shared" si="18"/>
        <v>1.0699999999999932E-2</v>
      </c>
      <c r="TO21">
        <f t="shared" si="18"/>
        <v>1.7000000000000015E-2</v>
      </c>
      <c r="TP21">
        <f t="shared" si="18"/>
        <v>4.9999999999998934E-3</v>
      </c>
      <c r="TQ21">
        <f t="shared" si="18"/>
        <v>1.2800000000000034E-2</v>
      </c>
      <c r="TR21">
        <f t="shared" si="18"/>
        <v>1.8300000000000038E-2</v>
      </c>
      <c r="TS21">
        <f t="shared" si="18"/>
        <v>1.9800000000000012E-2</v>
      </c>
      <c r="TT21">
        <f t="shared" si="18"/>
        <v>1.9599999999999951E-2</v>
      </c>
      <c r="TU21">
        <f t="shared" si="18"/>
        <v>1.7700000000000049E-2</v>
      </c>
      <c r="TV21">
        <f t="shared" si="18"/>
        <v>1.7799999999999983E-2</v>
      </c>
      <c r="TW21">
        <f t="shared" si="18"/>
        <v>2.2700000000000026E-2</v>
      </c>
      <c r="TX21">
        <f t="shared" si="18"/>
        <v>1.7900000000000027E-2</v>
      </c>
      <c r="TY21">
        <f t="shared" si="18"/>
        <v>1.3100000000000001E-2</v>
      </c>
      <c r="TZ21">
        <f t="shared" si="18"/>
        <v>4.2999999999997485E-3</v>
      </c>
      <c r="UA21">
        <f t="shared" si="18"/>
        <v>8.4000000000004071E-3</v>
      </c>
      <c r="UB21">
        <f t="shared" si="18"/>
        <v>5.6000000000000494E-3</v>
      </c>
      <c r="UC21">
        <f t="shared" si="18"/>
        <v>1.089999999999991E-2</v>
      </c>
      <c r="UD21">
        <f t="shared" si="18"/>
        <v>1.3000000000000012E-2</v>
      </c>
      <c r="UE21">
        <f t="shared" si="18"/>
        <v>1.4299999999999868E-2</v>
      </c>
      <c r="UF21">
        <f t="shared" si="18"/>
        <v>8.7000000000001521E-3</v>
      </c>
      <c r="UG21">
        <f t="shared" si="18"/>
        <v>-3.5000000000002807E-3</v>
      </c>
      <c r="UH21">
        <f t="shared" si="18"/>
        <v>1.0999999999999899E-2</v>
      </c>
      <c r="UI21">
        <f t="shared" si="18"/>
        <v>1.2499999999999956E-2</v>
      </c>
      <c r="UJ21">
        <f t="shared" si="18"/>
        <v>1.4699999999999991E-2</v>
      </c>
      <c r="UK21">
        <f t="shared" si="18"/>
        <v>1.0099999999999998E-2</v>
      </c>
      <c r="UL21">
        <f t="shared" si="18"/>
        <v>3.4000000000002917E-3</v>
      </c>
      <c r="UM21">
        <f t="shared" si="18"/>
        <v>1.4999999999999902E-2</v>
      </c>
      <c r="UN21">
        <f t="shared" si="18"/>
        <v>1.3899999999999912E-2</v>
      </c>
      <c r="UO21">
        <f t="shared" si="18"/>
        <v>-3.6999999999998145E-3</v>
      </c>
      <c r="UP21">
        <f t="shared" si="18"/>
        <v>2.2600000000000009E-2</v>
      </c>
      <c r="UQ21">
        <f t="shared" si="18"/>
        <v>2.0400000000000001E-2</v>
      </c>
      <c r="UR21">
        <f t="shared" si="18"/>
        <v>1.4500000000000068E-2</v>
      </c>
      <c r="US21">
        <f t="shared" si="18"/>
        <v>1.9300000000000039E-2</v>
      </c>
      <c r="UT21">
        <f t="shared" si="18"/>
        <v>1.9700000000000023E-2</v>
      </c>
      <c r="UU21">
        <f t="shared" si="18"/>
        <v>2.0300000000000012E-2</v>
      </c>
      <c r="UV21">
        <f t="shared" si="18"/>
        <v>1.7899999999999916E-2</v>
      </c>
      <c r="UW21">
        <f t="shared" si="18"/>
        <v>1.430000000000009E-2</v>
      </c>
      <c r="UX21">
        <f t="shared" si="18"/>
        <v>1.4599999999999835E-2</v>
      </c>
      <c r="UY21">
        <f t="shared" si="18"/>
        <v>1.0799999999999921E-2</v>
      </c>
      <c r="UZ21">
        <f t="shared" si="18"/>
        <v>1.5100000000000002E-2</v>
      </c>
      <c r="VA21">
        <f t="shared" si="18"/>
        <v>1.3899999999999912E-2</v>
      </c>
      <c r="VB21">
        <f t="shared" si="18"/>
        <v>1.4100000000000112E-2</v>
      </c>
      <c r="VC21">
        <f t="shared" si="18"/>
        <v>8.499999999999952E-3</v>
      </c>
      <c r="VD21">
        <f t="shared" si="18"/>
        <v>1.3199999999999878E-2</v>
      </c>
      <c r="VE21">
        <f t="shared" si="18"/>
        <v>2.8000000000001357E-3</v>
      </c>
      <c r="VF21">
        <f t="shared" ref="VF21:XQ21" si="19">VF4-SUM(VF5:VF20)</f>
        <v>1.6300000000000092E-2</v>
      </c>
      <c r="VG21">
        <f t="shared" si="19"/>
        <v>8.800000000000141E-3</v>
      </c>
      <c r="VH21">
        <f t="shared" si="19"/>
        <v>1.0699999999999932E-2</v>
      </c>
      <c r="VI21">
        <f t="shared" si="19"/>
        <v>1.2399999999999967E-2</v>
      </c>
      <c r="VJ21">
        <f t="shared" si="19"/>
        <v>5.7000000000000384E-3</v>
      </c>
      <c r="VK21">
        <f t="shared" si="19"/>
        <v>1.8000000000000071E-2</v>
      </c>
      <c r="VL21">
        <f t="shared" si="19"/>
        <v>6.3999999999997392E-3</v>
      </c>
      <c r="VM21">
        <f t="shared" si="19"/>
        <v>1.330000000000009E-2</v>
      </c>
      <c r="VN21">
        <f t="shared" si="19"/>
        <v>1.8999999999999961E-2</v>
      </c>
      <c r="VO21">
        <f t="shared" si="19"/>
        <v>1.8800000000000039E-2</v>
      </c>
      <c r="VP21">
        <f t="shared" si="19"/>
        <v>2.2099999999999981E-2</v>
      </c>
      <c r="VQ21">
        <f t="shared" si="19"/>
        <v>1.9100000000000061E-2</v>
      </c>
      <c r="VR21">
        <f t="shared" si="19"/>
        <v>1.6800000000000037E-2</v>
      </c>
      <c r="VS21">
        <f t="shared" si="19"/>
        <v>1.4599999999999946E-2</v>
      </c>
      <c r="VT21">
        <f t="shared" si="19"/>
        <v>1.8799999999999928E-2</v>
      </c>
      <c r="VU21">
        <f t="shared" si="19"/>
        <v>1.4999999999996128E-3</v>
      </c>
      <c r="VV21">
        <f t="shared" si="19"/>
        <v>2.4000000000001798E-3</v>
      </c>
      <c r="VW21">
        <f t="shared" si="19"/>
        <v>-8.9999999999994529E-3</v>
      </c>
      <c r="VX21">
        <f t="shared" si="19"/>
        <v>2.0299999999999985E-2</v>
      </c>
      <c r="VY21">
        <f t="shared" si="19"/>
        <v>1.6000000000000014E-2</v>
      </c>
      <c r="VZ21">
        <f t="shared" si="19"/>
        <v>1.3400000000000079E-2</v>
      </c>
      <c r="WA21">
        <f t="shared" si="19"/>
        <v>1.419999999999999E-2</v>
      </c>
      <c r="WB21">
        <f t="shared" si="19"/>
        <v>9.8000000000000309E-3</v>
      </c>
      <c r="WC21">
        <f t="shared" si="19"/>
        <v>-8.9999999999967883E-4</v>
      </c>
      <c r="WD21">
        <f t="shared" si="19"/>
        <v>5.6000000000002714E-3</v>
      </c>
      <c r="WE21">
        <f t="shared" si="19"/>
        <v>2.6999999999999247E-3</v>
      </c>
      <c r="WF21">
        <f t="shared" si="19"/>
        <v>1.1000000000000121E-2</v>
      </c>
      <c r="WG21">
        <f t="shared" si="19"/>
        <v>1.5899999999999997E-2</v>
      </c>
      <c r="WH21">
        <f t="shared" si="19"/>
        <v>1.6299999999999981E-2</v>
      </c>
      <c r="WI21">
        <f t="shared" si="19"/>
        <v>9.5999999999999419E-3</v>
      </c>
      <c r="WJ21">
        <f t="shared" si="19"/>
        <v>1.9799999999999984E-2</v>
      </c>
      <c r="WK21">
        <f t="shared" si="19"/>
        <v>1.540000000000008E-2</v>
      </c>
      <c r="WL21">
        <f t="shared" si="19"/>
        <v>1.9900000000000029E-2</v>
      </c>
      <c r="WM21">
        <f t="shared" si="19"/>
        <v>1.8899999999999972E-2</v>
      </c>
      <c r="WN21">
        <f t="shared" si="19"/>
        <v>1.8799999999999983E-2</v>
      </c>
      <c r="WO21">
        <f t="shared" si="19"/>
        <v>1.8299999999999983E-2</v>
      </c>
      <c r="WP21">
        <f t="shared" si="19"/>
        <v>1.7799999999999983E-2</v>
      </c>
      <c r="WQ21">
        <f t="shared" si="19"/>
        <v>2.0800000000000013E-2</v>
      </c>
      <c r="WR21">
        <f t="shared" si="19"/>
        <v>1.2299999999999756E-2</v>
      </c>
      <c r="WS21">
        <f t="shared" si="19"/>
        <v>8.69999999999993E-3</v>
      </c>
      <c r="WT21">
        <f t="shared" si="19"/>
        <v>3.0000000000001137E-3</v>
      </c>
      <c r="WU21">
        <f t="shared" si="19"/>
        <v>1.100000000000001E-2</v>
      </c>
      <c r="WV21">
        <f t="shared" si="19"/>
        <v>1.8000000000000016E-2</v>
      </c>
      <c r="WW21">
        <f t="shared" si="19"/>
        <v>1.3800000000000257E-2</v>
      </c>
      <c r="WX21">
        <f t="shared" si="19"/>
        <v>1.4299999999999979E-2</v>
      </c>
      <c r="WY21">
        <f t="shared" si="19"/>
        <v>1.1900000000000022E-2</v>
      </c>
      <c r="WZ21">
        <f t="shared" si="19"/>
        <v>5.5999999999999384E-3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Downstairs 1Hr</vt:lpstr>
      <vt:lpstr>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2021-09-10T12:16:13Z</dcterms:created>
  <dcterms:modified xsi:type="dcterms:W3CDTF">2021-09-15T14:39:33Z</dcterms:modified>
</cp:coreProperties>
</file>