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haiful\Desktop\Excel\"/>
    </mc:Choice>
  </mc:AlternateContent>
  <bookViews>
    <workbookView xWindow="0" yWindow="0" windowWidth="15048" windowHeight="7152"/>
  </bookViews>
  <sheets>
    <sheet name="Data" sheetId="1" r:id="rId1"/>
  </sheets>
  <definedNames>
    <definedName name="_xlnm._FilterDatabase" localSheetId="0" hidden="1">Data!$A$3:$Z$68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<sst xmlns="http://schemas.openxmlformats.org/spreadsheetml/2006/main" count="1029" uniqueCount="153">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</sst>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249977111117893"/>
  </sheetPr>
  <dimension ref="A1:Z68"/>
  <sheetViews>
    <sheetView tabSelected="1" topLeftCell="N1" zoomScaleNormal="100" workbookViewId="0">
      <selection activeCell="S54" sqref="S54"/>
    </sheetView>
  </sheetViews>
  <sheetFormatPr defaultRowHeight="14.4" x14ac:dyDescent="0.3"/>
  <cols>
    <col min="1" max="1" width="10.5546875" customWidth="1"/>
    <col min="2" max="2" width="10.6640625" bestFit="1" customWidth="1"/>
    <col min="3" max="3" width="14.109375" bestFit="1" customWidth="1"/>
    <col min="4" max="4" width="15.44140625" bestFit="1" customWidth="1"/>
    <col min="5" max="5" width="14.33203125" bestFit="1" customWidth="1"/>
    <col min="6" max="6" width="12.5546875" bestFit="1" customWidth="1"/>
    <col min="7" max="7" width="5.5546875" bestFit="1" customWidth="1"/>
    <col min="8" max="9" width="15.109375" bestFit="1" customWidth="1"/>
    <col min="10" max="10" width="19.6640625" bestFit="1" customWidth="1"/>
    <col min="11" max="11" width="7.109375" bestFit="1" customWidth="1"/>
    <col min="12" max="12" width="12.88671875" bestFit="1" customWidth="1"/>
    <col min="13" max="13" width="19.44140625" bestFit="1" customWidth="1"/>
    <col min="14" max="14" width="21.5546875" bestFit="1" customWidth="1"/>
    <col min="15" max="15" width="14.33203125" bestFit="1" customWidth="1"/>
    <col min="16" max="16" width="12.5546875" bestFit="1" customWidth="1"/>
    <col min="17" max="17" width="9.88671875" bestFit="1" customWidth="1"/>
    <col min="18" max="19" width="19.5546875" bestFit="1" customWidth="1"/>
    <col min="20" max="20" width="13.6640625" bestFit="1" customWidth="1"/>
    <col min="21" max="21" width="21" bestFit="1" customWidth="1"/>
    <col min="22" max="22" width="25" bestFit="1" customWidth="1"/>
    <col min="23" max="23" width="9.6640625" bestFit="1" customWidth="1"/>
    <col min="24" max="24" width="13.44140625" customWidth="1"/>
    <col min="25" max="25" width="11.5546875" bestFit="1" customWidth="1"/>
    <col min="26" max="26" width="14.5546875" customWidth="1"/>
  </cols>
  <sheetData>
    <row r="1" spans="1:26" ht="18" x14ac:dyDescent="0.35">
      <c r="A1" s="1" t="s">
        <v>152</v>
      </c>
    </row>
    <row r="3" spans="1:2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3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 s="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 s="4">
        <v>99999</v>
      </c>
      <c r="S4" t="s">
        <v>30</v>
      </c>
      <c r="T4" t="s">
        <v>35</v>
      </c>
      <c r="U4" t="s">
        <v>36</v>
      </c>
      <c r="V4" t="s">
        <v>37</v>
      </c>
      <c r="W4" s="6">
        <v>14</v>
      </c>
      <c r="X4">
        <v>19</v>
      </c>
      <c r="Y4" s="6">
        <v>266</v>
      </c>
      <c r="Z4" s="5">
        <v>25.802</v>
      </c>
    </row>
    <row r="5" spans="1:26" x14ac:dyDescent="0.3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 s="4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 s="4">
        <v>99999</v>
      </c>
      <c r="S5" t="s">
        <v>30</v>
      </c>
      <c r="T5" t="s">
        <v>35</v>
      </c>
      <c r="U5" t="s">
        <v>38</v>
      </c>
      <c r="V5" t="s">
        <v>39</v>
      </c>
      <c r="W5" s="6">
        <v>3.5</v>
      </c>
      <c r="X5">
        <v>60</v>
      </c>
      <c r="Y5" s="6">
        <v>210</v>
      </c>
      <c r="Z5" s="5">
        <v>20.16</v>
      </c>
    </row>
    <row r="6" spans="1:26" x14ac:dyDescent="0.3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4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4">
        <v>99999</v>
      </c>
      <c r="S6" t="s">
        <v>30</v>
      </c>
      <c r="T6" t="s">
        <v>48</v>
      </c>
      <c r="U6" t="s">
        <v>49</v>
      </c>
      <c r="V6" t="s">
        <v>39</v>
      </c>
      <c r="W6" s="6">
        <v>30</v>
      </c>
      <c r="X6">
        <v>81</v>
      </c>
      <c r="Y6" s="6">
        <v>2430</v>
      </c>
      <c r="Z6" s="5">
        <v>255.15</v>
      </c>
    </row>
    <row r="7" spans="1:26" x14ac:dyDescent="0.3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 s="4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 s="4">
        <v>99999</v>
      </c>
      <c r="S7" t="s">
        <v>30</v>
      </c>
      <c r="T7" t="s">
        <v>48</v>
      </c>
      <c r="U7" t="s">
        <v>50</v>
      </c>
      <c r="V7" t="s">
        <v>39</v>
      </c>
      <c r="W7" s="6">
        <v>53</v>
      </c>
      <c r="X7">
        <v>83</v>
      </c>
      <c r="Y7" s="6">
        <v>4399</v>
      </c>
      <c r="Z7" s="5">
        <v>461.89500000000004</v>
      </c>
    </row>
    <row r="8" spans="1:26" x14ac:dyDescent="0.3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 s="4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 s="4">
        <v>99999</v>
      </c>
      <c r="S8" t="s">
        <v>30</v>
      </c>
      <c r="T8" t="s">
        <v>48</v>
      </c>
      <c r="U8" t="s">
        <v>38</v>
      </c>
      <c r="V8" t="s">
        <v>39</v>
      </c>
      <c r="W8" s="6">
        <v>3.5</v>
      </c>
      <c r="X8">
        <v>75</v>
      </c>
      <c r="Y8" s="6">
        <v>262.5</v>
      </c>
      <c r="Z8" s="5">
        <v>26.25</v>
      </c>
    </row>
    <row r="9" spans="1:26" x14ac:dyDescent="0.3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 s="4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 s="4">
        <v>99999</v>
      </c>
      <c r="S9" t="s">
        <v>30</v>
      </c>
      <c r="T9" t="s">
        <v>48</v>
      </c>
      <c r="U9" t="s">
        <v>54</v>
      </c>
      <c r="V9" t="s">
        <v>37</v>
      </c>
      <c r="W9" s="6">
        <v>18</v>
      </c>
      <c r="X9">
        <v>97</v>
      </c>
      <c r="Y9" s="6">
        <v>1746</v>
      </c>
      <c r="Z9" s="5">
        <v>183.33000000000004</v>
      </c>
    </row>
    <row r="10" spans="1:26" x14ac:dyDescent="0.3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 s="4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 s="4">
        <v>99999</v>
      </c>
      <c r="S10" t="s">
        <v>30</v>
      </c>
      <c r="T10" t="s">
        <v>48</v>
      </c>
      <c r="U10" t="s">
        <v>55</v>
      </c>
      <c r="V10" t="s">
        <v>37</v>
      </c>
      <c r="W10" s="6">
        <v>46</v>
      </c>
      <c r="X10">
        <v>61</v>
      </c>
      <c r="Y10" s="6">
        <v>2806</v>
      </c>
      <c r="Z10" s="5">
        <v>291.82400000000001</v>
      </c>
    </row>
    <row r="11" spans="1:26" x14ac:dyDescent="0.3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 s="4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 s="4">
        <v>99999</v>
      </c>
      <c r="S11" t="s">
        <v>30</v>
      </c>
      <c r="T11" t="s">
        <v>48</v>
      </c>
      <c r="U11" t="s">
        <v>64</v>
      </c>
      <c r="V11" t="s">
        <v>65</v>
      </c>
      <c r="W11" s="6">
        <v>9.1999999999999993</v>
      </c>
      <c r="X11">
        <v>28</v>
      </c>
      <c r="Y11" s="6">
        <v>257.59999999999997</v>
      </c>
      <c r="Z11" s="5">
        <v>24.471999999999998</v>
      </c>
    </row>
    <row r="12" spans="1:26" x14ac:dyDescent="0.3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 s="4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 s="4">
        <v>99999</v>
      </c>
      <c r="S12" t="s">
        <v>30</v>
      </c>
      <c r="T12" t="s">
        <v>35</v>
      </c>
      <c r="U12" t="s">
        <v>64</v>
      </c>
      <c r="V12" t="s">
        <v>65</v>
      </c>
      <c r="W12" s="6">
        <v>9.1999999999999993</v>
      </c>
      <c r="X12">
        <v>97</v>
      </c>
      <c r="Y12" s="6">
        <v>892.4</v>
      </c>
      <c r="Z12" s="5">
        <v>93.702000000000012</v>
      </c>
    </row>
    <row r="13" spans="1:26" x14ac:dyDescent="0.3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 s="4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 s="4">
        <v>99999</v>
      </c>
      <c r="S13" t="s">
        <v>30</v>
      </c>
      <c r="T13" t="s">
        <v>35</v>
      </c>
      <c r="U13" t="s">
        <v>72</v>
      </c>
      <c r="V13" t="s">
        <v>73</v>
      </c>
      <c r="W13" s="6">
        <v>12.75</v>
      </c>
      <c r="X13">
        <v>23</v>
      </c>
      <c r="Y13" s="6">
        <v>293.25</v>
      </c>
      <c r="Z13" s="5">
        <v>29.325000000000003</v>
      </c>
    </row>
    <row r="14" spans="1:26" x14ac:dyDescent="0.3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 s="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 s="4">
        <v>99999</v>
      </c>
      <c r="S14" t="s">
        <v>30</v>
      </c>
      <c r="T14" t="s">
        <v>79</v>
      </c>
      <c r="U14" t="s">
        <v>80</v>
      </c>
      <c r="V14" t="s">
        <v>81</v>
      </c>
      <c r="W14" s="6">
        <v>9.65</v>
      </c>
      <c r="X14">
        <v>89</v>
      </c>
      <c r="Y14" s="6">
        <v>858.85</v>
      </c>
      <c r="Z14" s="5">
        <v>81.59075</v>
      </c>
    </row>
    <row r="15" spans="1:26" x14ac:dyDescent="0.3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 s="4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 s="4">
        <v>99999</v>
      </c>
      <c r="S15" t="s">
        <v>30</v>
      </c>
      <c r="T15" t="s">
        <v>48</v>
      </c>
      <c r="U15" t="s">
        <v>88</v>
      </c>
      <c r="V15" t="s">
        <v>89</v>
      </c>
      <c r="W15" s="6">
        <v>40</v>
      </c>
      <c r="X15">
        <v>25</v>
      </c>
      <c r="Y15" s="6">
        <v>1000</v>
      </c>
      <c r="Z15" s="5">
        <v>96</v>
      </c>
    </row>
    <row r="16" spans="1:26" x14ac:dyDescent="0.3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 s="4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 s="4">
        <v>99999</v>
      </c>
      <c r="S16" t="s">
        <v>30</v>
      </c>
      <c r="T16" t="s">
        <v>35</v>
      </c>
      <c r="U16" t="s">
        <v>55</v>
      </c>
      <c r="V16" t="s">
        <v>37</v>
      </c>
      <c r="W16" s="6">
        <v>46</v>
      </c>
      <c r="X16">
        <v>19</v>
      </c>
      <c r="Y16" s="6">
        <v>874</v>
      </c>
      <c r="Z16" s="5">
        <v>89.14800000000001</v>
      </c>
    </row>
    <row r="17" spans="1:26" x14ac:dyDescent="0.3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 s="4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 s="4">
        <v>99999</v>
      </c>
      <c r="S17" t="s">
        <v>30</v>
      </c>
      <c r="T17" t="s">
        <v>35</v>
      </c>
      <c r="U17" t="s">
        <v>72</v>
      </c>
      <c r="V17" t="s">
        <v>73</v>
      </c>
      <c r="W17" s="6">
        <v>12.75</v>
      </c>
      <c r="X17">
        <v>36</v>
      </c>
      <c r="Y17" s="6">
        <v>459</v>
      </c>
      <c r="Z17" s="5">
        <v>45.441000000000003</v>
      </c>
    </row>
    <row r="18" spans="1:26" x14ac:dyDescent="0.3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4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 s="4">
        <v>99999</v>
      </c>
      <c r="S18" t="s">
        <v>30</v>
      </c>
      <c r="T18" t="s">
        <v>48</v>
      </c>
      <c r="U18" t="s">
        <v>103</v>
      </c>
      <c r="V18" t="s">
        <v>37</v>
      </c>
      <c r="W18" s="6">
        <v>2.99</v>
      </c>
      <c r="X18">
        <v>93</v>
      </c>
      <c r="Y18" s="6">
        <v>278.07</v>
      </c>
      <c r="Z18" s="5">
        <v>26.416650000000001</v>
      </c>
    </row>
    <row r="19" spans="1:26" x14ac:dyDescent="0.3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 s="4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 s="4">
        <v>99999</v>
      </c>
      <c r="S19" t="s">
        <v>30</v>
      </c>
      <c r="U19" t="s">
        <v>55</v>
      </c>
      <c r="V19" t="s">
        <v>37</v>
      </c>
      <c r="W19" s="6">
        <v>46</v>
      </c>
      <c r="X19">
        <v>64</v>
      </c>
      <c r="Y19" s="6">
        <v>2944</v>
      </c>
      <c r="Z19" s="5">
        <v>279.68</v>
      </c>
    </row>
    <row r="20" spans="1:26" x14ac:dyDescent="0.3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 s="4">
        <v>99999</v>
      </c>
      <c r="I20" t="s">
        <v>30</v>
      </c>
      <c r="J20" t="s">
        <v>101</v>
      </c>
      <c r="K20" t="s">
        <v>45</v>
      </c>
      <c r="L20" s="3">
        <f t="shared" ref="L20:L22" si="1"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 s="4">
        <v>99999</v>
      </c>
      <c r="S20" t="s">
        <v>30</v>
      </c>
      <c r="U20" t="s">
        <v>109</v>
      </c>
      <c r="V20" t="s">
        <v>110</v>
      </c>
      <c r="W20" s="6">
        <v>25</v>
      </c>
      <c r="X20">
        <v>84</v>
      </c>
      <c r="Y20" s="6">
        <v>2100</v>
      </c>
      <c r="Z20" s="5">
        <v>220.5</v>
      </c>
    </row>
    <row r="21" spans="1:26" x14ac:dyDescent="0.3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 s="4">
        <v>99999</v>
      </c>
      <c r="I21" t="s">
        <v>30</v>
      </c>
      <c r="J21" t="s">
        <v>101</v>
      </c>
      <c r="K21" t="s">
        <v>45</v>
      </c>
      <c r="L21" s="3">
        <f t="shared" si="1"/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 s="4">
        <v>99999</v>
      </c>
      <c r="S21" t="s">
        <v>30</v>
      </c>
      <c r="U21" t="s">
        <v>111</v>
      </c>
      <c r="V21" t="s">
        <v>112</v>
      </c>
      <c r="W21" s="6">
        <v>22</v>
      </c>
      <c r="X21">
        <v>72</v>
      </c>
      <c r="Y21" s="6">
        <v>1584</v>
      </c>
      <c r="Z21" s="5">
        <v>150.47999999999999</v>
      </c>
    </row>
    <row r="22" spans="1:26" x14ac:dyDescent="0.3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 s="4">
        <v>99999</v>
      </c>
      <c r="I22" t="s">
        <v>30</v>
      </c>
      <c r="J22" t="s">
        <v>101</v>
      </c>
      <c r="K22" t="s">
        <v>45</v>
      </c>
      <c r="L22" s="3">
        <f t="shared" si="1"/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 s="4">
        <v>99999</v>
      </c>
      <c r="S22" t="s">
        <v>30</v>
      </c>
      <c r="U22" t="s">
        <v>64</v>
      </c>
      <c r="V22" t="s">
        <v>65</v>
      </c>
      <c r="W22" s="6">
        <v>9.1999999999999993</v>
      </c>
      <c r="X22">
        <v>60</v>
      </c>
      <c r="Y22" s="6">
        <v>552</v>
      </c>
      <c r="Z22" s="5">
        <v>56.856000000000002</v>
      </c>
    </row>
    <row r="23" spans="1:26" x14ac:dyDescent="0.3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 s="4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 s="4">
        <v>99999</v>
      </c>
      <c r="S23" t="s">
        <v>30</v>
      </c>
      <c r="U23" t="s">
        <v>38</v>
      </c>
      <c r="V23" t="s">
        <v>39</v>
      </c>
      <c r="W23" s="6">
        <v>3.5</v>
      </c>
      <c r="X23">
        <v>67</v>
      </c>
      <c r="Y23" s="6">
        <v>234.5</v>
      </c>
      <c r="Z23" s="5">
        <v>22.746500000000001</v>
      </c>
    </row>
    <row r="24" spans="1:26" x14ac:dyDescent="0.3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 s="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 s="4">
        <v>99999</v>
      </c>
      <c r="S24" t="s">
        <v>30</v>
      </c>
      <c r="U24" t="s">
        <v>103</v>
      </c>
      <c r="V24" t="s">
        <v>37</v>
      </c>
      <c r="W24" s="6">
        <v>2.99</v>
      </c>
      <c r="X24">
        <v>48</v>
      </c>
      <c r="Y24" s="6">
        <v>143.52000000000001</v>
      </c>
      <c r="Z24" s="5">
        <v>13.634400000000001</v>
      </c>
    </row>
    <row r="25" spans="1:26" x14ac:dyDescent="0.3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 s="4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 s="4">
        <v>99999</v>
      </c>
      <c r="S25" t="s">
        <v>30</v>
      </c>
      <c r="U25" t="s">
        <v>54</v>
      </c>
      <c r="V25" t="s">
        <v>37</v>
      </c>
      <c r="W25" s="6">
        <v>18</v>
      </c>
      <c r="X25">
        <v>64</v>
      </c>
      <c r="Y25" s="6">
        <v>1152</v>
      </c>
      <c r="Z25" s="5">
        <v>118.65600000000001</v>
      </c>
    </row>
    <row r="26" spans="1:26" x14ac:dyDescent="0.3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 s="4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 s="4">
        <v>99999</v>
      </c>
      <c r="S26" t="s">
        <v>30</v>
      </c>
      <c r="U26" t="s">
        <v>55</v>
      </c>
      <c r="V26" t="s">
        <v>37</v>
      </c>
      <c r="W26" s="6">
        <v>46</v>
      </c>
      <c r="X26">
        <v>82</v>
      </c>
      <c r="Y26" s="6">
        <v>3772</v>
      </c>
      <c r="Z26" s="5">
        <v>392.28800000000007</v>
      </c>
    </row>
    <row r="27" spans="1:26" x14ac:dyDescent="0.3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 s="4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 s="4">
        <v>99999</v>
      </c>
      <c r="S27" t="s">
        <v>30</v>
      </c>
      <c r="U27" t="s">
        <v>103</v>
      </c>
      <c r="V27" t="s">
        <v>37</v>
      </c>
      <c r="W27" s="6">
        <v>2.99</v>
      </c>
      <c r="X27">
        <v>17</v>
      </c>
      <c r="Y27" s="6">
        <v>50.830000000000005</v>
      </c>
      <c r="Z27" s="5">
        <v>5.1338300000000014</v>
      </c>
    </row>
    <row r="28" spans="1:26" x14ac:dyDescent="0.3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 s="4">
        <v>99999</v>
      </c>
      <c r="I28" t="s">
        <v>30</v>
      </c>
      <c r="J28" t="s">
        <v>94</v>
      </c>
      <c r="K28" t="s">
        <v>95</v>
      </c>
      <c r="L28" s="3">
        <f t="shared" ref="L28:L53" si="2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 s="4">
        <v>99999</v>
      </c>
      <c r="S28" t="s">
        <v>30</v>
      </c>
      <c r="T28" t="s">
        <v>48</v>
      </c>
      <c r="U28" t="s">
        <v>80</v>
      </c>
      <c r="V28" t="s">
        <v>81</v>
      </c>
      <c r="W28" s="6">
        <v>9.65</v>
      </c>
      <c r="X28">
        <v>38</v>
      </c>
      <c r="Y28" s="6">
        <v>366.7</v>
      </c>
      <c r="Z28" s="5">
        <v>36.67</v>
      </c>
    </row>
    <row r="29" spans="1:26" x14ac:dyDescent="0.3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 s="4">
        <v>99999</v>
      </c>
      <c r="I29" t="s">
        <v>30</v>
      </c>
      <c r="J29" t="s">
        <v>94</v>
      </c>
      <c r="K29" t="s">
        <v>95</v>
      </c>
      <c r="L29" s="3">
        <f t="shared" si="2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 s="4">
        <v>99999</v>
      </c>
      <c r="S29" t="s">
        <v>30</v>
      </c>
      <c r="T29" t="s">
        <v>48</v>
      </c>
      <c r="U29" t="s">
        <v>123</v>
      </c>
      <c r="V29" t="s">
        <v>124</v>
      </c>
      <c r="W29" s="6">
        <v>18.399999999999999</v>
      </c>
      <c r="X29">
        <v>25</v>
      </c>
      <c r="Y29" s="6">
        <v>459.99999999999994</v>
      </c>
      <c r="Z29" s="5">
        <v>45.54</v>
      </c>
    </row>
    <row r="30" spans="1:26" x14ac:dyDescent="0.3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 s="4">
        <v>99999</v>
      </c>
      <c r="I30" t="s">
        <v>30</v>
      </c>
      <c r="J30" t="s">
        <v>129</v>
      </c>
      <c r="K30" t="s">
        <v>32</v>
      </c>
      <c r="L30" s="3">
        <f t="shared" si="2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 s="4">
        <v>99999</v>
      </c>
      <c r="S30" t="s">
        <v>30</v>
      </c>
      <c r="T30" t="s">
        <v>35</v>
      </c>
      <c r="U30" t="s">
        <v>131</v>
      </c>
      <c r="V30" t="s">
        <v>132</v>
      </c>
      <c r="W30" s="6">
        <v>19.5</v>
      </c>
      <c r="X30">
        <v>85</v>
      </c>
      <c r="Y30" s="6">
        <v>1657.5</v>
      </c>
      <c r="Z30" s="5">
        <v>165.75</v>
      </c>
    </row>
    <row r="31" spans="1:26" x14ac:dyDescent="0.3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 s="4">
        <v>99999</v>
      </c>
      <c r="I31" t="s">
        <v>30</v>
      </c>
      <c r="J31" t="s">
        <v>129</v>
      </c>
      <c r="K31" t="s">
        <v>32</v>
      </c>
      <c r="L31" s="3">
        <f t="shared" si="2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 s="4">
        <v>99999</v>
      </c>
      <c r="S31" t="s">
        <v>30</v>
      </c>
      <c r="T31" t="s">
        <v>35</v>
      </c>
      <c r="U31" t="s">
        <v>133</v>
      </c>
      <c r="V31" t="s">
        <v>134</v>
      </c>
      <c r="W31" s="6">
        <v>34.799999999999997</v>
      </c>
      <c r="X31">
        <v>18</v>
      </c>
      <c r="Y31" s="6">
        <v>626.4</v>
      </c>
      <c r="Z31" s="5">
        <v>61.3872</v>
      </c>
    </row>
    <row r="32" spans="1:26" x14ac:dyDescent="0.3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 s="4">
        <v>99999</v>
      </c>
      <c r="I32" t="s">
        <v>30</v>
      </c>
      <c r="J32" t="s">
        <v>86</v>
      </c>
      <c r="K32" t="s">
        <v>61</v>
      </c>
      <c r="L32" s="3">
        <f t="shared" si="2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 s="4">
        <v>99999</v>
      </c>
      <c r="S32" t="s">
        <v>30</v>
      </c>
      <c r="T32" t="s">
        <v>48</v>
      </c>
      <c r="U32" t="s">
        <v>36</v>
      </c>
      <c r="V32" t="s">
        <v>37</v>
      </c>
      <c r="W32" s="6">
        <v>14</v>
      </c>
      <c r="X32">
        <v>85</v>
      </c>
      <c r="Y32" s="6">
        <v>1190</v>
      </c>
      <c r="Z32" s="5">
        <v>115.42999999999999</v>
      </c>
    </row>
    <row r="33" spans="1:26" x14ac:dyDescent="0.3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 s="4">
        <v>99999</v>
      </c>
      <c r="I33" t="s">
        <v>30</v>
      </c>
      <c r="J33" t="s">
        <v>60</v>
      </c>
      <c r="K33" t="s">
        <v>61</v>
      </c>
      <c r="L33" s="3">
        <f t="shared" si="2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 s="4">
        <v>99999</v>
      </c>
      <c r="S33" t="s">
        <v>30</v>
      </c>
      <c r="T33" t="s">
        <v>35</v>
      </c>
      <c r="U33" t="s">
        <v>88</v>
      </c>
      <c r="V33" t="s">
        <v>89</v>
      </c>
      <c r="W33" s="6">
        <v>40</v>
      </c>
      <c r="X33">
        <v>82</v>
      </c>
      <c r="Y33" s="6">
        <v>3280</v>
      </c>
      <c r="Z33" s="5">
        <v>318.15999999999997</v>
      </c>
    </row>
    <row r="34" spans="1:26" x14ac:dyDescent="0.3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 s="4">
        <v>99999</v>
      </c>
      <c r="I34" t="s">
        <v>30</v>
      </c>
      <c r="J34" t="s">
        <v>60</v>
      </c>
      <c r="K34" t="s">
        <v>61</v>
      </c>
      <c r="L34" s="3">
        <f t="shared" si="2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 s="4">
        <v>99999</v>
      </c>
      <c r="S34" t="s">
        <v>30</v>
      </c>
      <c r="T34" t="s">
        <v>35</v>
      </c>
      <c r="U34" t="s">
        <v>64</v>
      </c>
      <c r="V34" t="s">
        <v>65</v>
      </c>
      <c r="W34" s="6">
        <v>9.1999999999999993</v>
      </c>
      <c r="X34">
        <v>47</v>
      </c>
      <c r="Y34" s="6">
        <v>432.4</v>
      </c>
      <c r="Z34" s="5">
        <v>41.510399999999997</v>
      </c>
    </row>
    <row r="35" spans="1:26" x14ac:dyDescent="0.3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 s="4">
        <v>99999</v>
      </c>
      <c r="I35" t="s">
        <v>30</v>
      </c>
      <c r="J35" t="s">
        <v>101</v>
      </c>
      <c r="K35" t="s">
        <v>45</v>
      </c>
      <c r="L35" s="3">
        <f t="shared" si="2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 s="4">
        <v>99999</v>
      </c>
      <c r="S35" t="s">
        <v>30</v>
      </c>
      <c r="T35" t="s">
        <v>79</v>
      </c>
      <c r="U35" t="s">
        <v>146</v>
      </c>
      <c r="V35" t="s">
        <v>65</v>
      </c>
      <c r="W35" s="6">
        <v>10</v>
      </c>
      <c r="X35">
        <v>99</v>
      </c>
      <c r="Y35" s="6">
        <v>990</v>
      </c>
      <c r="Z35" s="5">
        <v>99</v>
      </c>
    </row>
    <row r="36" spans="1:26" x14ac:dyDescent="0.3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 s="4">
        <v>99999</v>
      </c>
      <c r="I36" t="s">
        <v>30</v>
      </c>
      <c r="J36" t="s">
        <v>94</v>
      </c>
      <c r="K36" t="s">
        <v>95</v>
      </c>
      <c r="L36" s="3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 s="4">
        <v>99999</v>
      </c>
      <c r="S36" t="s">
        <v>30</v>
      </c>
      <c r="T36" t="s">
        <v>48</v>
      </c>
      <c r="U36" t="s">
        <v>147</v>
      </c>
      <c r="V36" t="s">
        <v>148</v>
      </c>
      <c r="W36" s="6">
        <v>21.35</v>
      </c>
      <c r="X36">
        <v>49</v>
      </c>
      <c r="Y36" s="6">
        <v>1046.1500000000001</v>
      </c>
      <c r="Z36" s="5">
        <v>106.70730000000002</v>
      </c>
    </row>
    <row r="37" spans="1:26" x14ac:dyDescent="0.3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 s="4">
        <v>99999</v>
      </c>
      <c r="I37" t="s">
        <v>30</v>
      </c>
      <c r="J37" t="s">
        <v>94</v>
      </c>
      <c r="K37" t="s">
        <v>95</v>
      </c>
      <c r="L37" s="3">
        <f t="shared" si="2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 s="4">
        <v>99999</v>
      </c>
      <c r="S37" t="s">
        <v>30</v>
      </c>
      <c r="T37" t="s">
        <v>48</v>
      </c>
      <c r="U37" t="s">
        <v>80</v>
      </c>
      <c r="V37" t="s">
        <v>81</v>
      </c>
      <c r="W37" s="6">
        <v>9.65</v>
      </c>
      <c r="X37">
        <v>72</v>
      </c>
      <c r="Y37" s="6">
        <v>694.80000000000007</v>
      </c>
      <c r="Z37" s="5">
        <v>72.954000000000008</v>
      </c>
    </row>
    <row r="38" spans="1:26" x14ac:dyDescent="0.3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 s="4">
        <v>99999</v>
      </c>
      <c r="I38" t="s">
        <v>30</v>
      </c>
      <c r="J38" t="s">
        <v>94</v>
      </c>
      <c r="K38" t="s">
        <v>95</v>
      </c>
      <c r="L38" s="3">
        <f t="shared" si="2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 s="4">
        <v>99999</v>
      </c>
      <c r="S38" t="s">
        <v>30</v>
      </c>
      <c r="T38" t="s">
        <v>48</v>
      </c>
      <c r="U38" t="s">
        <v>123</v>
      </c>
      <c r="V38" t="s">
        <v>124</v>
      </c>
      <c r="W38" s="6">
        <v>18.399999999999999</v>
      </c>
      <c r="X38">
        <v>99</v>
      </c>
      <c r="Y38" s="6">
        <v>1821.6</v>
      </c>
      <c r="Z38" s="5">
        <v>191.268</v>
      </c>
    </row>
    <row r="39" spans="1:26" x14ac:dyDescent="0.3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 s="4">
        <v>99999</v>
      </c>
      <c r="I39" t="s">
        <v>30</v>
      </c>
      <c r="J39" t="s">
        <v>70</v>
      </c>
      <c r="K39" t="s">
        <v>32</v>
      </c>
      <c r="L39" s="3">
        <f t="shared" si="2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 s="4">
        <v>99999</v>
      </c>
      <c r="S39" t="s">
        <v>30</v>
      </c>
      <c r="T39" t="s">
        <v>35</v>
      </c>
      <c r="U39" t="s">
        <v>36</v>
      </c>
      <c r="V39" t="s">
        <v>37</v>
      </c>
      <c r="W39" s="6">
        <v>14</v>
      </c>
      <c r="X39">
        <v>10</v>
      </c>
      <c r="Y39" s="6">
        <v>140</v>
      </c>
      <c r="Z39" s="5">
        <v>13.86</v>
      </c>
    </row>
    <row r="40" spans="1:26" x14ac:dyDescent="0.3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 s="4">
        <v>99999</v>
      </c>
      <c r="I40" t="s">
        <v>30</v>
      </c>
      <c r="J40" t="s">
        <v>86</v>
      </c>
      <c r="K40" t="s">
        <v>61</v>
      </c>
      <c r="L40" s="3">
        <f t="shared" si="2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 s="4">
        <v>99999</v>
      </c>
      <c r="S40" t="s">
        <v>30</v>
      </c>
      <c r="T40" t="s">
        <v>35</v>
      </c>
      <c r="U40" t="s">
        <v>72</v>
      </c>
      <c r="V40" t="s">
        <v>73</v>
      </c>
      <c r="W40" s="6">
        <v>12.75</v>
      </c>
      <c r="X40">
        <v>100</v>
      </c>
      <c r="Y40" s="6">
        <v>1275</v>
      </c>
      <c r="Z40" s="5">
        <v>122.39999999999999</v>
      </c>
    </row>
    <row r="41" spans="1:26" x14ac:dyDescent="0.3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 s="4">
        <v>99999</v>
      </c>
      <c r="I41" t="s">
        <v>30</v>
      </c>
      <c r="J41" t="s">
        <v>31</v>
      </c>
      <c r="K41" t="s">
        <v>32</v>
      </c>
      <c r="L41" s="3">
        <f t="shared" si="2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 s="4">
        <v>99999</v>
      </c>
      <c r="S41" t="s">
        <v>30</v>
      </c>
      <c r="T41" t="s">
        <v>35</v>
      </c>
      <c r="W41" s="6"/>
      <c r="Y41" s="6">
        <v>0</v>
      </c>
      <c r="Z41" s="5">
        <v>27</v>
      </c>
    </row>
    <row r="42" spans="1:26" x14ac:dyDescent="0.3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 s="4">
        <v>99999</v>
      </c>
      <c r="I42" t="s">
        <v>30</v>
      </c>
      <c r="J42" t="s">
        <v>44</v>
      </c>
      <c r="K42" t="s">
        <v>45</v>
      </c>
      <c r="L42" s="3">
        <f t="shared" si="2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 s="4">
        <v>99999</v>
      </c>
      <c r="S42" t="s">
        <v>30</v>
      </c>
      <c r="T42" t="s">
        <v>48</v>
      </c>
      <c r="U42" t="s">
        <v>149</v>
      </c>
      <c r="V42" t="s">
        <v>110</v>
      </c>
      <c r="W42" s="6">
        <v>81</v>
      </c>
      <c r="X42">
        <v>62</v>
      </c>
      <c r="Y42" s="6">
        <v>1377</v>
      </c>
      <c r="Z42" s="5">
        <v>117.93600000000001</v>
      </c>
    </row>
    <row r="43" spans="1:26" x14ac:dyDescent="0.3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 s="4">
        <v>99999</v>
      </c>
      <c r="I43" t="s">
        <v>30</v>
      </c>
      <c r="J43" t="s">
        <v>44</v>
      </c>
      <c r="K43" t="s">
        <v>45</v>
      </c>
      <c r="L43" s="3">
        <f t="shared" si="2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 s="4">
        <v>99999</v>
      </c>
      <c r="S43" t="s">
        <v>30</v>
      </c>
      <c r="T43" t="s">
        <v>48</v>
      </c>
      <c r="U43" t="s">
        <v>150</v>
      </c>
      <c r="V43" t="s">
        <v>151</v>
      </c>
      <c r="W43" s="6">
        <v>7</v>
      </c>
      <c r="X43">
        <v>91</v>
      </c>
      <c r="Y43" s="6">
        <v>196</v>
      </c>
      <c r="Z43" s="5">
        <v>13.719999999999999</v>
      </c>
    </row>
    <row r="44" spans="1:26" x14ac:dyDescent="0.3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 s="4">
        <v>99999</v>
      </c>
      <c r="I44" t="s">
        <v>30</v>
      </c>
      <c r="J44" t="s">
        <v>31</v>
      </c>
      <c r="K44" t="s">
        <v>32</v>
      </c>
      <c r="L44" s="3">
        <f t="shared" si="2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 s="4">
        <v>99999</v>
      </c>
      <c r="S44" t="s">
        <v>30</v>
      </c>
      <c r="T44" t="s">
        <v>48</v>
      </c>
      <c r="W44" s="6"/>
      <c r="Y44" s="6">
        <v>0</v>
      </c>
      <c r="Z44" s="5">
        <v>8</v>
      </c>
    </row>
    <row r="45" spans="1:26" x14ac:dyDescent="0.3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 s="4">
        <v>99999</v>
      </c>
      <c r="I45" t="s">
        <v>30</v>
      </c>
      <c r="J45" t="s">
        <v>60</v>
      </c>
      <c r="K45" t="s">
        <v>61</v>
      </c>
      <c r="L45" s="3">
        <f t="shared" si="2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 s="4">
        <v>99999</v>
      </c>
      <c r="S45" t="s">
        <v>30</v>
      </c>
      <c r="T45" t="s">
        <v>48</v>
      </c>
      <c r="U45" t="s">
        <v>133</v>
      </c>
      <c r="V45" t="s">
        <v>134</v>
      </c>
      <c r="W45" s="6">
        <v>34.799999999999997</v>
      </c>
      <c r="X45">
        <v>29</v>
      </c>
      <c r="Y45" s="6">
        <v>2923.2</v>
      </c>
      <c r="Z45" s="5">
        <v>300.846</v>
      </c>
    </row>
    <row r="46" spans="1:26" x14ac:dyDescent="0.3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 s="4">
        <v>99999</v>
      </c>
      <c r="I46" t="s">
        <v>30</v>
      </c>
      <c r="J46" t="s">
        <v>44</v>
      </c>
      <c r="K46" t="s">
        <v>45</v>
      </c>
      <c r="L46" s="3">
        <f t="shared" si="2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 s="4">
        <v>99999</v>
      </c>
      <c r="S46" t="s">
        <v>30</v>
      </c>
      <c r="T46" t="s">
        <v>35</v>
      </c>
      <c r="W46" s="6"/>
      <c r="Y46" s="6">
        <v>0</v>
      </c>
      <c r="Z46" s="5">
        <v>9</v>
      </c>
    </row>
    <row r="47" spans="1:26" x14ac:dyDescent="0.3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 s="4">
        <v>99999</v>
      </c>
      <c r="I47" t="s">
        <v>30</v>
      </c>
      <c r="J47" t="s">
        <v>70</v>
      </c>
      <c r="K47" t="s">
        <v>32</v>
      </c>
      <c r="L47" s="3">
        <f t="shared" si="2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 s="4">
        <v>99999</v>
      </c>
      <c r="S47" t="s">
        <v>30</v>
      </c>
      <c r="T47" t="s">
        <v>35</v>
      </c>
      <c r="W47" s="6"/>
      <c r="Y47" s="6">
        <v>0</v>
      </c>
      <c r="Z47" s="5">
        <v>23</v>
      </c>
    </row>
    <row r="48" spans="1:26" x14ac:dyDescent="0.3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 s="4">
        <v>99999</v>
      </c>
      <c r="I48" t="s">
        <v>30</v>
      </c>
      <c r="J48" t="s">
        <v>31</v>
      </c>
      <c r="K48" t="s">
        <v>32</v>
      </c>
      <c r="L48" s="3">
        <f t="shared" si="2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 s="4">
        <v>99999</v>
      </c>
      <c r="S48" t="s">
        <v>30</v>
      </c>
      <c r="T48" t="s">
        <v>79</v>
      </c>
      <c r="U48" t="s">
        <v>135</v>
      </c>
      <c r="V48" t="s">
        <v>112</v>
      </c>
      <c r="W48" s="6">
        <v>10</v>
      </c>
      <c r="X48">
        <v>49</v>
      </c>
      <c r="Y48" s="6">
        <v>280</v>
      </c>
      <c r="Z48" s="5">
        <v>90.25</v>
      </c>
    </row>
    <row r="49" spans="1:26" x14ac:dyDescent="0.3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 s="4">
        <v>99999</v>
      </c>
      <c r="I49" t="s">
        <v>30</v>
      </c>
      <c r="J49" t="s">
        <v>31</v>
      </c>
      <c r="K49" t="s">
        <v>32</v>
      </c>
      <c r="L49" s="3">
        <f t="shared" si="2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 s="4">
        <v>99999</v>
      </c>
      <c r="S49" t="s">
        <v>30</v>
      </c>
      <c r="T49" t="s">
        <v>79</v>
      </c>
      <c r="U49" t="s">
        <v>88</v>
      </c>
      <c r="V49" t="s">
        <v>89</v>
      </c>
      <c r="W49" s="6">
        <v>40</v>
      </c>
      <c r="X49">
        <v>29</v>
      </c>
      <c r="Y49" s="6">
        <v>480</v>
      </c>
      <c r="Z49" s="5">
        <v>239.12</v>
      </c>
    </row>
    <row r="50" spans="1:26" x14ac:dyDescent="0.3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 s="4">
        <v>99999</v>
      </c>
      <c r="I50" t="s">
        <v>30</v>
      </c>
      <c r="J50" t="s">
        <v>86</v>
      </c>
      <c r="K50" t="s">
        <v>61</v>
      </c>
      <c r="L50" s="3">
        <f t="shared" si="2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 s="4">
        <v>99999</v>
      </c>
      <c r="S50" t="s">
        <v>30</v>
      </c>
      <c r="T50" t="s">
        <v>48</v>
      </c>
      <c r="W50" s="6"/>
      <c r="Y50" s="6">
        <v>0</v>
      </c>
      <c r="Z50" s="5">
        <v>31</v>
      </c>
    </row>
    <row r="51" spans="1:26" x14ac:dyDescent="0.3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 s="4">
        <v>99999</v>
      </c>
      <c r="I51" t="s">
        <v>30</v>
      </c>
      <c r="J51" t="s">
        <v>94</v>
      </c>
      <c r="K51" t="s">
        <v>95</v>
      </c>
      <c r="L51" s="3">
        <f t="shared" si="2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 s="4">
        <v>99999</v>
      </c>
      <c r="S51" t="s">
        <v>30</v>
      </c>
      <c r="T51" t="s">
        <v>35</v>
      </c>
      <c r="W51" s="6"/>
      <c r="Y51" s="6">
        <v>0</v>
      </c>
      <c r="Z51" s="5">
        <v>20</v>
      </c>
    </row>
    <row r="52" spans="1:26" x14ac:dyDescent="0.3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 s="4">
        <v>99999</v>
      </c>
      <c r="I52" t="s">
        <v>30</v>
      </c>
      <c r="J52" t="s">
        <v>60</v>
      </c>
      <c r="K52" t="s">
        <v>61</v>
      </c>
      <c r="L52" s="3">
        <f t="shared" si="2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 s="4">
        <v>99999</v>
      </c>
      <c r="S52" t="s">
        <v>30</v>
      </c>
      <c r="T52" t="s">
        <v>35</v>
      </c>
      <c r="W52" s="6"/>
      <c r="Y52" s="6">
        <v>0</v>
      </c>
      <c r="Z52" s="5">
        <v>34</v>
      </c>
    </row>
    <row r="53" spans="1:26" x14ac:dyDescent="0.3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 s="4">
        <v>99999</v>
      </c>
      <c r="I53" t="s">
        <v>30</v>
      </c>
      <c r="J53" t="s">
        <v>101</v>
      </c>
      <c r="K53" t="s">
        <v>45</v>
      </c>
      <c r="L53" s="3">
        <f t="shared" si="2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 s="4">
        <v>99999</v>
      </c>
      <c r="S53" t="s">
        <v>30</v>
      </c>
      <c r="T53" t="s">
        <v>48</v>
      </c>
      <c r="U53" t="s">
        <v>136</v>
      </c>
      <c r="V53" t="s">
        <v>39</v>
      </c>
      <c r="W53" s="6">
        <v>10</v>
      </c>
      <c r="X53">
        <v>81</v>
      </c>
      <c r="Y53" s="6">
        <v>450</v>
      </c>
      <c r="Z53" s="5">
        <v>62.83</v>
      </c>
    </row>
    <row r="54" spans="1:26" x14ac:dyDescent="0.3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 s="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 s="4">
        <v>99999</v>
      </c>
      <c r="S54" t="s">
        <v>30</v>
      </c>
      <c r="W54" s="6"/>
      <c r="Y54" s="6">
        <v>0</v>
      </c>
      <c r="Z54" s="5">
        <v>33</v>
      </c>
    </row>
    <row r="55" spans="1:26" x14ac:dyDescent="0.3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 s="4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 s="4">
        <v>99999</v>
      </c>
      <c r="S55" t="s">
        <v>30</v>
      </c>
      <c r="U55" t="s">
        <v>38</v>
      </c>
      <c r="V55" t="s">
        <v>39</v>
      </c>
      <c r="W55" s="6">
        <v>3.5</v>
      </c>
      <c r="X55">
        <v>96</v>
      </c>
      <c r="Y55" s="6">
        <v>301</v>
      </c>
      <c r="Z55" s="5">
        <v>21.315000000000001</v>
      </c>
    </row>
    <row r="56" spans="1:26" x14ac:dyDescent="0.3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 s="4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 s="4">
        <v>99999</v>
      </c>
      <c r="S56" t="s">
        <v>30</v>
      </c>
      <c r="U56" t="s">
        <v>88</v>
      </c>
      <c r="V56" t="s">
        <v>89</v>
      </c>
      <c r="W56" s="6">
        <v>40</v>
      </c>
      <c r="X56">
        <v>81</v>
      </c>
      <c r="Y56" s="6">
        <v>3080</v>
      </c>
      <c r="Z56" s="5">
        <v>378</v>
      </c>
    </row>
    <row r="57" spans="1:26" x14ac:dyDescent="0.3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 s="4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 s="4">
        <v>99999</v>
      </c>
      <c r="S57" t="s">
        <v>30</v>
      </c>
      <c r="U57" t="s">
        <v>123</v>
      </c>
      <c r="V57" t="s">
        <v>124</v>
      </c>
      <c r="W57" s="6">
        <v>18.399999999999999</v>
      </c>
      <c r="X57">
        <v>88</v>
      </c>
      <c r="Y57" s="6">
        <v>680.8</v>
      </c>
      <c r="Z57" s="5">
        <v>148.13839999999999</v>
      </c>
    </row>
    <row r="58" spans="1:26" x14ac:dyDescent="0.3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 s="4">
        <v>99999</v>
      </c>
      <c r="I58" t="s">
        <v>30</v>
      </c>
      <c r="J58" t="s">
        <v>94</v>
      </c>
      <c r="K58" t="s">
        <v>95</v>
      </c>
      <c r="L58" s="3">
        <f t="shared" ref="L58:L66" si="3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 s="4">
        <v>99999</v>
      </c>
      <c r="S58" t="s">
        <v>30</v>
      </c>
      <c r="T58" t="s">
        <v>48</v>
      </c>
      <c r="U58" t="s">
        <v>55</v>
      </c>
      <c r="V58" t="s">
        <v>37</v>
      </c>
      <c r="W58" s="6">
        <v>46</v>
      </c>
      <c r="X58">
        <v>92</v>
      </c>
      <c r="Y58" s="6">
        <v>1794</v>
      </c>
      <c r="Z58" s="5">
        <v>365.14800000000002</v>
      </c>
    </row>
    <row r="59" spans="1:26" x14ac:dyDescent="0.3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 s="4">
        <v>99999</v>
      </c>
      <c r="I59" t="s">
        <v>30</v>
      </c>
      <c r="J59" t="s">
        <v>129</v>
      </c>
      <c r="K59" t="s">
        <v>32</v>
      </c>
      <c r="L59" s="3">
        <f t="shared" si="3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 s="4">
        <v>99999</v>
      </c>
      <c r="S59" t="s">
        <v>30</v>
      </c>
      <c r="T59" t="s">
        <v>35</v>
      </c>
      <c r="U59" t="s">
        <v>80</v>
      </c>
      <c r="V59" t="s">
        <v>81</v>
      </c>
      <c r="W59" s="6">
        <v>9.65</v>
      </c>
      <c r="X59">
        <v>34</v>
      </c>
      <c r="Y59" s="6">
        <v>530.75</v>
      </c>
      <c r="Z59" s="5">
        <v>68.582550000000012</v>
      </c>
    </row>
    <row r="60" spans="1:26" x14ac:dyDescent="0.3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 s="4">
        <v>99999</v>
      </c>
      <c r="I60" t="s">
        <v>30</v>
      </c>
      <c r="J60" t="s">
        <v>86</v>
      </c>
      <c r="K60" t="s">
        <v>61</v>
      </c>
      <c r="L60" s="3">
        <f t="shared" si="3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 s="4">
        <v>99999</v>
      </c>
      <c r="S60" t="s">
        <v>30</v>
      </c>
      <c r="T60" t="s">
        <v>48</v>
      </c>
      <c r="U60" t="s">
        <v>72</v>
      </c>
      <c r="V60" t="s">
        <v>73</v>
      </c>
      <c r="W60" s="6">
        <v>12.75</v>
      </c>
      <c r="X60">
        <v>41</v>
      </c>
      <c r="Y60" s="6">
        <v>1096.5</v>
      </c>
      <c r="Z60" s="5">
        <v>43.783500000000004</v>
      </c>
    </row>
    <row r="61" spans="1:26" x14ac:dyDescent="0.3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 s="4">
        <v>99999</v>
      </c>
      <c r="I61" t="s">
        <v>30</v>
      </c>
      <c r="J61" t="s">
        <v>60</v>
      </c>
      <c r="K61" t="s">
        <v>61</v>
      </c>
      <c r="L61" s="3">
        <f t="shared" si="3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 s="4">
        <v>99999</v>
      </c>
      <c r="S61" t="s">
        <v>30</v>
      </c>
      <c r="T61" t="s">
        <v>35</v>
      </c>
      <c r="U61" t="s">
        <v>72</v>
      </c>
      <c r="V61" t="s">
        <v>73</v>
      </c>
      <c r="W61" s="6">
        <v>12.75</v>
      </c>
      <c r="X61">
        <v>67</v>
      </c>
      <c r="Y61" s="6">
        <v>1185.75</v>
      </c>
      <c r="Z61" s="5">
        <v>82.875</v>
      </c>
    </row>
    <row r="62" spans="1:26" x14ac:dyDescent="0.3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 s="4">
        <v>99999</v>
      </c>
      <c r="I62" t="s">
        <v>30</v>
      </c>
      <c r="J62" t="s">
        <v>101</v>
      </c>
      <c r="K62" t="s">
        <v>45</v>
      </c>
      <c r="L62" s="3">
        <f t="shared" si="3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 s="4">
        <v>99999</v>
      </c>
      <c r="S62" t="s">
        <v>30</v>
      </c>
      <c r="T62" t="s">
        <v>79</v>
      </c>
      <c r="U62" t="s">
        <v>111</v>
      </c>
      <c r="V62" t="s">
        <v>112</v>
      </c>
      <c r="W62" s="6">
        <v>22</v>
      </c>
      <c r="X62">
        <v>74</v>
      </c>
      <c r="Y62" s="6">
        <v>1166</v>
      </c>
      <c r="Z62" s="5">
        <v>84.47999999999999</v>
      </c>
    </row>
    <row r="63" spans="1:26" x14ac:dyDescent="0.3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 s="4">
        <v>99999</v>
      </c>
      <c r="I63" t="s">
        <v>30</v>
      </c>
      <c r="J63" t="s">
        <v>94</v>
      </c>
      <c r="K63" t="s">
        <v>95</v>
      </c>
      <c r="L63" s="3">
        <f t="shared" si="3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 s="4">
        <v>99999</v>
      </c>
      <c r="S63" t="s">
        <v>30</v>
      </c>
      <c r="T63" t="s">
        <v>48</v>
      </c>
      <c r="U63" t="s">
        <v>109</v>
      </c>
      <c r="V63" t="s">
        <v>110</v>
      </c>
      <c r="W63" s="6">
        <v>25</v>
      </c>
      <c r="X63">
        <v>24</v>
      </c>
      <c r="Y63" s="6">
        <v>1550</v>
      </c>
      <c r="Z63" s="5">
        <v>164.15</v>
      </c>
    </row>
    <row r="64" spans="1:26" x14ac:dyDescent="0.3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 s="4">
        <v>99999</v>
      </c>
      <c r="I64" t="s">
        <v>30</v>
      </c>
      <c r="J64" t="s">
        <v>70</v>
      </c>
      <c r="K64" t="s">
        <v>32</v>
      </c>
      <c r="L64" s="3">
        <f t="shared" si="3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 s="4">
        <v>99999</v>
      </c>
      <c r="S64" t="s">
        <v>30</v>
      </c>
      <c r="T64" t="s">
        <v>35</v>
      </c>
      <c r="U64" t="s">
        <v>143</v>
      </c>
      <c r="V64" t="s">
        <v>144</v>
      </c>
      <c r="W64" s="6">
        <v>39</v>
      </c>
      <c r="X64">
        <v>41</v>
      </c>
      <c r="Y64" s="6">
        <v>546</v>
      </c>
      <c r="Z64" s="5">
        <v>193.01100000000002</v>
      </c>
    </row>
    <row r="65" spans="1:26" x14ac:dyDescent="0.3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 s="4">
        <v>99999</v>
      </c>
      <c r="I65" t="s">
        <v>30</v>
      </c>
      <c r="J65" t="s">
        <v>86</v>
      </c>
      <c r="K65" t="s">
        <v>61</v>
      </c>
      <c r="L65" s="3">
        <f t="shared" si="3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 s="4">
        <v>99999</v>
      </c>
      <c r="S65" t="s">
        <v>30</v>
      </c>
      <c r="T65" t="s">
        <v>35</v>
      </c>
      <c r="U65" t="s">
        <v>49</v>
      </c>
      <c r="V65" t="s">
        <v>39</v>
      </c>
      <c r="W65" s="6">
        <v>30</v>
      </c>
      <c r="X65">
        <v>12</v>
      </c>
      <c r="Y65" s="6">
        <v>2190</v>
      </c>
      <c r="Z65" s="5">
        <v>200.85</v>
      </c>
    </row>
    <row r="66" spans="1:26" x14ac:dyDescent="0.3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 s="4">
        <v>99999</v>
      </c>
      <c r="I66" t="s">
        <v>30</v>
      </c>
      <c r="J66" t="s">
        <v>86</v>
      </c>
      <c r="K66" t="s">
        <v>61</v>
      </c>
      <c r="L66" s="3">
        <f t="shared" si="3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 s="4">
        <v>99999</v>
      </c>
      <c r="S66" t="s">
        <v>30</v>
      </c>
      <c r="T66" t="s">
        <v>35</v>
      </c>
      <c r="U66" t="s">
        <v>50</v>
      </c>
      <c r="V66" t="s">
        <v>39</v>
      </c>
      <c r="W66" s="6">
        <v>53</v>
      </c>
      <c r="X66">
        <v>68</v>
      </c>
      <c r="Y66" s="6">
        <v>3763</v>
      </c>
      <c r="Z66" s="5">
        <v>225.62100000000001</v>
      </c>
    </row>
    <row r="67" spans="1:26" x14ac:dyDescent="0.3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 s="4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 s="4">
        <v>99999</v>
      </c>
      <c r="S67" t="s">
        <v>30</v>
      </c>
      <c r="U67" t="s">
        <v>145</v>
      </c>
      <c r="V67" t="s">
        <v>132</v>
      </c>
      <c r="W67" s="6">
        <v>38</v>
      </c>
      <c r="X67">
        <v>33</v>
      </c>
      <c r="Y67" s="6">
        <v>2812</v>
      </c>
      <c r="Z67" s="5">
        <v>175.02800000000002</v>
      </c>
    </row>
    <row r="68" spans="1:26" x14ac:dyDescent="0.3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 s="4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 s="4">
        <v>99999</v>
      </c>
      <c r="S68" t="s">
        <v>30</v>
      </c>
      <c r="U68" t="s">
        <v>103</v>
      </c>
      <c r="V68" t="s">
        <v>37</v>
      </c>
      <c r="W68" s="6">
        <v>2.99</v>
      </c>
      <c r="X68">
        <v>12</v>
      </c>
      <c r="Y68" s="6">
        <v>296.01000000000005</v>
      </c>
      <c r="Z68" s="5">
        <v>17.042999999999999</v>
      </c>
    </row>
  </sheetData>
  <autoFilter ref="A3:Z6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Excel Campus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Shaiful</cp:lastModifiedBy>
  <dcterms:created xsi:type="dcterms:W3CDTF">2015-01-21T18:43:03Z</dcterms:created>
  <dcterms:modified xsi:type="dcterms:W3CDTF">2020-04-29T07:03:02Z</dcterms:modified>
</cp:coreProperties>
</file>