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angelachiatto/PycharmProjects/QAOA/Results_QAOA/p=3/n=6/"/>
    </mc:Choice>
  </mc:AlternateContent>
  <xr:revisionPtr revIDLastSave="0" documentId="13_ncr:1_{9053D613-4E73-D649-9614-499FF40E91BD}" xr6:coauthVersionLast="47" xr6:coauthVersionMax="47" xr10:uidLastSave="{00000000-0000-0000-0000-000000000000}"/>
  <bookViews>
    <workbookView xWindow="3420" yWindow="500" windowWidth="25380" windowHeight="16020" activeTab="3" xr2:uid="{00000000-000D-0000-FFFF-FFFF00000000}"/>
  </bookViews>
  <sheets>
    <sheet name="COBYLA_MAX_EVAL=500" sheetId="1" r:id="rId1"/>
    <sheet name="Nelder-Mead_MAX_EVAL=500" sheetId="2" r:id="rId2"/>
    <sheet name="Powell_MAX_EVAL=500" sheetId="3" r:id="rId3"/>
    <sheet name="GA_MAX_EVAL=500" sheetId="4" r:id="rId4"/>
    <sheet name="SPSA_MAX_EVAL=500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3" i="4" l="1"/>
</calcChain>
</file>

<file path=xl/sharedStrings.xml><?xml version="1.0" encoding="utf-8"?>
<sst xmlns="http://schemas.openxmlformats.org/spreadsheetml/2006/main" count="30" uniqueCount="6">
  <si>
    <t>n_run</t>
  </si>
  <si>
    <t>best_cost</t>
  </si>
  <si>
    <t>f_evals</t>
  </si>
  <si>
    <t>prob_best_solutions</t>
  </si>
  <si>
    <t>maxcut_obj_calls</t>
  </si>
  <si>
    <t>c_max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</si>
</sst>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topLeftCell="A14" workbookViewId="0"/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17</v>
      </c>
      <c r="B2">
        <v>-4.328125</v>
      </c>
      <c r="C2">
        <v>500</v>
      </c>
      <c r="D2">
        <v>0.591796875</v>
      </c>
      <c r="E2">
        <v>21968</v>
      </c>
      <c r="F2">
        <v>-5</v>
      </c>
    </row>
    <row r="3" spans="1:6" x14ac:dyDescent="0.2">
      <c r="A3">
        <v>13</v>
      </c>
      <c r="B3">
        <v>-4.318359375</v>
      </c>
      <c r="C3">
        <v>500</v>
      </c>
      <c r="D3">
        <v>0.546875</v>
      </c>
      <c r="E3">
        <v>19926</v>
      </c>
      <c r="F3">
        <v>-5</v>
      </c>
    </row>
    <row r="4" spans="1:6" x14ac:dyDescent="0.2">
      <c r="A4">
        <v>28</v>
      </c>
      <c r="B4">
        <v>-4.041015625</v>
      </c>
      <c r="C4">
        <v>500</v>
      </c>
      <c r="D4">
        <v>0.447265625</v>
      </c>
      <c r="E4">
        <v>25144</v>
      </c>
      <c r="F4">
        <v>-5</v>
      </c>
    </row>
    <row r="5" spans="1:6" x14ac:dyDescent="0.2">
      <c r="A5">
        <v>23</v>
      </c>
      <c r="B5">
        <v>-4.609375</v>
      </c>
      <c r="C5">
        <v>500</v>
      </c>
      <c r="D5">
        <v>0.76953125</v>
      </c>
      <c r="E5">
        <v>18078</v>
      </c>
      <c r="F5">
        <v>-5</v>
      </c>
    </row>
    <row r="6" spans="1:6" x14ac:dyDescent="0.2">
      <c r="A6">
        <v>44</v>
      </c>
      <c r="B6">
        <v>-3.72265625</v>
      </c>
      <c r="C6">
        <v>500</v>
      </c>
      <c r="D6">
        <v>0.205078125</v>
      </c>
      <c r="E6">
        <v>24883</v>
      </c>
      <c r="F6">
        <v>-5</v>
      </c>
    </row>
    <row r="7" spans="1:6" x14ac:dyDescent="0.2">
      <c r="A7">
        <v>8</v>
      </c>
      <c r="B7">
        <v>-4.234375</v>
      </c>
      <c r="C7">
        <v>500</v>
      </c>
      <c r="D7">
        <v>0.484375</v>
      </c>
      <c r="E7">
        <v>19637</v>
      </c>
      <c r="F7">
        <v>-5</v>
      </c>
    </row>
    <row r="8" spans="1:6" x14ac:dyDescent="0.2">
      <c r="A8">
        <v>26</v>
      </c>
      <c r="B8">
        <v>-4.19140625</v>
      </c>
      <c r="C8">
        <v>500</v>
      </c>
      <c r="D8">
        <v>0.525390625</v>
      </c>
      <c r="E8">
        <v>24247</v>
      </c>
      <c r="F8">
        <v>-5</v>
      </c>
    </row>
    <row r="9" spans="1:6" x14ac:dyDescent="0.2">
      <c r="A9">
        <v>10</v>
      </c>
      <c r="B9">
        <v>-4.26953125</v>
      </c>
      <c r="C9">
        <v>500</v>
      </c>
      <c r="D9">
        <v>0.48828125</v>
      </c>
      <c r="E9">
        <v>18133</v>
      </c>
      <c r="F9">
        <v>-5</v>
      </c>
    </row>
    <row r="10" spans="1:6" x14ac:dyDescent="0.2">
      <c r="A10">
        <v>34</v>
      </c>
      <c r="B10">
        <v>-4.4765625</v>
      </c>
      <c r="C10">
        <v>500</v>
      </c>
      <c r="D10">
        <v>0.755859375</v>
      </c>
      <c r="E10">
        <v>22871</v>
      </c>
      <c r="F10">
        <v>-5</v>
      </c>
    </row>
    <row r="11" spans="1:6" x14ac:dyDescent="0.2">
      <c r="A11">
        <v>48</v>
      </c>
      <c r="B11">
        <v>-3.9140625</v>
      </c>
      <c r="C11">
        <v>500</v>
      </c>
      <c r="D11">
        <v>0.482421875</v>
      </c>
      <c r="E11">
        <v>28553</v>
      </c>
      <c r="F11">
        <v>-5</v>
      </c>
    </row>
    <row r="12" spans="1:6" x14ac:dyDescent="0.2">
      <c r="A12">
        <v>24</v>
      </c>
      <c r="B12">
        <v>-4.66015625</v>
      </c>
      <c r="C12">
        <v>500</v>
      </c>
      <c r="D12">
        <v>0.833984375</v>
      </c>
      <c r="E12">
        <v>15865</v>
      </c>
      <c r="F12">
        <v>-5</v>
      </c>
    </row>
    <row r="13" spans="1:6" x14ac:dyDescent="0.2">
      <c r="A13">
        <v>46</v>
      </c>
      <c r="B13">
        <v>-3.978515625</v>
      </c>
      <c r="C13">
        <v>500</v>
      </c>
      <c r="D13">
        <v>0.48046875</v>
      </c>
      <c r="E13">
        <v>27173</v>
      </c>
      <c r="F13">
        <v>-5</v>
      </c>
    </row>
    <row r="14" spans="1:6" x14ac:dyDescent="0.2">
      <c r="A14">
        <v>42</v>
      </c>
      <c r="B14">
        <v>-4.6953125</v>
      </c>
      <c r="C14">
        <v>500</v>
      </c>
      <c r="D14">
        <v>0.85546875</v>
      </c>
      <c r="E14">
        <v>13239</v>
      </c>
      <c r="F14">
        <v>-5</v>
      </c>
    </row>
    <row r="15" spans="1:6" x14ac:dyDescent="0.2">
      <c r="A15">
        <v>11</v>
      </c>
      <c r="B15">
        <v>-3.611328125</v>
      </c>
      <c r="C15">
        <v>500</v>
      </c>
      <c r="D15">
        <v>0.205078125</v>
      </c>
      <c r="E15">
        <v>26792</v>
      </c>
      <c r="F15">
        <v>-5</v>
      </c>
    </row>
    <row r="16" spans="1:6" x14ac:dyDescent="0.2">
      <c r="A16">
        <v>16</v>
      </c>
      <c r="B16">
        <v>-4.666015625</v>
      </c>
      <c r="C16">
        <v>500</v>
      </c>
      <c r="D16">
        <v>0.833984375</v>
      </c>
      <c r="E16">
        <v>16519</v>
      </c>
      <c r="F16">
        <v>-5</v>
      </c>
    </row>
    <row r="17" spans="1:6" x14ac:dyDescent="0.2">
      <c r="A17">
        <v>19</v>
      </c>
      <c r="B17">
        <v>-4.1484375</v>
      </c>
      <c r="C17">
        <v>500</v>
      </c>
      <c r="D17">
        <v>0.4765625</v>
      </c>
      <c r="E17">
        <v>21461</v>
      </c>
      <c r="F17">
        <v>-5</v>
      </c>
    </row>
    <row r="18" spans="1:6" x14ac:dyDescent="0.2">
      <c r="A18">
        <v>50</v>
      </c>
      <c r="B18">
        <v>-3.78125</v>
      </c>
      <c r="C18">
        <v>500</v>
      </c>
      <c r="D18">
        <v>0.451171875</v>
      </c>
      <c r="E18">
        <v>24749</v>
      </c>
      <c r="F18">
        <v>-5</v>
      </c>
    </row>
    <row r="19" spans="1:6" x14ac:dyDescent="0.2">
      <c r="A19">
        <v>2</v>
      </c>
      <c r="B19">
        <v>-3.9375</v>
      </c>
      <c r="C19">
        <v>500</v>
      </c>
      <c r="D19">
        <v>0.4296875</v>
      </c>
      <c r="E19">
        <v>25837</v>
      </c>
      <c r="F19">
        <v>-5</v>
      </c>
    </row>
    <row r="20" spans="1:6" x14ac:dyDescent="0.2">
      <c r="A20">
        <v>40</v>
      </c>
      <c r="B20">
        <v>-4.34765625</v>
      </c>
      <c r="C20">
        <v>500</v>
      </c>
      <c r="D20">
        <v>0.64453125</v>
      </c>
      <c r="E20">
        <v>20582</v>
      </c>
      <c r="F20">
        <v>-5</v>
      </c>
    </row>
    <row r="21" spans="1:6" x14ac:dyDescent="0.2">
      <c r="A21">
        <v>30</v>
      </c>
      <c r="B21">
        <v>-3.640625</v>
      </c>
      <c r="C21">
        <v>500</v>
      </c>
      <c r="D21">
        <v>0.197265625</v>
      </c>
      <c r="E21">
        <v>30083</v>
      </c>
      <c r="F21">
        <v>-5</v>
      </c>
    </row>
    <row r="22" spans="1:6" x14ac:dyDescent="0.2">
      <c r="A22">
        <v>41</v>
      </c>
      <c r="B22">
        <v>-4.17578125</v>
      </c>
      <c r="C22">
        <v>500</v>
      </c>
      <c r="D22">
        <v>0.484375</v>
      </c>
      <c r="E22">
        <v>22350</v>
      </c>
      <c r="F22">
        <v>-5</v>
      </c>
    </row>
    <row r="23" spans="1:6" x14ac:dyDescent="0.2">
      <c r="A23">
        <v>32</v>
      </c>
      <c r="B23">
        <v>-4.3046875</v>
      </c>
      <c r="C23">
        <v>500</v>
      </c>
      <c r="D23">
        <v>0.580078125</v>
      </c>
      <c r="E23">
        <v>21792</v>
      </c>
      <c r="F23">
        <v>-5</v>
      </c>
    </row>
    <row r="24" spans="1:6" x14ac:dyDescent="0.2">
      <c r="A24">
        <v>12</v>
      </c>
      <c r="B24">
        <v>-4.64453125</v>
      </c>
      <c r="C24">
        <v>500</v>
      </c>
      <c r="D24">
        <v>0.822265625</v>
      </c>
      <c r="E24">
        <v>17779</v>
      </c>
      <c r="F24">
        <v>-5</v>
      </c>
    </row>
    <row r="25" spans="1:6" x14ac:dyDescent="0.2">
      <c r="A25">
        <v>22</v>
      </c>
      <c r="B25">
        <v>-4.373046875</v>
      </c>
      <c r="C25">
        <v>500</v>
      </c>
      <c r="D25">
        <v>0.755859375</v>
      </c>
      <c r="E25">
        <v>20809</v>
      </c>
      <c r="F25">
        <v>-5</v>
      </c>
    </row>
    <row r="26" spans="1:6" x14ac:dyDescent="0.2">
      <c r="A26">
        <v>49</v>
      </c>
      <c r="B26">
        <v>-3.611328125</v>
      </c>
      <c r="C26">
        <v>500</v>
      </c>
      <c r="D26">
        <v>0.427734375</v>
      </c>
      <c r="E26">
        <v>27016</v>
      </c>
      <c r="F26">
        <v>-5</v>
      </c>
    </row>
    <row r="27" spans="1:6" x14ac:dyDescent="0.2">
      <c r="A27">
        <v>31</v>
      </c>
      <c r="B27">
        <v>-4.7265625</v>
      </c>
      <c r="C27">
        <v>500</v>
      </c>
      <c r="D27">
        <v>0.841796875</v>
      </c>
      <c r="E27">
        <v>16337</v>
      </c>
      <c r="F27">
        <v>-5</v>
      </c>
    </row>
    <row r="28" spans="1:6" x14ac:dyDescent="0.2">
      <c r="A28">
        <v>4</v>
      </c>
      <c r="B28">
        <v>-4.36328125</v>
      </c>
      <c r="C28">
        <v>500</v>
      </c>
      <c r="D28">
        <v>0.763671875</v>
      </c>
      <c r="E28">
        <v>19396</v>
      </c>
      <c r="F28">
        <v>-5</v>
      </c>
    </row>
    <row r="29" spans="1:6" x14ac:dyDescent="0.2">
      <c r="A29">
        <v>45</v>
      </c>
      <c r="B29">
        <v>-4.43359375</v>
      </c>
      <c r="C29">
        <v>500</v>
      </c>
      <c r="D29">
        <v>0.75</v>
      </c>
      <c r="E29">
        <v>19940</v>
      </c>
      <c r="F29">
        <v>-5</v>
      </c>
    </row>
    <row r="30" spans="1:6" x14ac:dyDescent="0.2">
      <c r="A30">
        <v>39</v>
      </c>
      <c r="B30">
        <v>-4.73046875</v>
      </c>
      <c r="C30">
        <v>500</v>
      </c>
      <c r="D30">
        <v>0.8515625</v>
      </c>
      <c r="E30">
        <v>15315</v>
      </c>
      <c r="F30">
        <v>-5</v>
      </c>
    </row>
    <row r="31" spans="1:6" x14ac:dyDescent="0.2">
      <c r="A31">
        <v>43</v>
      </c>
      <c r="B31">
        <v>-3.28515625</v>
      </c>
      <c r="C31">
        <v>500</v>
      </c>
      <c r="D31">
        <v>5.2734375E-2</v>
      </c>
      <c r="E31">
        <v>29503</v>
      </c>
      <c r="F31">
        <v>-5</v>
      </c>
    </row>
    <row r="32" spans="1:6" x14ac:dyDescent="0.2">
      <c r="A32">
        <v>25</v>
      </c>
      <c r="B32">
        <v>-4.609375</v>
      </c>
      <c r="C32">
        <v>500</v>
      </c>
      <c r="D32">
        <v>0.765625</v>
      </c>
      <c r="E32">
        <v>17504</v>
      </c>
      <c r="F32">
        <v>-5</v>
      </c>
    </row>
    <row r="33" spans="1:6" x14ac:dyDescent="0.2">
      <c r="A33">
        <v>9</v>
      </c>
      <c r="B33">
        <v>-3.603515625</v>
      </c>
      <c r="C33">
        <v>500</v>
      </c>
      <c r="D33">
        <v>0.232421875</v>
      </c>
      <c r="E33">
        <v>29519</v>
      </c>
      <c r="F33">
        <v>-5</v>
      </c>
    </row>
    <row r="34" spans="1:6" x14ac:dyDescent="0.2">
      <c r="A34">
        <v>14</v>
      </c>
      <c r="B34">
        <v>-4.787109375</v>
      </c>
      <c r="C34">
        <v>500</v>
      </c>
      <c r="D34">
        <v>0.8671875</v>
      </c>
      <c r="E34">
        <v>11323</v>
      </c>
      <c r="F34">
        <v>-5</v>
      </c>
    </row>
    <row r="35" spans="1:6" x14ac:dyDescent="0.2">
      <c r="A35">
        <v>47</v>
      </c>
      <c r="B35">
        <v>-4.38671875</v>
      </c>
      <c r="C35">
        <v>500</v>
      </c>
      <c r="D35">
        <v>0.76171875</v>
      </c>
      <c r="E35">
        <v>22233</v>
      </c>
      <c r="F35">
        <v>-5</v>
      </c>
    </row>
    <row r="36" spans="1:6" x14ac:dyDescent="0.2">
      <c r="A36">
        <v>7</v>
      </c>
      <c r="B36">
        <v>-4.708984375</v>
      </c>
      <c r="C36">
        <v>500</v>
      </c>
      <c r="D36">
        <v>0.8359375</v>
      </c>
      <c r="E36">
        <v>17155</v>
      </c>
      <c r="F36">
        <v>-5</v>
      </c>
    </row>
    <row r="37" spans="1:6" x14ac:dyDescent="0.2">
      <c r="A37">
        <v>35</v>
      </c>
      <c r="B37">
        <v>-4.2890625</v>
      </c>
      <c r="C37">
        <v>500</v>
      </c>
      <c r="D37">
        <v>0.67578125</v>
      </c>
      <c r="E37">
        <v>18613</v>
      </c>
      <c r="F37">
        <v>-5</v>
      </c>
    </row>
    <row r="38" spans="1:6" x14ac:dyDescent="0.2">
      <c r="A38">
        <v>1</v>
      </c>
      <c r="B38">
        <v>-4.4609375</v>
      </c>
      <c r="C38">
        <v>500</v>
      </c>
      <c r="D38">
        <v>0.763671875</v>
      </c>
      <c r="E38">
        <v>18707</v>
      </c>
      <c r="F38">
        <v>-5</v>
      </c>
    </row>
    <row r="39" spans="1:6" x14ac:dyDescent="0.2">
      <c r="A39">
        <v>27</v>
      </c>
      <c r="B39">
        <v>-3.763671875</v>
      </c>
      <c r="C39">
        <v>500</v>
      </c>
      <c r="D39">
        <v>0.201171875</v>
      </c>
      <c r="E39">
        <v>25754</v>
      </c>
      <c r="F39">
        <v>-5</v>
      </c>
    </row>
    <row r="40" spans="1:6" x14ac:dyDescent="0.2">
      <c r="A40">
        <v>6</v>
      </c>
      <c r="B40">
        <v>-4.3984375</v>
      </c>
      <c r="C40">
        <v>500</v>
      </c>
      <c r="D40">
        <v>0.76171875</v>
      </c>
      <c r="E40">
        <v>16142</v>
      </c>
      <c r="F40">
        <v>-5</v>
      </c>
    </row>
    <row r="41" spans="1:6" x14ac:dyDescent="0.2">
      <c r="A41">
        <v>3</v>
      </c>
      <c r="B41">
        <v>-4.587890625</v>
      </c>
      <c r="C41">
        <v>500</v>
      </c>
      <c r="D41">
        <v>0.814453125</v>
      </c>
      <c r="E41">
        <v>17459</v>
      </c>
      <c r="F41">
        <v>-5</v>
      </c>
    </row>
    <row r="42" spans="1:6" x14ac:dyDescent="0.2">
      <c r="A42">
        <v>38</v>
      </c>
      <c r="B42">
        <v>-4.080078125</v>
      </c>
      <c r="C42">
        <v>500</v>
      </c>
      <c r="D42">
        <v>0.4375</v>
      </c>
      <c r="E42">
        <v>24344</v>
      </c>
      <c r="F42">
        <v>-5</v>
      </c>
    </row>
    <row r="43" spans="1:6" x14ac:dyDescent="0.2">
      <c r="A43">
        <v>21</v>
      </c>
      <c r="B43">
        <v>-4.396484375</v>
      </c>
      <c r="C43">
        <v>500</v>
      </c>
      <c r="D43">
        <v>0.7109375</v>
      </c>
      <c r="E43">
        <v>24991</v>
      </c>
      <c r="F43">
        <v>-5</v>
      </c>
    </row>
    <row r="44" spans="1:6" x14ac:dyDescent="0.2">
      <c r="A44">
        <v>29</v>
      </c>
      <c r="B44">
        <v>-4.275390625</v>
      </c>
      <c r="C44">
        <v>500</v>
      </c>
      <c r="D44">
        <v>0.7109375</v>
      </c>
      <c r="E44">
        <v>26085</v>
      </c>
      <c r="F44">
        <v>-5</v>
      </c>
    </row>
    <row r="45" spans="1:6" x14ac:dyDescent="0.2">
      <c r="A45">
        <v>18</v>
      </c>
      <c r="B45">
        <v>-3.57421875</v>
      </c>
      <c r="C45">
        <v>500</v>
      </c>
      <c r="D45">
        <v>0.28125</v>
      </c>
      <c r="E45">
        <v>26646</v>
      </c>
      <c r="F45">
        <v>-5</v>
      </c>
    </row>
    <row r="46" spans="1:6" x14ac:dyDescent="0.2">
      <c r="A46">
        <v>15</v>
      </c>
      <c r="B46">
        <v>-4.662109375</v>
      </c>
      <c r="C46">
        <v>500</v>
      </c>
      <c r="D46">
        <v>0.8359375</v>
      </c>
      <c r="E46">
        <v>16741</v>
      </c>
      <c r="F46">
        <v>-5</v>
      </c>
    </row>
    <row r="47" spans="1:6" x14ac:dyDescent="0.2">
      <c r="A47">
        <v>20</v>
      </c>
      <c r="B47">
        <v>-4.662109375</v>
      </c>
      <c r="C47">
        <v>500</v>
      </c>
      <c r="D47">
        <v>0.8359375</v>
      </c>
      <c r="E47">
        <v>17445</v>
      </c>
      <c r="F47">
        <v>-5</v>
      </c>
    </row>
    <row r="48" spans="1:6" x14ac:dyDescent="0.2">
      <c r="A48">
        <v>37</v>
      </c>
      <c r="B48">
        <v>-4.349609375</v>
      </c>
      <c r="C48">
        <v>500</v>
      </c>
      <c r="D48">
        <v>0.76171875</v>
      </c>
      <c r="E48">
        <v>20875</v>
      </c>
      <c r="F48">
        <v>-5</v>
      </c>
    </row>
    <row r="49" spans="1:6" x14ac:dyDescent="0.2">
      <c r="A49">
        <v>36</v>
      </c>
      <c r="B49">
        <v>-3.845703125</v>
      </c>
      <c r="C49">
        <v>500</v>
      </c>
      <c r="D49">
        <v>0.1875</v>
      </c>
      <c r="E49">
        <v>26148</v>
      </c>
      <c r="F49">
        <v>-5</v>
      </c>
    </row>
    <row r="50" spans="1:6" x14ac:dyDescent="0.2">
      <c r="A50">
        <v>5</v>
      </c>
      <c r="B50">
        <v>-4.728515625</v>
      </c>
      <c r="C50">
        <v>500</v>
      </c>
      <c r="D50">
        <v>0.837890625</v>
      </c>
      <c r="E50">
        <v>15974</v>
      </c>
      <c r="F50">
        <v>-5</v>
      </c>
    </row>
    <row r="51" spans="1:6" x14ac:dyDescent="0.2">
      <c r="A51">
        <v>33</v>
      </c>
      <c r="B51">
        <v>-4.23046875</v>
      </c>
      <c r="C51">
        <v>500</v>
      </c>
      <c r="D51">
        <v>0.546875</v>
      </c>
      <c r="E51">
        <v>21990</v>
      </c>
      <c r="F51">
        <v>-5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1"/>
  <sheetViews>
    <sheetView workbookViewId="0"/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17</v>
      </c>
      <c r="B2">
        <v>-3.900390625</v>
      </c>
      <c r="C2">
        <v>502</v>
      </c>
      <c r="D2">
        <v>0.4375</v>
      </c>
      <c r="E2">
        <v>28001</v>
      </c>
      <c r="F2">
        <v>-5</v>
      </c>
    </row>
    <row r="3" spans="1:6" x14ac:dyDescent="0.2">
      <c r="A3">
        <v>13</v>
      </c>
      <c r="B3">
        <v>-4.638671875</v>
      </c>
      <c r="C3">
        <v>500</v>
      </c>
      <c r="D3">
        <v>0.814453125</v>
      </c>
      <c r="E3">
        <v>12300</v>
      </c>
      <c r="F3">
        <v>-5</v>
      </c>
    </row>
    <row r="4" spans="1:6" x14ac:dyDescent="0.2">
      <c r="A4">
        <v>28</v>
      </c>
      <c r="B4">
        <v>-3.5546875</v>
      </c>
      <c r="C4">
        <v>503</v>
      </c>
      <c r="D4">
        <v>0.181640625</v>
      </c>
      <c r="E4">
        <v>28561</v>
      </c>
      <c r="F4">
        <v>-5</v>
      </c>
    </row>
    <row r="5" spans="1:6" x14ac:dyDescent="0.2">
      <c r="A5">
        <v>23</v>
      </c>
      <c r="B5">
        <v>-4.673828125</v>
      </c>
      <c r="C5">
        <v>503</v>
      </c>
      <c r="D5">
        <v>0.833984375</v>
      </c>
      <c r="E5">
        <v>16570</v>
      </c>
      <c r="F5">
        <v>-5</v>
      </c>
    </row>
    <row r="6" spans="1:6" x14ac:dyDescent="0.2">
      <c r="A6">
        <v>44</v>
      </c>
      <c r="B6">
        <v>-3.287109375</v>
      </c>
      <c r="C6">
        <v>502</v>
      </c>
      <c r="D6">
        <v>5.078125E-2</v>
      </c>
      <c r="E6">
        <v>29784</v>
      </c>
      <c r="F6">
        <v>-5</v>
      </c>
    </row>
    <row r="7" spans="1:6" x14ac:dyDescent="0.2">
      <c r="A7">
        <v>8</v>
      </c>
      <c r="B7">
        <v>-3.87109375</v>
      </c>
      <c r="C7">
        <v>504</v>
      </c>
      <c r="D7">
        <v>0.546875</v>
      </c>
      <c r="E7">
        <v>31147</v>
      </c>
      <c r="F7">
        <v>-5</v>
      </c>
    </row>
    <row r="8" spans="1:6" x14ac:dyDescent="0.2">
      <c r="A8">
        <v>26</v>
      </c>
      <c r="B8">
        <v>-4.310546875</v>
      </c>
      <c r="C8">
        <v>507</v>
      </c>
      <c r="D8">
        <v>0.64453125</v>
      </c>
      <c r="E8">
        <v>25171</v>
      </c>
      <c r="F8">
        <v>-5</v>
      </c>
    </row>
    <row r="9" spans="1:6" x14ac:dyDescent="0.2">
      <c r="A9">
        <v>10</v>
      </c>
      <c r="B9">
        <v>-4.099609375</v>
      </c>
      <c r="C9">
        <v>502</v>
      </c>
      <c r="D9">
        <v>0.53125</v>
      </c>
      <c r="E9">
        <v>25928</v>
      </c>
      <c r="F9">
        <v>-5</v>
      </c>
    </row>
    <row r="10" spans="1:6" x14ac:dyDescent="0.2">
      <c r="A10">
        <v>34</v>
      </c>
      <c r="B10">
        <v>-4.53515625</v>
      </c>
      <c r="C10">
        <v>504</v>
      </c>
      <c r="D10">
        <v>0.755859375</v>
      </c>
      <c r="E10">
        <v>17698</v>
      </c>
      <c r="F10">
        <v>-5</v>
      </c>
    </row>
    <row r="11" spans="1:6" x14ac:dyDescent="0.2">
      <c r="A11">
        <v>48</v>
      </c>
      <c r="B11">
        <v>-4.3828125</v>
      </c>
      <c r="C11">
        <v>507</v>
      </c>
      <c r="D11">
        <v>0.76171875</v>
      </c>
      <c r="E11">
        <v>23733</v>
      </c>
      <c r="F11">
        <v>-5</v>
      </c>
    </row>
    <row r="12" spans="1:6" x14ac:dyDescent="0.2">
      <c r="A12">
        <v>24</v>
      </c>
      <c r="B12">
        <v>-4.3046875</v>
      </c>
      <c r="C12">
        <v>503</v>
      </c>
      <c r="D12">
        <v>0.755859375</v>
      </c>
      <c r="E12">
        <v>19135</v>
      </c>
      <c r="F12">
        <v>-5</v>
      </c>
    </row>
    <row r="13" spans="1:6" x14ac:dyDescent="0.2">
      <c r="A13">
        <v>46</v>
      </c>
      <c r="B13">
        <v>-3.779296875</v>
      </c>
      <c r="C13">
        <v>500</v>
      </c>
      <c r="D13">
        <v>0.30078125</v>
      </c>
      <c r="E13">
        <v>25453</v>
      </c>
      <c r="F13">
        <v>-5</v>
      </c>
    </row>
    <row r="14" spans="1:6" x14ac:dyDescent="0.2">
      <c r="A14">
        <v>42</v>
      </c>
      <c r="B14">
        <v>-4.341796875</v>
      </c>
      <c r="C14">
        <v>506</v>
      </c>
      <c r="D14">
        <v>0.619140625</v>
      </c>
      <c r="E14">
        <v>21392</v>
      </c>
      <c r="F14">
        <v>-5</v>
      </c>
    </row>
    <row r="15" spans="1:6" x14ac:dyDescent="0.2">
      <c r="A15">
        <v>11</v>
      </c>
      <c r="B15">
        <v>-3.17578125</v>
      </c>
      <c r="C15">
        <v>507</v>
      </c>
      <c r="D15">
        <v>7.8125E-2</v>
      </c>
      <c r="E15">
        <v>30172</v>
      </c>
      <c r="F15">
        <v>-5</v>
      </c>
    </row>
    <row r="16" spans="1:6" x14ac:dyDescent="0.2">
      <c r="A16">
        <v>16</v>
      </c>
      <c r="B16">
        <v>-2.05078125</v>
      </c>
      <c r="C16">
        <v>505</v>
      </c>
      <c r="D16">
        <v>3.90625E-3</v>
      </c>
      <c r="E16">
        <v>32340</v>
      </c>
      <c r="F16">
        <v>-5</v>
      </c>
    </row>
    <row r="17" spans="1:6" x14ac:dyDescent="0.2">
      <c r="A17">
        <v>19</v>
      </c>
      <c r="B17">
        <v>-3.5625</v>
      </c>
      <c r="C17">
        <v>500</v>
      </c>
      <c r="D17">
        <v>0.205078125</v>
      </c>
      <c r="E17">
        <v>30527</v>
      </c>
      <c r="F17">
        <v>-5</v>
      </c>
    </row>
    <row r="18" spans="1:6" x14ac:dyDescent="0.2">
      <c r="A18">
        <v>50</v>
      </c>
      <c r="B18">
        <v>-3.669921875</v>
      </c>
      <c r="C18">
        <v>507</v>
      </c>
      <c r="D18">
        <v>0.34765625</v>
      </c>
      <c r="E18">
        <v>24508</v>
      </c>
      <c r="F18">
        <v>-5</v>
      </c>
    </row>
    <row r="19" spans="1:6" x14ac:dyDescent="0.2">
      <c r="A19">
        <v>2</v>
      </c>
      <c r="B19">
        <v>-3.669921875</v>
      </c>
      <c r="C19">
        <v>500</v>
      </c>
      <c r="D19">
        <v>0.419921875</v>
      </c>
      <c r="E19">
        <v>29668</v>
      </c>
      <c r="F19">
        <v>-5</v>
      </c>
    </row>
    <row r="20" spans="1:6" x14ac:dyDescent="0.2">
      <c r="A20">
        <v>40</v>
      </c>
      <c r="B20">
        <v>-4.09375</v>
      </c>
      <c r="C20">
        <v>506</v>
      </c>
      <c r="D20">
        <v>0.560546875</v>
      </c>
      <c r="E20">
        <v>25885</v>
      </c>
      <c r="F20">
        <v>-5</v>
      </c>
    </row>
    <row r="21" spans="1:6" x14ac:dyDescent="0.2">
      <c r="A21">
        <v>30</v>
      </c>
      <c r="B21">
        <v>-4.716796875</v>
      </c>
      <c r="C21">
        <v>502</v>
      </c>
      <c r="D21">
        <v>0.8359375</v>
      </c>
      <c r="E21">
        <v>15413</v>
      </c>
      <c r="F21">
        <v>-5</v>
      </c>
    </row>
    <row r="22" spans="1:6" x14ac:dyDescent="0.2">
      <c r="A22">
        <v>41</v>
      </c>
      <c r="B22">
        <v>-4.734375</v>
      </c>
      <c r="C22">
        <v>507</v>
      </c>
      <c r="D22">
        <v>0.8359375</v>
      </c>
      <c r="E22">
        <v>18034</v>
      </c>
      <c r="F22">
        <v>-5</v>
      </c>
    </row>
    <row r="23" spans="1:6" x14ac:dyDescent="0.2">
      <c r="A23">
        <v>32</v>
      </c>
      <c r="B23">
        <v>-4.041015625</v>
      </c>
      <c r="C23">
        <v>502</v>
      </c>
      <c r="D23">
        <v>0.541015625</v>
      </c>
      <c r="E23">
        <v>25926</v>
      </c>
      <c r="F23">
        <v>-5</v>
      </c>
    </row>
    <row r="24" spans="1:6" x14ac:dyDescent="0.2">
      <c r="A24">
        <v>12</v>
      </c>
      <c r="B24">
        <v>-4.634765625</v>
      </c>
      <c r="C24">
        <v>505</v>
      </c>
      <c r="D24">
        <v>0.791015625</v>
      </c>
      <c r="E24">
        <v>19948</v>
      </c>
      <c r="F24">
        <v>-5</v>
      </c>
    </row>
    <row r="25" spans="1:6" x14ac:dyDescent="0.2">
      <c r="A25">
        <v>22</v>
      </c>
      <c r="B25">
        <v>-4.599609375</v>
      </c>
      <c r="C25">
        <v>505</v>
      </c>
      <c r="D25">
        <v>0.8203125</v>
      </c>
      <c r="E25">
        <v>18605</v>
      </c>
      <c r="F25">
        <v>-5</v>
      </c>
    </row>
    <row r="26" spans="1:6" x14ac:dyDescent="0.2">
      <c r="A26">
        <v>49</v>
      </c>
      <c r="B26">
        <v>-4.076171875</v>
      </c>
      <c r="C26">
        <v>507</v>
      </c>
      <c r="D26">
        <v>0.435546875</v>
      </c>
      <c r="E26">
        <v>24652</v>
      </c>
      <c r="F26">
        <v>-5</v>
      </c>
    </row>
    <row r="27" spans="1:6" x14ac:dyDescent="0.2">
      <c r="A27">
        <v>31</v>
      </c>
      <c r="B27">
        <v>-4.306640625</v>
      </c>
      <c r="C27">
        <v>504</v>
      </c>
      <c r="D27">
        <v>0.63671875</v>
      </c>
      <c r="E27">
        <v>21109</v>
      </c>
      <c r="F27">
        <v>-5</v>
      </c>
    </row>
    <row r="28" spans="1:6" x14ac:dyDescent="0.2">
      <c r="A28">
        <v>4</v>
      </c>
      <c r="B28">
        <v>-4.271484375</v>
      </c>
      <c r="C28">
        <v>502</v>
      </c>
      <c r="D28">
        <v>0.609375</v>
      </c>
      <c r="E28">
        <v>21416</v>
      </c>
      <c r="F28">
        <v>-5</v>
      </c>
    </row>
    <row r="29" spans="1:6" x14ac:dyDescent="0.2">
      <c r="A29">
        <v>45</v>
      </c>
      <c r="B29">
        <v>-3.5703125</v>
      </c>
      <c r="C29">
        <v>502</v>
      </c>
      <c r="D29">
        <v>0.171875</v>
      </c>
      <c r="E29">
        <v>28109</v>
      </c>
      <c r="F29">
        <v>-5</v>
      </c>
    </row>
    <row r="30" spans="1:6" x14ac:dyDescent="0.2">
      <c r="A30">
        <v>39</v>
      </c>
      <c r="B30">
        <v>-3.33984375</v>
      </c>
      <c r="C30">
        <v>459</v>
      </c>
      <c r="D30">
        <v>0.150390625</v>
      </c>
      <c r="E30">
        <v>27252</v>
      </c>
      <c r="F30">
        <v>-5</v>
      </c>
    </row>
    <row r="31" spans="1:6" x14ac:dyDescent="0.2">
      <c r="A31">
        <v>43</v>
      </c>
      <c r="B31">
        <v>-3.1796875</v>
      </c>
      <c r="C31">
        <v>503</v>
      </c>
      <c r="D31">
        <v>4.296875E-2</v>
      </c>
      <c r="E31">
        <v>29816</v>
      </c>
      <c r="F31">
        <v>-5</v>
      </c>
    </row>
    <row r="32" spans="1:6" x14ac:dyDescent="0.2">
      <c r="A32">
        <v>25</v>
      </c>
      <c r="B32">
        <v>-4.0859375</v>
      </c>
      <c r="C32">
        <v>500</v>
      </c>
      <c r="D32">
        <v>0.447265625</v>
      </c>
      <c r="E32">
        <v>24920</v>
      </c>
      <c r="F32">
        <v>-5</v>
      </c>
    </row>
    <row r="33" spans="1:6" x14ac:dyDescent="0.2">
      <c r="A33">
        <v>9</v>
      </c>
      <c r="B33">
        <v>-4.294921875</v>
      </c>
      <c r="C33">
        <v>500</v>
      </c>
      <c r="D33">
        <v>0.66796875</v>
      </c>
      <c r="E33">
        <v>21518</v>
      </c>
      <c r="F33">
        <v>-5</v>
      </c>
    </row>
    <row r="34" spans="1:6" x14ac:dyDescent="0.2">
      <c r="A34">
        <v>14</v>
      </c>
      <c r="B34">
        <v>-4.259765625</v>
      </c>
      <c r="C34">
        <v>502</v>
      </c>
      <c r="D34">
        <v>0.53125</v>
      </c>
      <c r="E34">
        <v>18985</v>
      </c>
      <c r="F34">
        <v>-5</v>
      </c>
    </row>
    <row r="35" spans="1:6" x14ac:dyDescent="0.2">
      <c r="A35">
        <v>47</v>
      </c>
      <c r="B35">
        <v>-1.1796875</v>
      </c>
      <c r="C35">
        <v>507</v>
      </c>
      <c r="D35">
        <v>5.2734375E-2</v>
      </c>
      <c r="E35">
        <v>26400</v>
      </c>
      <c r="F35">
        <v>-5</v>
      </c>
    </row>
    <row r="36" spans="1:6" x14ac:dyDescent="0.2">
      <c r="A36">
        <v>7</v>
      </c>
      <c r="B36">
        <v>-4.279296875</v>
      </c>
      <c r="C36">
        <v>506</v>
      </c>
      <c r="D36">
        <v>0.716796875</v>
      </c>
      <c r="E36">
        <v>23220</v>
      </c>
      <c r="F36">
        <v>-5</v>
      </c>
    </row>
    <row r="37" spans="1:6" x14ac:dyDescent="0.2">
      <c r="A37">
        <v>35</v>
      </c>
      <c r="B37">
        <v>-4.01953125</v>
      </c>
      <c r="C37">
        <v>488</v>
      </c>
      <c r="D37">
        <v>0.482421875</v>
      </c>
      <c r="E37">
        <v>28562</v>
      </c>
      <c r="F37">
        <v>-5</v>
      </c>
    </row>
    <row r="38" spans="1:6" x14ac:dyDescent="0.2">
      <c r="A38">
        <v>1</v>
      </c>
      <c r="B38">
        <v>-4.072265625</v>
      </c>
      <c r="C38">
        <v>505</v>
      </c>
      <c r="D38">
        <v>0.53125</v>
      </c>
      <c r="E38">
        <v>25412</v>
      </c>
      <c r="F38">
        <v>-5</v>
      </c>
    </row>
    <row r="39" spans="1:6" x14ac:dyDescent="0.2">
      <c r="A39">
        <v>27</v>
      </c>
      <c r="B39">
        <v>-4.388671875</v>
      </c>
      <c r="C39">
        <v>502</v>
      </c>
      <c r="D39">
        <v>0.75</v>
      </c>
      <c r="E39">
        <v>22705</v>
      </c>
      <c r="F39">
        <v>-5</v>
      </c>
    </row>
    <row r="40" spans="1:6" x14ac:dyDescent="0.2">
      <c r="A40">
        <v>6</v>
      </c>
      <c r="B40">
        <v>-3.751953125</v>
      </c>
      <c r="C40">
        <v>501</v>
      </c>
      <c r="D40">
        <v>0.392578125</v>
      </c>
      <c r="E40">
        <v>26625</v>
      </c>
      <c r="F40">
        <v>-5</v>
      </c>
    </row>
    <row r="41" spans="1:6" x14ac:dyDescent="0.2">
      <c r="A41">
        <v>3</v>
      </c>
      <c r="B41">
        <v>-2.041015625</v>
      </c>
      <c r="C41">
        <v>506</v>
      </c>
      <c r="D41">
        <v>1.953125E-3</v>
      </c>
      <c r="E41">
        <v>30957</v>
      </c>
      <c r="F41">
        <v>-5</v>
      </c>
    </row>
    <row r="42" spans="1:6" x14ac:dyDescent="0.2">
      <c r="A42">
        <v>38</v>
      </c>
      <c r="B42">
        <v>-3.5859375</v>
      </c>
      <c r="C42">
        <v>464</v>
      </c>
      <c r="D42">
        <v>0.169921875</v>
      </c>
      <c r="E42">
        <v>24585</v>
      </c>
      <c r="F42">
        <v>-5</v>
      </c>
    </row>
    <row r="43" spans="1:6" x14ac:dyDescent="0.2">
      <c r="A43">
        <v>21</v>
      </c>
      <c r="B43">
        <v>-4.140625</v>
      </c>
      <c r="C43">
        <v>478</v>
      </c>
      <c r="D43">
        <v>0.4453125</v>
      </c>
      <c r="E43">
        <v>22480</v>
      </c>
      <c r="F43">
        <v>-5</v>
      </c>
    </row>
    <row r="44" spans="1:6" x14ac:dyDescent="0.2">
      <c r="A44">
        <v>29</v>
      </c>
      <c r="B44">
        <v>-4.279296875</v>
      </c>
      <c r="C44">
        <v>503</v>
      </c>
      <c r="D44">
        <v>0.595703125</v>
      </c>
      <c r="E44">
        <v>23746</v>
      </c>
      <c r="F44">
        <v>-5</v>
      </c>
    </row>
    <row r="45" spans="1:6" x14ac:dyDescent="0.2">
      <c r="A45">
        <v>18</v>
      </c>
      <c r="B45">
        <v>-3.60546875</v>
      </c>
      <c r="C45">
        <v>501</v>
      </c>
      <c r="D45">
        <v>0.23046875</v>
      </c>
      <c r="E45">
        <v>29773</v>
      </c>
      <c r="F45">
        <v>-5</v>
      </c>
    </row>
    <row r="46" spans="1:6" x14ac:dyDescent="0.2">
      <c r="A46">
        <v>15</v>
      </c>
      <c r="B46">
        <v>-3.619140625</v>
      </c>
      <c r="C46">
        <v>500</v>
      </c>
      <c r="D46">
        <v>0.21484375</v>
      </c>
      <c r="E46">
        <v>28160</v>
      </c>
      <c r="F46">
        <v>-5</v>
      </c>
    </row>
    <row r="47" spans="1:6" x14ac:dyDescent="0.2">
      <c r="A47">
        <v>20</v>
      </c>
      <c r="B47">
        <v>-4.07421875</v>
      </c>
      <c r="C47">
        <v>507</v>
      </c>
      <c r="D47">
        <v>0.447265625</v>
      </c>
      <c r="E47">
        <v>22326</v>
      </c>
      <c r="F47">
        <v>-5</v>
      </c>
    </row>
    <row r="48" spans="1:6" x14ac:dyDescent="0.2">
      <c r="A48">
        <v>37</v>
      </c>
      <c r="B48">
        <v>-3.861328125</v>
      </c>
      <c r="C48">
        <v>476</v>
      </c>
      <c r="D48">
        <v>0.421875</v>
      </c>
      <c r="E48">
        <v>25783</v>
      </c>
      <c r="F48">
        <v>-5</v>
      </c>
    </row>
    <row r="49" spans="1:6" x14ac:dyDescent="0.2">
      <c r="A49">
        <v>36</v>
      </c>
      <c r="B49">
        <v>-4.294921875</v>
      </c>
      <c r="C49">
        <v>504</v>
      </c>
      <c r="D49">
        <v>0.59765625</v>
      </c>
      <c r="E49">
        <v>25475</v>
      </c>
      <c r="F49">
        <v>-5</v>
      </c>
    </row>
    <row r="50" spans="1:6" x14ac:dyDescent="0.2">
      <c r="A50">
        <v>5</v>
      </c>
      <c r="B50">
        <v>-4.048828125</v>
      </c>
      <c r="C50">
        <v>505</v>
      </c>
      <c r="D50">
        <v>0.484375</v>
      </c>
      <c r="E50">
        <v>26136</v>
      </c>
      <c r="F50">
        <v>-5</v>
      </c>
    </row>
    <row r="51" spans="1:6" x14ac:dyDescent="0.2">
      <c r="A51">
        <v>33</v>
      </c>
      <c r="B51">
        <v>-4.046875</v>
      </c>
      <c r="C51">
        <v>501</v>
      </c>
      <c r="D51">
        <v>0.4375</v>
      </c>
      <c r="E51">
        <v>27566</v>
      </c>
      <c r="F51">
        <v>-5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1"/>
  <sheetViews>
    <sheetView workbookViewId="0"/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17</v>
      </c>
      <c r="B2">
        <v>-4.26953125</v>
      </c>
      <c r="C2">
        <v>650</v>
      </c>
      <c r="D2">
        <v>0.494140625</v>
      </c>
      <c r="E2">
        <v>31340</v>
      </c>
      <c r="F2">
        <v>-5</v>
      </c>
    </row>
    <row r="3" spans="1:6" x14ac:dyDescent="0.2">
      <c r="A3">
        <v>13</v>
      </c>
      <c r="B3">
        <v>-4.71875</v>
      </c>
      <c r="C3">
        <v>621</v>
      </c>
      <c r="D3">
        <v>0.8671875</v>
      </c>
      <c r="E3">
        <v>22584</v>
      </c>
      <c r="F3">
        <v>-5</v>
      </c>
    </row>
    <row r="4" spans="1:6" x14ac:dyDescent="0.2">
      <c r="A4">
        <v>28</v>
      </c>
      <c r="B4">
        <v>-4.4609375</v>
      </c>
      <c r="C4">
        <v>617</v>
      </c>
      <c r="D4">
        <v>0.763671875</v>
      </c>
      <c r="E4">
        <v>28437</v>
      </c>
      <c r="F4">
        <v>-5</v>
      </c>
    </row>
    <row r="5" spans="1:6" x14ac:dyDescent="0.2">
      <c r="A5">
        <v>23</v>
      </c>
      <c r="B5">
        <v>-4.599609375</v>
      </c>
      <c r="C5">
        <v>617</v>
      </c>
      <c r="D5">
        <v>0.814453125</v>
      </c>
      <c r="E5">
        <v>32269</v>
      </c>
      <c r="F5">
        <v>-5</v>
      </c>
    </row>
    <row r="6" spans="1:6" x14ac:dyDescent="0.2">
      <c r="A6">
        <v>44</v>
      </c>
      <c r="B6">
        <v>-4.076171875</v>
      </c>
      <c r="C6">
        <v>619</v>
      </c>
      <c r="D6">
        <v>0.521484375</v>
      </c>
      <c r="E6">
        <v>32115</v>
      </c>
      <c r="F6">
        <v>-5</v>
      </c>
    </row>
    <row r="7" spans="1:6" x14ac:dyDescent="0.2">
      <c r="A7">
        <v>8</v>
      </c>
      <c r="B7">
        <v>-4.033203125</v>
      </c>
      <c r="C7">
        <v>592</v>
      </c>
      <c r="D7">
        <v>0.455078125</v>
      </c>
      <c r="E7">
        <v>26431</v>
      </c>
      <c r="F7">
        <v>-5</v>
      </c>
    </row>
    <row r="8" spans="1:6" x14ac:dyDescent="0.2">
      <c r="A8">
        <v>26</v>
      </c>
      <c r="B8">
        <v>-4.41796875</v>
      </c>
      <c r="C8">
        <v>621</v>
      </c>
      <c r="D8">
        <v>0.662109375</v>
      </c>
      <c r="E8">
        <v>29253</v>
      </c>
      <c r="F8">
        <v>-5</v>
      </c>
    </row>
    <row r="9" spans="1:6" x14ac:dyDescent="0.2">
      <c r="A9">
        <v>10</v>
      </c>
      <c r="B9">
        <v>-4.30859375</v>
      </c>
      <c r="C9">
        <v>586</v>
      </c>
      <c r="D9">
        <v>0.64453125</v>
      </c>
      <c r="E9">
        <v>29505</v>
      </c>
      <c r="F9">
        <v>-5</v>
      </c>
    </row>
    <row r="10" spans="1:6" x14ac:dyDescent="0.2">
      <c r="A10">
        <v>34</v>
      </c>
      <c r="B10">
        <v>-4.712890625</v>
      </c>
      <c r="C10">
        <v>596</v>
      </c>
      <c r="D10">
        <v>0.837890625</v>
      </c>
      <c r="E10">
        <v>21959</v>
      </c>
      <c r="F10">
        <v>-5</v>
      </c>
    </row>
    <row r="11" spans="1:6" x14ac:dyDescent="0.2">
      <c r="A11">
        <v>48</v>
      </c>
      <c r="B11">
        <v>-3.841796875</v>
      </c>
      <c r="C11">
        <v>622</v>
      </c>
      <c r="D11">
        <v>0.412109375</v>
      </c>
      <c r="E11">
        <v>35148</v>
      </c>
      <c r="F11">
        <v>-5</v>
      </c>
    </row>
    <row r="12" spans="1:6" x14ac:dyDescent="0.2">
      <c r="A12">
        <v>24</v>
      </c>
      <c r="B12">
        <v>-4.57421875</v>
      </c>
      <c r="C12">
        <v>597</v>
      </c>
      <c r="D12">
        <v>0.76953125</v>
      </c>
      <c r="E12">
        <v>26962</v>
      </c>
      <c r="F12">
        <v>-5</v>
      </c>
    </row>
    <row r="13" spans="1:6" x14ac:dyDescent="0.2">
      <c r="A13">
        <v>46</v>
      </c>
      <c r="B13">
        <v>-4.28515625</v>
      </c>
      <c r="C13">
        <v>606</v>
      </c>
      <c r="D13">
        <v>0.583984375</v>
      </c>
      <c r="E13">
        <v>29105</v>
      </c>
      <c r="F13">
        <v>-5</v>
      </c>
    </row>
    <row r="14" spans="1:6" x14ac:dyDescent="0.2">
      <c r="A14">
        <v>42</v>
      </c>
      <c r="B14">
        <v>-4.298828125</v>
      </c>
      <c r="C14">
        <v>599</v>
      </c>
      <c r="D14">
        <v>0.52734375</v>
      </c>
      <c r="E14">
        <v>26355</v>
      </c>
      <c r="F14">
        <v>-5</v>
      </c>
    </row>
    <row r="15" spans="1:6" x14ac:dyDescent="0.2">
      <c r="A15">
        <v>11</v>
      </c>
      <c r="B15">
        <v>-4.58203125</v>
      </c>
      <c r="C15">
        <v>677</v>
      </c>
      <c r="D15">
        <v>0.76171875</v>
      </c>
      <c r="E15">
        <v>31509</v>
      </c>
      <c r="F15">
        <v>-5</v>
      </c>
    </row>
    <row r="16" spans="1:6" x14ac:dyDescent="0.2">
      <c r="A16">
        <v>16</v>
      </c>
      <c r="B16">
        <v>-4.40234375</v>
      </c>
      <c r="C16">
        <v>597</v>
      </c>
      <c r="D16">
        <v>0.560546875</v>
      </c>
      <c r="E16">
        <v>27209</v>
      </c>
      <c r="F16">
        <v>-5</v>
      </c>
    </row>
    <row r="17" spans="1:6" x14ac:dyDescent="0.2">
      <c r="A17">
        <v>19</v>
      </c>
      <c r="B17">
        <v>-3.953125</v>
      </c>
      <c r="C17">
        <v>605</v>
      </c>
      <c r="D17">
        <v>0.583984375</v>
      </c>
      <c r="E17">
        <v>29001</v>
      </c>
      <c r="F17">
        <v>-5</v>
      </c>
    </row>
    <row r="18" spans="1:6" x14ac:dyDescent="0.2">
      <c r="A18">
        <v>50</v>
      </c>
      <c r="B18">
        <v>-4.21484375</v>
      </c>
      <c r="C18">
        <v>625</v>
      </c>
      <c r="D18">
        <v>0.546875</v>
      </c>
      <c r="E18">
        <v>33739</v>
      </c>
      <c r="F18">
        <v>-5</v>
      </c>
    </row>
    <row r="19" spans="1:6" x14ac:dyDescent="0.2">
      <c r="A19">
        <v>2</v>
      </c>
      <c r="B19">
        <v>-4.228515625</v>
      </c>
      <c r="C19">
        <v>612</v>
      </c>
      <c r="D19">
        <v>0.482421875</v>
      </c>
      <c r="E19">
        <v>29367</v>
      </c>
      <c r="F19">
        <v>-5</v>
      </c>
    </row>
    <row r="20" spans="1:6" x14ac:dyDescent="0.2">
      <c r="A20">
        <v>40</v>
      </c>
      <c r="B20">
        <v>-3.9140625</v>
      </c>
      <c r="C20">
        <v>614</v>
      </c>
      <c r="D20">
        <v>0.462890625</v>
      </c>
      <c r="E20">
        <v>35236</v>
      </c>
      <c r="F20">
        <v>-5</v>
      </c>
    </row>
    <row r="21" spans="1:6" x14ac:dyDescent="0.2">
      <c r="A21">
        <v>30</v>
      </c>
      <c r="B21">
        <v>-3.833984375</v>
      </c>
      <c r="C21">
        <v>621</v>
      </c>
      <c r="D21">
        <v>0.203125</v>
      </c>
      <c r="E21">
        <v>31959</v>
      </c>
      <c r="F21">
        <v>-5</v>
      </c>
    </row>
    <row r="22" spans="1:6" x14ac:dyDescent="0.2">
      <c r="A22">
        <v>41</v>
      </c>
      <c r="B22">
        <v>-4.259765625</v>
      </c>
      <c r="C22">
        <v>595</v>
      </c>
      <c r="D22">
        <v>0.5625</v>
      </c>
      <c r="E22">
        <v>29163</v>
      </c>
      <c r="F22">
        <v>-5</v>
      </c>
    </row>
    <row r="23" spans="1:6" x14ac:dyDescent="0.2">
      <c r="A23">
        <v>32</v>
      </c>
      <c r="B23">
        <v>-4.279296875</v>
      </c>
      <c r="C23">
        <v>604</v>
      </c>
      <c r="D23">
        <v>0.61328125</v>
      </c>
      <c r="E23">
        <v>29907</v>
      </c>
      <c r="F23">
        <v>-5</v>
      </c>
    </row>
    <row r="24" spans="1:6" x14ac:dyDescent="0.2">
      <c r="A24">
        <v>12</v>
      </c>
      <c r="B24">
        <v>-4.150390625</v>
      </c>
      <c r="C24">
        <v>674</v>
      </c>
      <c r="D24">
        <v>0.619140625</v>
      </c>
      <c r="E24">
        <v>33979</v>
      </c>
      <c r="F24">
        <v>-5</v>
      </c>
    </row>
    <row r="25" spans="1:6" x14ac:dyDescent="0.2">
      <c r="A25">
        <v>22</v>
      </c>
      <c r="B25">
        <v>-4.427734375</v>
      </c>
      <c r="C25">
        <v>674</v>
      </c>
      <c r="D25">
        <v>0.76171875</v>
      </c>
      <c r="E25">
        <v>32726</v>
      </c>
      <c r="F25">
        <v>-5</v>
      </c>
    </row>
    <row r="26" spans="1:6" x14ac:dyDescent="0.2">
      <c r="A26">
        <v>49</v>
      </c>
      <c r="B26">
        <v>-3.62890625</v>
      </c>
      <c r="C26">
        <v>602</v>
      </c>
      <c r="D26">
        <v>0.154296875</v>
      </c>
      <c r="E26">
        <v>32682</v>
      </c>
      <c r="F26">
        <v>-5</v>
      </c>
    </row>
    <row r="27" spans="1:6" x14ac:dyDescent="0.2">
      <c r="A27">
        <v>31</v>
      </c>
      <c r="B27">
        <v>-4.71875</v>
      </c>
      <c r="C27">
        <v>598</v>
      </c>
      <c r="D27">
        <v>0.837890625</v>
      </c>
      <c r="E27">
        <v>25469</v>
      </c>
      <c r="F27">
        <v>-5</v>
      </c>
    </row>
    <row r="28" spans="1:6" x14ac:dyDescent="0.2">
      <c r="A28">
        <v>4</v>
      </c>
      <c r="B28">
        <v>-4.357421875</v>
      </c>
      <c r="C28">
        <v>621</v>
      </c>
      <c r="D28">
        <v>0.71875</v>
      </c>
      <c r="E28">
        <v>30632</v>
      </c>
      <c r="F28">
        <v>-5</v>
      </c>
    </row>
    <row r="29" spans="1:6" x14ac:dyDescent="0.2">
      <c r="A29">
        <v>45</v>
      </c>
      <c r="B29">
        <v>-3.609375</v>
      </c>
      <c r="C29">
        <v>606</v>
      </c>
      <c r="D29">
        <v>0.1953125</v>
      </c>
      <c r="E29">
        <v>34451</v>
      </c>
      <c r="F29">
        <v>-5</v>
      </c>
    </row>
    <row r="30" spans="1:6" x14ac:dyDescent="0.2">
      <c r="A30">
        <v>39</v>
      </c>
      <c r="B30">
        <v>-4.341796875</v>
      </c>
      <c r="C30">
        <v>615</v>
      </c>
      <c r="D30">
        <v>0.64453125</v>
      </c>
      <c r="E30">
        <v>29939</v>
      </c>
      <c r="F30">
        <v>-5</v>
      </c>
    </row>
    <row r="31" spans="1:6" x14ac:dyDescent="0.2">
      <c r="A31">
        <v>43</v>
      </c>
      <c r="B31">
        <v>-4.087890625</v>
      </c>
      <c r="C31">
        <v>617</v>
      </c>
      <c r="D31">
        <v>0.47265625</v>
      </c>
      <c r="E31">
        <v>36159</v>
      </c>
      <c r="F31">
        <v>-5</v>
      </c>
    </row>
    <row r="32" spans="1:6" x14ac:dyDescent="0.2">
      <c r="A32">
        <v>25</v>
      </c>
      <c r="B32">
        <v>-4.328125</v>
      </c>
      <c r="C32">
        <v>595</v>
      </c>
      <c r="D32">
        <v>0.591796875</v>
      </c>
      <c r="E32">
        <v>29473</v>
      </c>
      <c r="F32">
        <v>-5</v>
      </c>
    </row>
    <row r="33" spans="1:6" x14ac:dyDescent="0.2">
      <c r="A33">
        <v>9</v>
      </c>
      <c r="B33">
        <v>-3.681640625</v>
      </c>
      <c r="C33">
        <v>594</v>
      </c>
      <c r="D33">
        <v>0.34765625</v>
      </c>
      <c r="E33">
        <v>30738</v>
      </c>
      <c r="F33">
        <v>-5</v>
      </c>
    </row>
    <row r="34" spans="1:6" x14ac:dyDescent="0.2">
      <c r="A34">
        <v>14</v>
      </c>
      <c r="B34">
        <v>-4.365234375</v>
      </c>
      <c r="C34">
        <v>623</v>
      </c>
      <c r="D34">
        <v>0.595703125</v>
      </c>
      <c r="E34">
        <v>28423</v>
      </c>
      <c r="F34">
        <v>-5</v>
      </c>
    </row>
    <row r="35" spans="1:6" x14ac:dyDescent="0.2">
      <c r="A35">
        <v>47</v>
      </c>
      <c r="B35">
        <v>-4.291015625</v>
      </c>
      <c r="C35">
        <v>611</v>
      </c>
      <c r="D35">
        <v>0.650390625</v>
      </c>
      <c r="E35">
        <v>27897</v>
      </c>
      <c r="F35">
        <v>-5</v>
      </c>
    </row>
    <row r="36" spans="1:6" x14ac:dyDescent="0.2">
      <c r="A36">
        <v>7</v>
      </c>
      <c r="B36">
        <v>-4.138671875</v>
      </c>
      <c r="C36">
        <v>619</v>
      </c>
      <c r="D36">
        <v>0.52734375</v>
      </c>
      <c r="E36">
        <v>34401</v>
      </c>
      <c r="F36">
        <v>-5</v>
      </c>
    </row>
    <row r="37" spans="1:6" x14ac:dyDescent="0.2">
      <c r="A37">
        <v>35</v>
      </c>
      <c r="B37">
        <v>-4.306640625</v>
      </c>
      <c r="C37">
        <v>582</v>
      </c>
      <c r="D37">
        <v>0.701171875</v>
      </c>
      <c r="E37">
        <v>29154</v>
      </c>
      <c r="F37">
        <v>-5</v>
      </c>
    </row>
    <row r="38" spans="1:6" x14ac:dyDescent="0.2">
      <c r="A38">
        <v>1</v>
      </c>
      <c r="B38">
        <v>-3.697265625</v>
      </c>
      <c r="C38">
        <v>559</v>
      </c>
      <c r="D38">
        <v>0.380859375</v>
      </c>
      <c r="E38">
        <v>28313</v>
      </c>
      <c r="F38">
        <v>-5</v>
      </c>
    </row>
    <row r="39" spans="1:6" x14ac:dyDescent="0.2">
      <c r="A39">
        <v>27</v>
      </c>
      <c r="B39">
        <v>-4.693359375</v>
      </c>
      <c r="C39">
        <v>601</v>
      </c>
      <c r="D39">
        <v>0.857421875</v>
      </c>
      <c r="E39">
        <v>27680</v>
      </c>
      <c r="F39">
        <v>-5</v>
      </c>
    </row>
    <row r="40" spans="1:6" x14ac:dyDescent="0.2">
      <c r="A40">
        <v>6</v>
      </c>
      <c r="B40">
        <v>-4.236328125</v>
      </c>
      <c r="C40">
        <v>662</v>
      </c>
      <c r="D40">
        <v>0.552734375</v>
      </c>
      <c r="E40">
        <v>32698</v>
      </c>
      <c r="F40">
        <v>-5</v>
      </c>
    </row>
    <row r="41" spans="1:6" x14ac:dyDescent="0.2">
      <c r="A41">
        <v>3</v>
      </c>
      <c r="B41">
        <v>-4.58203125</v>
      </c>
      <c r="C41">
        <v>601</v>
      </c>
      <c r="D41">
        <v>0.8046875</v>
      </c>
      <c r="E41">
        <v>28698</v>
      </c>
      <c r="F41">
        <v>-5</v>
      </c>
    </row>
    <row r="42" spans="1:6" x14ac:dyDescent="0.2">
      <c r="A42">
        <v>38</v>
      </c>
      <c r="B42">
        <v>-4.591796875</v>
      </c>
      <c r="C42">
        <v>609</v>
      </c>
      <c r="D42">
        <v>0.763671875</v>
      </c>
      <c r="E42">
        <v>25815</v>
      </c>
      <c r="F42">
        <v>-5</v>
      </c>
    </row>
    <row r="43" spans="1:6" x14ac:dyDescent="0.2">
      <c r="A43">
        <v>21</v>
      </c>
      <c r="B43">
        <v>-4.603515625</v>
      </c>
      <c r="C43">
        <v>595</v>
      </c>
      <c r="D43">
        <v>0.8203125</v>
      </c>
      <c r="E43">
        <v>25854</v>
      </c>
      <c r="F43">
        <v>-5</v>
      </c>
    </row>
    <row r="44" spans="1:6" x14ac:dyDescent="0.2">
      <c r="A44">
        <v>29</v>
      </c>
      <c r="B44">
        <v>-4.28125</v>
      </c>
      <c r="C44">
        <v>620</v>
      </c>
      <c r="D44">
        <v>0.595703125</v>
      </c>
      <c r="E44">
        <v>30580</v>
      </c>
      <c r="F44">
        <v>-5</v>
      </c>
    </row>
    <row r="45" spans="1:6" x14ac:dyDescent="0.2">
      <c r="A45">
        <v>18</v>
      </c>
      <c r="B45">
        <v>-4.767578125</v>
      </c>
      <c r="C45">
        <v>589</v>
      </c>
      <c r="D45">
        <v>0.8671875</v>
      </c>
      <c r="E45">
        <v>24262</v>
      </c>
      <c r="F45">
        <v>-5</v>
      </c>
    </row>
    <row r="46" spans="1:6" x14ac:dyDescent="0.2">
      <c r="A46">
        <v>15</v>
      </c>
      <c r="B46">
        <v>-3.587890625</v>
      </c>
      <c r="C46">
        <v>593</v>
      </c>
      <c r="D46">
        <v>0.1640625</v>
      </c>
      <c r="E46">
        <v>32543</v>
      </c>
      <c r="F46">
        <v>-5</v>
      </c>
    </row>
    <row r="47" spans="1:6" x14ac:dyDescent="0.2">
      <c r="A47">
        <v>20</v>
      </c>
      <c r="B47">
        <v>-4.658203125</v>
      </c>
      <c r="C47">
        <v>608</v>
      </c>
      <c r="D47">
        <v>0.833984375</v>
      </c>
      <c r="E47">
        <v>26307</v>
      </c>
      <c r="F47">
        <v>-5</v>
      </c>
    </row>
    <row r="48" spans="1:6" x14ac:dyDescent="0.2">
      <c r="A48">
        <v>37</v>
      </c>
      <c r="B48">
        <v>-4.615234375</v>
      </c>
      <c r="C48">
        <v>623</v>
      </c>
      <c r="D48">
        <v>0.802734375</v>
      </c>
      <c r="E48">
        <v>30018</v>
      </c>
      <c r="F48">
        <v>-5</v>
      </c>
    </row>
    <row r="49" spans="1:6" x14ac:dyDescent="0.2">
      <c r="A49">
        <v>36</v>
      </c>
      <c r="B49">
        <v>-4.134765625</v>
      </c>
      <c r="C49">
        <v>610</v>
      </c>
      <c r="D49">
        <v>0.552734375</v>
      </c>
      <c r="E49">
        <v>35500</v>
      </c>
      <c r="F49">
        <v>-5</v>
      </c>
    </row>
    <row r="50" spans="1:6" x14ac:dyDescent="0.2">
      <c r="A50">
        <v>5</v>
      </c>
      <c r="B50">
        <v>-4.705078125</v>
      </c>
      <c r="C50">
        <v>608</v>
      </c>
      <c r="D50">
        <v>0.85546875</v>
      </c>
      <c r="E50">
        <v>22723</v>
      </c>
      <c r="F50">
        <v>-5</v>
      </c>
    </row>
    <row r="51" spans="1:6" x14ac:dyDescent="0.2">
      <c r="A51">
        <v>33</v>
      </c>
      <c r="B51">
        <v>-4.751953125</v>
      </c>
      <c r="C51">
        <v>614</v>
      </c>
      <c r="D51">
        <v>0.85546875</v>
      </c>
      <c r="E51">
        <v>24281</v>
      </c>
      <c r="F51">
        <v>-5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53"/>
  <sheetViews>
    <sheetView tabSelected="1" topLeftCell="A17" workbookViewId="0">
      <selection activeCell="B53" sqref="B53"/>
    </sheetView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17</v>
      </c>
      <c r="B2">
        <v>-4.716796875</v>
      </c>
      <c r="C2">
        <v>500</v>
      </c>
      <c r="D2">
        <v>0.841796875</v>
      </c>
      <c r="E2">
        <v>20436</v>
      </c>
      <c r="F2">
        <v>-5</v>
      </c>
    </row>
    <row r="3" spans="1:6" x14ac:dyDescent="0.2">
      <c r="A3">
        <v>13</v>
      </c>
      <c r="B3">
        <v>-4.65234375</v>
      </c>
      <c r="C3">
        <v>500</v>
      </c>
      <c r="D3">
        <v>0.828125</v>
      </c>
      <c r="E3">
        <v>20656</v>
      </c>
      <c r="F3">
        <v>-5</v>
      </c>
    </row>
    <row r="4" spans="1:6" x14ac:dyDescent="0.2">
      <c r="A4">
        <v>28</v>
      </c>
      <c r="B4">
        <v>-4.66015625</v>
      </c>
      <c r="C4">
        <v>500</v>
      </c>
      <c r="D4">
        <v>0.8359375</v>
      </c>
      <c r="E4">
        <v>21575</v>
      </c>
      <c r="F4">
        <v>-5</v>
      </c>
    </row>
    <row r="5" spans="1:6" x14ac:dyDescent="0.2">
      <c r="A5">
        <v>23</v>
      </c>
      <c r="B5">
        <v>-4.39453125</v>
      </c>
      <c r="C5">
        <v>500</v>
      </c>
      <c r="D5">
        <v>0.732421875</v>
      </c>
      <c r="E5">
        <v>25671</v>
      </c>
      <c r="F5">
        <v>-5</v>
      </c>
    </row>
    <row r="6" spans="1:6" x14ac:dyDescent="0.2">
      <c r="A6">
        <v>44</v>
      </c>
      <c r="B6">
        <v>-4.60546875</v>
      </c>
      <c r="C6">
        <v>500</v>
      </c>
      <c r="D6">
        <v>0.78515625</v>
      </c>
      <c r="E6">
        <v>23698</v>
      </c>
      <c r="F6">
        <v>-5</v>
      </c>
    </row>
    <row r="7" spans="1:6" x14ac:dyDescent="0.2">
      <c r="A7">
        <v>8</v>
      </c>
      <c r="B7">
        <v>-4.73046875</v>
      </c>
      <c r="C7">
        <v>500</v>
      </c>
      <c r="D7">
        <v>0.8671875</v>
      </c>
      <c r="E7">
        <v>18243</v>
      </c>
      <c r="F7">
        <v>-5</v>
      </c>
    </row>
    <row r="8" spans="1:6" x14ac:dyDescent="0.2">
      <c r="A8">
        <v>26</v>
      </c>
      <c r="B8">
        <v>-4.765625</v>
      </c>
      <c r="C8">
        <v>500</v>
      </c>
      <c r="D8">
        <v>0.8671875</v>
      </c>
      <c r="E8">
        <v>19839</v>
      </c>
      <c r="F8">
        <v>-5</v>
      </c>
    </row>
    <row r="9" spans="1:6" x14ac:dyDescent="0.2">
      <c r="A9">
        <v>10</v>
      </c>
      <c r="B9">
        <v>-4.58984375</v>
      </c>
      <c r="C9">
        <v>500</v>
      </c>
      <c r="D9">
        <v>0.822265625</v>
      </c>
      <c r="E9">
        <v>21894</v>
      </c>
      <c r="F9">
        <v>-5</v>
      </c>
    </row>
    <row r="10" spans="1:6" x14ac:dyDescent="0.2">
      <c r="A10">
        <v>34</v>
      </c>
      <c r="B10">
        <v>-4.728515625</v>
      </c>
      <c r="C10">
        <v>500</v>
      </c>
      <c r="D10">
        <v>0.841796875</v>
      </c>
      <c r="E10">
        <v>19484</v>
      </c>
      <c r="F10">
        <v>-5</v>
      </c>
    </row>
    <row r="11" spans="1:6" x14ac:dyDescent="0.2">
      <c r="A11">
        <v>48</v>
      </c>
      <c r="B11">
        <v>-4.728515625</v>
      </c>
      <c r="C11">
        <v>500</v>
      </c>
      <c r="D11">
        <v>0.857421875</v>
      </c>
      <c r="E11">
        <v>18413</v>
      </c>
      <c r="F11">
        <v>-5</v>
      </c>
    </row>
    <row r="12" spans="1:6" x14ac:dyDescent="0.2">
      <c r="A12">
        <v>24</v>
      </c>
      <c r="B12">
        <v>-4.65234375</v>
      </c>
      <c r="C12">
        <v>500</v>
      </c>
      <c r="D12">
        <v>0.828125</v>
      </c>
      <c r="E12">
        <v>21571</v>
      </c>
      <c r="F12">
        <v>-5</v>
      </c>
    </row>
    <row r="13" spans="1:6" x14ac:dyDescent="0.2">
      <c r="A13">
        <v>46</v>
      </c>
      <c r="B13">
        <v>-4.697265625</v>
      </c>
      <c r="C13">
        <v>500</v>
      </c>
      <c r="D13">
        <v>0.8359375</v>
      </c>
      <c r="E13">
        <v>20548</v>
      </c>
      <c r="F13">
        <v>-5</v>
      </c>
    </row>
    <row r="14" spans="1:6" x14ac:dyDescent="0.2">
      <c r="A14">
        <v>42</v>
      </c>
      <c r="B14">
        <v>-4.765625</v>
      </c>
      <c r="C14">
        <v>500</v>
      </c>
      <c r="D14">
        <v>0.8671875</v>
      </c>
      <c r="E14">
        <v>18099</v>
      </c>
      <c r="F14">
        <v>-5</v>
      </c>
    </row>
    <row r="15" spans="1:6" x14ac:dyDescent="0.2">
      <c r="A15">
        <v>11</v>
      </c>
      <c r="B15">
        <v>-4.744140625</v>
      </c>
      <c r="C15">
        <v>500</v>
      </c>
      <c r="D15">
        <v>0.8671875</v>
      </c>
      <c r="E15">
        <v>18114</v>
      </c>
      <c r="F15">
        <v>-5</v>
      </c>
    </row>
    <row r="16" spans="1:6" x14ac:dyDescent="0.2">
      <c r="A16">
        <v>16</v>
      </c>
      <c r="B16">
        <v>-4.658203125</v>
      </c>
      <c r="C16">
        <v>500</v>
      </c>
      <c r="D16">
        <v>0.8359375</v>
      </c>
      <c r="E16">
        <v>19484</v>
      </c>
      <c r="F16">
        <v>-5</v>
      </c>
    </row>
    <row r="17" spans="1:6" x14ac:dyDescent="0.2">
      <c r="A17">
        <v>19</v>
      </c>
      <c r="B17">
        <v>-4.36328125</v>
      </c>
      <c r="C17">
        <v>500</v>
      </c>
      <c r="D17">
        <v>0.580078125</v>
      </c>
      <c r="E17">
        <v>23587</v>
      </c>
      <c r="F17">
        <v>-5</v>
      </c>
    </row>
    <row r="18" spans="1:6" x14ac:dyDescent="0.2">
      <c r="A18">
        <v>50</v>
      </c>
      <c r="B18">
        <v>-4.71484375</v>
      </c>
      <c r="C18">
        <v>500</v>
      </c>
      <c r="D18">
        <v>0.85546875</v>
      </c>
      <c r="E18">
        <v>20850</v>
      </c>
      <c r="F18">
        <v>-5</v>
      </c>
    </row>
    <row r="19" spans="1:6" x14ac:dyDescent="0.2">
      <c r="A19">
        <v>2</v>
      </c>
      <c r="B19">
        <v>-4.71875</v>
      </c>
      <c r="C19">
        <v>500</v>
      </c>
      <c r="D19">
        <v>0.837890625</v>
      </c>
      <c r="E19">
        <v>19831</v>
      </c>
      <c r="F19">
        <v>-5</v>
      </c>
    </row>
    <row r="20" spans="1:6" x14ac:dyDescent="0.2">
      <c r="A20">
        <v>40</v>
      </c>
      <c r="B20">
        <v>-4.62109375</v>
      </c>
      <c r="C20">
        <v>500</v>
      </c>
      <c r="D20">
        <v>0.810546875</v>
      </c>
      <c r="E20">
        <v>23609</v>
      </c>
      <c r="F20">
        <v>-5</v>
      </c>
    </row>
    <row r="21" spans="1:6" x14ac:dyDescent="0.2">
      <c r="A21">
        <v>30</v>
      </c>
      <c r="B21">
        <v>-4.75390625</v>
      </c>
      <c r="C21">
        <v>500</v>
      </c>
      <c r="D21">
        <v>0.8671875</v>
      </c>
      <c r="E21">
        <v>19907</v>
      </c>
      <c r="F21">
        <v>-5</v>
      </c>
    </row>
    <row r="22" spans="1:6" x14ac:dyDescent="0.2">
      <c r="A22">
        <v>41</v>
      </c>
      <c r="B22">
        <v>-4.7265625</v>
      </c>
      <c r="C22">
        <v>500</v>
      </c>
      <c r="D22">
        <v>0.857421875</v>
      </c>
      <c r="E22">
        <v>18652</v>
      </c>
      <c r="F22">
        <v>-5</v>
      </c>
    </row>
    <row r="23" spans="1:6" x14ac:dyDescent="0.2">
      <c r="A23">
        <v>32</v>
      </c>
      <c r="B23">
        <v>-4.4609375</v>
      </c>
      <c r="C23">
        <v>500</v>
      </c>
      <c r="D23">
        <v>0.732421875</v>
      </c>
      <c r="E23">
        <v>22498</v>
      </c>
      <c r="F23">
        <v>-5</v>
      </c>
    </row>
    <row r="24" spans="1:6" x14ac:dyDescent="0.2">
      <c r="A24">
        <v>12</v>
      </c>
      <c r="B24">
        <v>-4.435546875</v>
      </c>
      <c r="C24">
        <v>500</v>
      </c>
      <c r="D24">
        <v>0.755859375</v>
      </c>
      <c r="E24">
        <v>21813</v>
      </c>
      <c r="F24">
        <v>-5</v>
      </c>
    </row>
    <row r="25" spans="1:6" x14ac:dyDescent="0.2">
      <c r="A25">
        <v>22</v>
      </c>
      <c r="B25">
        <v>-4.6484375</v>
      </c>
      <c r="C25">
        <v>500</v>
      </c>
      <c r="D25">
        <v>0.8203125</v>
      </c>
      <c r="E25">
        <v>20838</v>
      </c>
      <c r="F25">
        <v>-5</v>
      </c>
    </row>
    <row r="26" spans="1:6" x14ac:dyDescent="0.2">
      <c r="A26">
        <v>49</v>
      </c>
      <c r="B26">
        <v>-4.365234375</v>
      </c>
      <c r="C26">
        <v>500</v>
      </c>
      <c r="D26">
        <v>0.763671875</v>
      </c>
      <c r="E26">
        <v>21113</v>
      </c>
      <c r="F26">
        <v>-5</v>
      </c>
    </row>
    <row r="27" spans="1:6" x14ac:dyDescent="0.2">
      <c r="A27">
        <v>31</v>
      </c>
      <c r="B27">
        <v>-4.724609375</v>
      </c>
      <c r="C27">
        <v>500</v>
      </c>
      <c r="D27">
        <v>0.837890625</v>
      </c>
      <c r="E27">
        <v>19136</v>
      </c>
      <c r="F27">
        <v>-5</v>
      </c>
    </row>
    <row r="28" spans="1:6" x14ac:dyDescent="0.2">
      <c r="A28">
        <v>4</v>
      </c>
      <c r="B28">
        <v>-4.3984375</v>
      </c>
      <c r="C28">
        <v>500</v>
      </c>
      <c r="D28">
        <v>0.736328125</v>
      </c>
      <c r="E28">
        <v>22143</v>
      </c>
      <c r="F28">
        <v>-5</v>
      </c>
    </row>
    <row r="29" spans="1:6" x14ac:dyDescent="0.2">
      <c r="A29">
        <v>45</v>
      </c>
      <c r="B29">
        <v>-4.41796875</v>
      </c>
      <c r="C29">
        <v>500</v>
      </c>
      <c r="D29">
        <v>0.734375</v>
      </c>
      <c r="E29">
        <v>26147</v>
      </c>
      <c r="F29">
        <v>-5</v>
      </c>
    </row>
    <row r="30" spans="1:6" x14ac:dyDescent="0.2">
      <c r="A30">
        <v>39</v>
      </c>
      <c r="B30">
        <v>-4.240234375</v>
      </c>
      <c r="C30">
        <v>500</v>
      </c>
      <c r="D30">
        <v>0.482421875</v>
      </c>
      <c r="E30">
        <v>24429</v>
      </c>
      <c r="F30">
        <v>-5</v>
      </c>
    </row>
    <row r="31" spans="1:6" x14ac:dyDescent="0.2">
      <c r="A31">
        <v>43</v>
      </c>
      <c r="B31">
        <v>-4.36328125</v>
      </c>
      <c r="C31">
        <v>500</v>
      </c>
      <c r="D31">
        <v>0.76171875</v>
      </c>
      <c r="E31">
        <v>24288</v>
      </c>
      <c r="F31">
        <v>-5</v>
      </c>
    </row>
    <row r="32" spans="1:6" x14ac:dyDescent="0.2">
      <c r="A32">
        <v>25</v>
      </c>
      <c r="B32">
        <v>-4.732421875</v>
      </c>
      <c r="C32">
        <v>500</v>
      </c>
      <c r="D32">
        <v>0.837890625</v>
      </c>
      <c r="E32">
        <v>20176</v>
      </c>
      <c r="F32">
        <v>-5</v>
      </c>
    </row>
    <row r="33" spans="1:6" x14ac:dyDescent="0.2">
      <c r="A33">
        <v>9</v>
      </c>
      <c r="B33">
        <v>-4.701171875</v>
      </c>
      <c r="C33">
        <v>500</v>
      </c>
      <c r="D33">
        <v>0.85546875</v>
      </c>
      <c r="E33">
        <v>18356</v>
      </c>
      <c r="F33">
        <v>-5</v>
      </c>
    </row>
    <row r="34" spans="1:6" x14ac:dyDescent="0.2">
      <c r="A34">
        <v>14</v>
      </c>
      <c r="B34">
        <v>-4.787109375</v>
      </c>
      <c r="C34">
        <v>500</v>
      </c>
      <c r="D34">
        <v>0.87109375</v>
      </c>
      <c r="E34">
        <v>17147</v>
      </c>
      <c r="F34">
        <v>-5</v>
      </c>
    </row>
    <row r="35" spans="1:6" x14ac:dyDescent="0.2">
      <c r="A35">
        <v>47</v>
      </c>
      <c r="B35">
        <v>-4.662109375</v>
      </c>
      <c r="C35">
        <v>500</v>
      </c>
      <c r="D35">
        <v>0.80859375</v>
      </c>
      <c r="E35">
        <v>22022</v>
      </c>
      <c r="F35">
        <v>-5</v>
      </c>
    </row>
    <row r="36" spans="1:6" x14ac:dyDescent="0.2">
      <c r="A36">
        <v>7</v>
      </c>
      <c r="B36">
        <v>-4.763671875</v>
      </c>
      <c r="C36">
        <v>500</v>
      </c>
      <c r="D36">
        <v>0.8671875</v>
      </c>
      <c r="E36">
        <v>21677</v>
      </c>
      <c r="F36">
        <v>-5</v>
      </c>
    </row>
    <row r="37" spans="1:6" x14ac:dyDescent="0.2">
      <c r="A37">
        <v>35</v>
      </c>
      <c r="B37">
        <v>-4.75</v>
      </c>
      <c r="C37">
        <v>500</v>
      </c>
      <c r="D37">
        <v>0.8671875</v>
      </c>
      <c r="E37">
        <v>20757</v>
      </c>
      <c r="F37">
        <v>-5</v>
      </c>
    </row>
    <row r="38" spans="1:6" x14ac:dyDescent="0.2">
      <c r="A38">
        <v>1</v>
      </c>
      <c r="B38">
        <v>-4.4609375</v>
      </c>
      <c r="C38">
        <v>500</v>
      </c>
      <c r="D38">
        <v>0.763671875</v>
      </c>
      <c r="E38">
        <v>21021</v>
      </c>
      <c r="F38">
        <v>-5</v>
      </c>
    </row>
    <row r="39" spans="1:6" x14ac:dyDescent="0.2">
      <c r="A39">
        <v>27</v>
      </c>
      <c r="B39">
        <v>-4.576171875</v>
      </c>
      <c r="C39">
        <v>500</v>
      </c>
      <c r="D39">
        <v>0.791015625</v>
      </c>
      <c r="E39">
        <v>22990</v>
      </c>
      <c r="F39">
        <v>-5</v>
      </c>
    </row>
    <row r="40" spans="1:6" x14ac:dyDescent="0.2">
      <c r="A40">
        <v>6</v>
      </c>
      <c r="B40">
        <v>-4.76171875</v>
      </c>
      <c r="C40">
        <v>500</v>
      </c>
      <c r="D40">
        <v>0.8671875</v>
      </c>
      <c r="E40">
        <v>20870</v>
      </c>
      <c r="F40">
        <v>-5</v>
      </c>
    </row>
    <row r="41" spans="1:6" x14ac:dyDescent="0.2">
      <c r="A41">
        <v>3</v>
      </c>
      <c r="B41">
        <v>-4.369140625</v>
      </c>
      <c r="C41">
        <v>500</v>
      </c>
      <c r="D41">
        <v>0.759765625</v>
      </c>
      <c r="E41">
        <v>23945</v>
      </c>
      <c r="F41">
        <v>-5</v>
      </c>
    </row>
    <row r="42" spans="1:6" x14ac:dyDescent="0.2">
      <c r="A42">
        <v>38</v>
      </c>
      <c r="B42">
        <v>-4.46484375</v>
      </c>
      <c r="C42">
        <v>500</v>
      </c>
      <c r="D42">
        <v>0.74609375</v>
      </c>
      <c r="E42">
        <v>23642</v>
      </c>
      <c r="F42">
        <v>-5</v>
      </c>
    </row>
    <row r="43" spans="1:6" x14ac:dyDescent="0.2">
      <c r="A43">
        <v>21</v>
      </c>
      <c r="B43">
        <v>-4.32421875</v>
      </c>
      <c r="C43">
        <v>500</v>
      </c>
      <c r="D43">
        <v>0.708984375</v>
      </c>
      <c r="E43">
        <v>24554</v>
      </c>
      <c r="F43">
        <v>-5</v>
      </c>
    </row>
    <row r="44" spans="1:6" x14ac:dyDescent="0.2">
      <c r="A44">
        <v>29</v>
      </c>
      <c r="B44">
        <v>-4.734375</v>
      </c>
      <c r="C44">
        <v>500</v>
      </c>
      <c r="D44">
        <v>0.865234375</v>
      </c>
      <c r="E44">
        <v>20575</v>
      </c>
      <c r="F44">
        <v>-5</v>
      </c>
    </row>
    <row r="45" spans="1:6" x14ac:dyDescent="0.2">
      <c r="A45">
        <v>18</v>
      </c>
      <c r="B45">
        <v>-4.603515625</v>
      </c>
      <c r="C45">
        <v>500</v>
      </c>
      <c r="D45">
        <v>0.787109375</v>
      </c>
      <c r="E45">
        <v>24166</v>
      </c>
      <c r="F45">
        <v>-5</v>
      </c>
    </row>
    <row r="46" spans="1:6" x14ac:dyDescent="0.2">
      <c r="A46">
        <v>15</v>
      </c>
      <c r="B46">
        <v>-4.36328125</v>
      </c>
      <c r="C46">
        <v>500</v>
      </c>
      <c r="D46">
        <v>0.755859375</v>
      </c>
      <c r="E46">
        <v>25227</v>
      </c>
      <c r="F46">
        <v>-5</v>
      </c>
    </row>
    <row r="47" spans="1:6" x14ac:dyDescent="0.2">
      <c r="A47">
        <v>20</v>
      </c>
      <c r="B47">
        <v>-4.712890625</v>
      </c>
      <c r="C47">
        <v>500</v>
      </c>
      <c r="D47">
        <v>0.83984375</v>
      </c>
      <c r="E47">
        <v>19477</v>
      </c>
      <c r="F47">
        <v>-5</v>
      </c>
    </row>
    <row r="48" spans="1:6" x14ac:dyDescent="0.2">
      <c r="A48">
        <v>37</v>
      </c>
      <c r="B48">
        <v>-4.66796875</v>
      </c>
      <c r="C48">
        <v>500</v>
      </c>
      <c r="D48">
        <v>0.841796875</v>
      </c>
      <c r="E48">
        <v>22944</v>
      </c>
      <c r="F48">
        <v>-5</v>
      </c>
    </row>
    <row r="49" spans="1:6" x14ac:dyDescent="0.2">
      <c r="A49">
        <v>36</v>
      </c>
      <c r="B49">
        <v>-4.658203125</v>
      </c>
      <c r="C49">
        <v>500</v>
      </c>
      <c r="D49">
        <v>0.8359375</v>
      </c>
      <c r="E49">
        <v>20222</v>
      </c>
      <c r="F49">
        <v>-5</v>
      </c>
    </row>
    <row r="50" spans="1:6" x14ac:dyDescent="0.2">
      <c r="A50">
        <v>5</v>
      </c>
      <c r="B50">
        <v>-4.103515625</v>
      </c>
      <c r="C50">
        <v>500</v>
      </c>
      <c r="D50">
        <v>0.4453125</v>
      </c>
      <c r="E50">
        <v>27492</v>
      </c>
      <c r="F50">
        <v>-5</v>
      </c>
    </row>
    <row r="51" spans="1:6" x14ac:dyDescent="0.2">
      <c r="A51">
        <v>33</v>
      </c>
      <c r="B51">
        <v>-4.666015625</v>
      </c>
      <c r="C51">
        <v>500</v>
      </c>
      <c r="D51">
        <v>0.826171875</v>
      </c>
      <c r="E51">
        <v>20386</v>
      </c>
      <c r="F51">
        <v>-5</v>
      </c>
    </row>
    <row r="53" spans="1:6" x14ac:dyDescent="0.2">
      <c r="B53">
        <f>AVERAGE(B2:B51)</f>
        <v>-4.5981249999999996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1"/>
  <sheetViews>
    <sheetView workbookViewId="0"/>
  </sheetViews>
  <sheetFormatPr baseColWidth="10" defaultColWidth="8.83203125" defaultRowHeight="15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17</v>
      </c>
      <c r="B2">
        <v>-4.568359375</v>
      </c>
      <c r="C2">
        <v>500</v>
      </c>
      <c r="D2">
        <v>0.763671875</v>
      </c>
      <c r="E2">
        <v>27974</v>
      </c>
      <c r="F2">
        <v>-5</v>
      </c>
    </row>
    <row r="3" spans="1:6" x14ac:dyDescent="0.2">
      <c r="A3">
        <v>13</v>
      </c>
      <c r="B3">
        <v>-4.626953125</v>
      </c>
      <c r="C3">
        <v>500</v>
      </c>
      <c r="D3">
        <v>0.775390625</v>
      </c>
      <c r="E3">
        <v>27603</v>
      </c>
      <c r="F3">
        <v>-5</v>
      </c>
    </row>
    <row r="4" spans="1:6" x14ac:dyDescent="0.2">
      <c r="A4">
        <v>28</v>
      </c>
      <c r="B4">
        <v>-4.607421875</v>
      </c>
      <c r="C4">
        <v>500</v>
      </c>
      <c r="D4">
        <v>0.76171875</v>
      </c>
      <c r="E4">
        <v>28243</v>
      </c>
      <c r="F4">
        <v>-5</v>
      </c>
    </row>
    <row r="5" spans="1:6" x14ac:dyDescent="0.2">
      <c r="A5">
        <v>23</v>
      </c>
      <c r="B5">
        <v>-4.552734375</v>
      </c>
      <c r="C5">
        <v>500</v>
      </c>
      <c r="D5">
        <v>0.732421875</v>
      </c>
      <c r="E5">
        <v>28092</v>
      </c>
      <c r="F5">
        <v>-5</v>
      </c>
    </row>
    <row r="6" spans="1:6" x14ac:dyDescent="0.2">
      <c r="A6">
        <v>44</v>
      </c>
      <c r="B6">
        <v>-4.625</v>
      </c>
      <c r="C6">
        <v>500</v>
      </c>
      <c r="D6">
        <v>0.8046875</v>
      </c>
      <c r="E6">
        <v>29073</v>
      </c>
      <c r="F6">
        <v>-5</v>
      </c>
    </row>
    <row r="7" spans="1:6" x14ac:dyDescent="0.2">
      <c r="A7">
        <v>8</v>
      </c>
      <c r="B7">
        <v>-4.63671875</v>
      </c>
      <c r="C7">
        <v>500</v>
      </c>
      <c r="D7">
        <v>0.791015625</v>
      </c>
      <c r="E7">
        <v>27885</v>
      </c>
      <c r="F7">
        <v>-5</v>
      </c>
    </row>
    <row r="8" spans="1:6" x14ac:dyDescent="0.2">
      <c r="A8">
        <v>26</v>
      </c>
      <c r="B8">
        <v>-4.5625</v>
      </c>
      <c r="C8">
        <v>500</v>
      </c>
      <c r="D8">
        <v>0.791015625</v>
      </c>
      <c r="E8">
        <v>30303</v>
      </c>
      <c r="F8">
        <v>-5</v>
      </c>
    </row>
    <row r="9" spans="1:6" x14ac:dyDescent="0.2">
      <c r="A9">
        <v>10</v>
      </c>
      <c r="B9">
        <v>-4.39453125</v>
      </c>
      <c r="C9">
        <v>500</v>
      </c>
      <c r="D9">
        <v>0.693359375</v>
      </c>
      <c r="E9">
        <v>30045</v>
      </c>
      <c r="F9">
        <v>-5</v>
      </c>
    </row>
    <row r="10" spans="1:6" x14ac:dyDescent="0.2">
      <c r="A10">
        <v>34</v>
      </c>
      <c r="B10">
        <v>-4.646484375</v>
      </c>
      <c r="C10">
        <v>500</v>
      </c>
      <c r="D10">
        <v>0.787109375</v>
      </c>
      <c r="E10">
        <v>27277</v>
      </c>
      <c r="F10">
        <v>-5</v>
      </c>
    </row>
    <row r="11" spans="1:6" x14ac:dyDescent="0.2">
      <c r="A11">
        <v>48</v>
      </c>
      <c r="B11">
        <v>-4.603515625</v>
      </c>
      <c r="C11">
        <v>500</v>
      </c>
      <c r="D11">
        <v>0.794921875</v>
      </c>
      <c r="E11">
        <v>27995</v>
      </c>
      <c r="F11">
        <v>-5</v>
      </c>
    </row>
    <row r="12" spans="1:6" x14ac:dyDescent="0.2">
      <c r="A12">
        <v>24</v>
      </c>
      <c r="B12">
        <v>-4.623046875</v>
      </c>
      <c r="C12">
        <v>500</v>
      </c>
      <c r="D12">
        <v>0.810546875</v>
      </c>
      <c r="E12">
        <v>28904</v>
      </c>
      <c r="F12">
        <v>-5</v>
      </c>
    </row>
    <row r="13" spans="1:6" x14ac:dyDescent="0.2">
      <c r="A13">
        <v>46</v>
      </c>
      <c r="B13">
        <v>-4.50390625</v>
      </c>
      <c r="C13">
        <v>500</v>
      </c>
      <c r="D13">
        <v>0.76171875</v>
      </c>
      <c r="E13">
        <v>27681</v>
      </c>
      <c r="F13">
        <v>-5</v>
      </c>
    </row>
    <row r="14" spans="1:6" x14ac:dyDescent="0.2">
      <c r="A14">
        <v>42</v>
      </c>
      <c r="B14">
        <v>-4.607421875</v>
      </c>
      <c r="C14">
        <v>500</v>
      </c>
      <c r="D14">
        <v>0.78125</v>
      </c>
      <c r="E14">
        <v>28063</v>
      </c>
      <c r="F14">
        <v>-5</v>
      </c>
    </row>
    <row r="15" spans="1:6" x14ac:dyDescent="0.2">
      <c r="A15">
        <v>11</v>
      </c>
      <c r="B15">
        <v>-4.611328125</v>
      </c>
      <c r="C15">
        <v>500</v>
      </c>
      <c r="D15">
        <v>0.765625</v>
      </c>
      <c r="E15">
        <v>27652</v>
      </c>
      <c r="F15">
        <v>-5</v>
      </c>
    </row>
    <row r="16" spans="1:6" x14ac:dyDescent="0.2">
      <c r="A16">
        <v>16</v>
      </c>
      <c r="B16">
        <v>-4.3203125</v>
      </c>
      <c r="C16">
        <v>500</v>
      </c>
      <c r="D16">
        <v>0.626953125</v>
      </c>
      <c r="E16">
        <v>29653</v>
      </c>
      <c r="F16">
        <v>-5</v>
      </c>
    </row>
    <row r="17" spans="1:6" x14ac:dyDescent="0.2">
      <c r="A17">
        <v>19</v>
      </c>
      <c r="B17">
        <v>-4.59375</v>
      </c>
      <c r="C17">
        <v>500</v>
      </c>
      <c r="D17">
        <v>0.767578125</v>
      </c>
      <c r="E17">
        <v>28121</v>
      </c>
      <c r="F17">
        <v>-5</v>
      </c>
    </row>
    <row r="18" spans="1:6" x14ac:dyDescent="0.2">
      <c r="A18">
        <v>50</v>
      </c>
      <c r="B18">
        <v>-4.611328125</v>
      </c>
      <c r="C18">
        <v>500</v>
      </c>
      <c r="D18">
        <v>0.78515625</v>
      </c>
      <c r="E18">
        <v>27854</v>
      </c>
      <c r="F18">
        <v>-5</v>
      </c>
    </row>
    <row r="19" spans="1:6" x14ac:dyDescent="0.2">
      <c r="A19">
        <v>2</v>
      </c>
      <c r="B19">
        <v>-4.447265625</v>
      </c>
      <c r="C19">
        <v>500</v>
      </c>
      <c r="D19">
        <v>0.677734375</v>
      </c>
      <c r="E19">
        <v>29692</v>
      </c>
      <c r="F19">
        <v>-5</v>
      </c>
    </row>
    <row r="20" spans="1:6" x14ac:dyDescent="0.2">
      <c r="A20">
        <v>40</v>
      </c>
      <c r="B20">
        <v>-4.623046875</v>
      </c>
      <c r="C20">
        <v>500</v>
      </c>
      <c r="D20">
        <v>0.7890625</v>
      </c>
      <c r="E20">
        <v>28136</v>
      </c>
      <c r="F20">
        <v>-5</v>
      </c>
    </row>
    <row r="21" spans="1:6" x14ac:dyDescent="0.2">
      <c r="A21">
        <v>30</v>
      </c>
      <c r="B21">
        <v>-4.599609375</v>
      </c>
      <c r="C21">
        <v>500</v>
      </c>
      <c r="D21">
        <v>0.787109375</v>
      </c>
      <c r="E21">
        <v>28696</v>
      </c>
      <c r="F21">
        <v>-5</v>
      </c>
    </row>
    <row r="22" spans="1:6" x14ac:dyDescent="0.2">
      <c r="A22">
        <v>41</v>
      </c>
      <c r="B22">
        <v>-4.478515625</v>
      </c>
      <c r="C22">
        <v>500</v>
      </c>
      <c r="D22">
        <v>0.70703125</v>
      </c>
      <c r="E22">
        <v>29211</v>
      </c>
      <c r="F22">
        <v>-5</v>
      </c>
    </row>
    <row r="23" spans="1:6" x14ac:dyDescent="0.2">
      <c r="A23">
        <v>32</v>
      </c>
      <c r="B23">
        <v>-4.626953125</v>
      </c>
      <c r="C23">
        <v>500</v>
      </c>
      <c r="D23">
        <v>0.79296875</v>
      </c>
      <c r="E23">
        <v>27637</v>
      </c>
      <c r="F23">
        <v>-5</v>
      </c>
    </row>
    <row r="24" spans="1:6" x14ac:dyDescent="0.2">
      <c r="A24">
        <v>12</v>
      </c>
      <c r="B24">
        <v>-4.634765625</v>
      </c>
      <c r="C24">
        <v>500</v>
      </c>
      <c r="D24">
        <v>0.8046875</v>
      </c>
      <c r="E24">
        <v>27789</v>
      </c>
      <c r="F24">
        <v>-5</v>
      </c>
    </row>
    <row r="25" spans="1:6" x14ac:dyDescent="0.2">
      <c r="A25">
        <v>22</v>
      </c>
      <c r="B25">
        <v>-4.591796875</v>
      </c>
      <c r="C25">
        <v>500</v>
      </c>
      <c r="D25">
        <v>0.76953125</v>
      </c>
      <c r="E25">
        <v>29219</v>
      </c>
      <c r="F25">
        <v>-5</v>
      </c>
    </row>
    <row r="26" spans="1:6" x14ac:dyDescent="0.2">
      <c r="A26">
        <v>49</v>
      </c>
      <c r="B26">
        <v>-4.568359375</v>
      </c>
      <c r="C26">
        <v>500</v>
      </c>
      <c r="D26">
        <v>0.75</v>
      </c>
      <c r="E26">
        <v>29522</v>
      </c>
      <c r="F26">
        <v>-5</v>
      </c>
    </row>
    <row r="27" spans="1:6" x14ac:dyDescent="0.2">
      <c r="A27">
        <v>31</v>
      </c>
      <c r="B27">
        <v>-4.591796875</v>
      </c>
      <c r="C27">
        <v>500</v>
      </c>
      <c r="D27">
        <v>0.76171875</v>
      </c>
      <c r="E27">
        <v>28375</v>
      </c>
      <c r="F27">
        <v>-5</v>
      </c>
    </row>
    <row r="28" spans="1:6" x14ac:dyDescent="0.2">
      <c r="A28">
        <v>4</v>
      </c>
      <c r="B28">
        <v>-4.55859375</v>
      </c>
      <c r="C28">
        <v>500</v>
      </c>
      <c r="D28">
        <v>0.763671875</v>
      </c>
      <c r="E28">
        <v>27818</v>
      </c>
      <c r="F28">
        <v>-5</v>
      </c>
    </row>
    <row r="29" spans="1:6" x14ac:dyDescent="0.2">
      <c r="A29">
        <v>45</v>
      </c>
      <c r="B29">
        <v>-4.576171875</v>
      </c>
      <c r="C29">
        <v>500</v>
      </c>
      <c r="D29">
        <v>0.76953125</v>
      </c>
      <c r="E29">
        <v>28093</v>
      </c>
      <c r="F29">
        <v>-5</v>
      </c>
    </row>
    <row r="30" spans="1:6" x14ac:dyDescent="0.2">
      <c r="A30">
        <v>39</v>
      </c>
      <c r="B30">
        <v>-4.58203125</v>
      </c>
      <c r="C30">
        <v>500</v>
      </c>
      <c r="D30">
        <v>0.755859375</v>
      </c>
      <c r="E30">
        <v>28606</v>
      </c>
      <c r="F30">
        <v>-5</v>
      </c>
    </row>
    <row r="31" spans="1:6" x14ac:dyDescent="0.2">
      <c r="A31">
        <v>43</v>
      </c>
      <c r="B31">
        <v>-4.59765625</v>
      </c>
      <c r="C31">
        <v>500</v>
      </c>
      <c r="D31">
        <v>0.78125</v>
      </c>
      <c r="E31">
        <v>28384</v>
      </c>
      <c r="F31">
        <v>-5</v>
      </c>
    </row>
    <row r="32" spans="1:6" x14ac:dyDescent="0.2">
      <c r="A32">
        <v>25</v>
      </c>
      <c r="B32">
        <v>-4.591796875</v>
      </c>
      <c r="C32">
        <v>500</v>
      </c>
      <c r="D32">
        <v>0.763671875</v>
      </c>
      <c r="E32">
        <v>27958</v>
      </c>
      <c r="F32">
        <v>-5</v>
      </c>
    </row>
    <row r="33" spans="1:6" x14ac:dyDescent="0.2">
      <c r="A33">
        <v>9</v>
      </c>
      <c r="B33">
        <v>-4.27734375</v>
      </c>
      <c r="C33">
        <v>500</v>
      </c>
      <c r="D33">
        <v>0.513671875</v>
      </c>
      <c r="E33">
        <v>30395</v>
      </c>
      <c r="F33">
        <v>-5</v>
      </c>
    </row>
    <row r="34" spans="1:6" x14ac:dyDescent="0.2">
      <c r="A34">
        <v>14</v>
      </c>
      <c r="B34">
        <v>-4.576171875</v>
      </c>
      <c r="C34">
        <v>500</v>
      </c>
      <c r="D34">
        <v>0.763671875</v>
      </c>
      <c r="E34">
        <v>28111</v>
      </c>
      <c r="F34">
        <v>-5</v>
      </c>
    </row>
    <row r="35" spans="1:6" x14ac:dyDescent="0.2">
      <c r="A35">
        <v>47</v>
      </c>
      <c r="B35">
        <v>-4.41015625</v>
      </c>
      <c r="C35">
        <v>500</v>
      </c>
      <c r="D35">
        <v>0.662109375</v>
      </c>
      <c r="E35">
        <v>27752</v>
      </c>
      <c r="F35">
        <v>-5</v>
      </c>
    </row>
    <row r="36" spans="1:6" x14ac:dyDescent="0.2">
      <c r="A36">
        <v>7</v>
      </c>
      <c r="B36">
        <v>-4.552734375</v>
      </c>
      <c r="C36">
        <v>500</v>
      </c>
      <c r="D36">
        <v>0.765625</v>
      </c>
      <c r="E36">
        <v>28186</v>
      </c>
      <c r="F36">
        <v>-5</v>
      </c>
    </row>
    <row r="37" spans="1:6" x14ac:dyDescent="0.2">
      <c r="A37">
        <v>35</v>
      </c>
      <c r="B37">
        <v>-4.650390625</v>
      </c>
      <c r="C37">
        <v>500</v>
      </c>
      <c r="D37">
        <v>0.787109375</v>
      </c>
      <c r="E37">
        <v>28124</v>
      </c>
      <c r="F37">
        <v>-5</v>
      </c>
    </row>
    <row r="38" spans="1:6" x14ac:dyDescent="0.2">
      <c r="A38">
        <v>1</v>
      </c>
      <c r="B38">
        <v>-4.5546875</v>
      </c>
      <c r="C38">
        <v>500</v>
      </c>
      <c r="D38">
        <v>0.765625</v>
      </c>
      <c r="E38">
        <v>27962</v>
      </c>
      <c r="F38">
        <v>-5</v>
      </c>
    </row>
    <row r="39" spans="1:6" x14ac:dyDescent="0.2">
      <c r="A39">
        <v>27</v>
      </c>
      <c r="B39">
        <v>-4.599609375</v>
      </c>
      <c r="C39">
        <v>500</v>
      </c>
      <c r="D39">
        <v>0.783203125</v>
      </c>
      <c r="E39">
        <v>28820</v>
      </c>
      <c r="F39">
        <v>-5</v>
      </c>
    </row>
    <row r="40" spans="1:6" x14ac:dyDescent="0.2">
      <c r="A40">
        <v>6</v>
      </c>
      <c r="B40">
        <v>-4.578125</v>
      </c>
      <c r="C40">
        <v>500</v>
      </c>
      <c r="D40">
        <v>0.763671875</v>
      </c>
      <c r="E40">
        <v>27891</v>
      </c>
      <c r="F40">
        <v>-5</v>
      </c>
    </row>
    <row r="41" spans="1:6" x14ac:dyDescent="0.2">
      <c r="A41">
        <v>3</v>
      </c>
      <c r="B41">
        <v>-4.5546875</v>
      </c>
      <c r="C41">
        <v>500</v>
      </c>
      <c r="D41">
        <v>0.734375</v>
      </c>
      <c r="E41">
        <v>28113</v>
      </c>
      <c r="F41">
        <v>-5</v>
      </c>
    </row>
    <row r="42" spans="1:6" x14ac:dyDescent="0.2">
      <c r="A42">
        <v>38</v>
      </c>
      <c r="B42">
        <v>-4.6171875</v>
      </c>
      <c r="C42">
        <v>500</v>
      </c>
      <c r="D42">
        <v>0.787109375</v>
      </c>
      <c r="E42">
        <v>28103</v>
      </c>
      <c r="F42">
        <v>-5</v>
      </c>
    </row>
    <row r="43" spans="1:6" x14ac:dyDescent="0.2">
      <c r="A43">
        <v>21</v>
      </c>
      <c r="B43">
        <v>-4.65234375</v>
      </c>
      <c r="C43">
        <v>500</v>
      </c>
      <c r="D43">
        <v>0.8046875</v>
      </c>
      <c r="E43">
        <v>27404</v>
      </c>
      <c r="F43">
        <v>-5</v>
      </c>
    </row>
    <row r="44" spans="1:6" x14ac:dyDescent="0.2">
      <c r="A44">
        <v>29</v>
      </c>
      <c r="B44">
        <v>-4.609375</v>
      </c>
      <c r="C44">
        <v>500</v>
      </c>
      <c r="D44">
        <v>0.79296875</v>
      </c>
      <c r="E44">
        <v>28695</v>
      </c>
      <c r="F44">
        <v>-5</v>
      </c>
    </row>
    <row r="45" spans="1:6" x14ac:dyDescent="0.2">
      <c r="A45">
        <v>18</v>
      </c>
      <c r="B45">
        <v>-4.564453125</v>
      </c>
      <c r="C45">
        <v>500</v>
      </c>
      <c r="D45">
        <v>0.76171875</v>
      </c>
      <c r="E45">
        <v>27778</v>
      </c>
      <c r="F45">
        <v>-5</v>
      </c>
    </row>
    <row r="46" spans="1:6" x14ac:dyDescent="0.2">
      <c r="A46">
        <v>15</v>
      </c>
      <c r="B46">
        <v>-4.5625</v>
      </c>
      <c r="C46">
        <v>500</v>
      </c>
      <c r="D46">
        <v>0.765625</v>
      </c>
      <c r="E46">
        <v>28849</v>
      </c>
      <c r="F46">
        <v>-5</v>
      </c>
    </row>
    <row r="47" spans="1:6" x14ac:dyDescent="0.2">
      <c r="A47">
        <v>20</v>
      </c>
      <c r="B47">
        <v>-4.568359375</v>
      </c>
      <c r="C47">
        <v>500</v>
      </c>
      <c r="D47">
        <v>0.767578125</v>
      </c>
      <c r="E47">
        <v>29144</v>
      </c>
      <c r="F47">
        <v>-5</v>
      </c>
    </row>
    <row r="48" spans="1:6" x14ac:dyDescent="0.2">
      <c r="A48">
        <v>37</v>
      </c>
      <c r="B48">
        <v>-4.5546875</v>
      </c>
      <c r="C48">
        <v>500</v>
      </c>
      <c r="D48">
        <v>0.7421875</v>
      </c>
      <c r="E48">
        <v>28544</v>
      </c>
      <c r="F48">
        <v>-5</v>
      </c>
    </row>
    <row r="49" spans="1:6" x14ac:dyDescent="0.2">
      <c r="A49">
        <v>36</v>
      </c>
      <c r="B49">
        <v>-4.568359375</v>
      </c>
      <c r="C49">
        <v>500</v>
      </c>
      <c r="D49">
        <v>0.78125</v>
      </c>
      <c r="E49">
        <v>29473</v>
      </c>
      <c r="F49">
        <v>-5</v>
      </c>
    </row>
    <row r="50" spans="1:6" x14ac:dyDescent="0.2">
      <c r="A50">
        <v>5</v>
      </c>
      <c r="B50">
        <v>-4.6484375</v>
      </c>
      <c r="C50">
        <v>500</v>
      </c>
      <c r="D50">
        <v>0.787109375</v>
      </c>
      <c r="E50">
        <v>28263</v>
      </c>
      <c r="F50">
        <v>-5</v>
      </c>
    </row>
    <row r="51" spans="1:6" x14ac:dyDescent="0.2">
      <c r="A51">
        <v>33</v>
      </c>
      <c r="B51">
        <v>-4.56640625</v>
      </c>
      <c r="C51">
        <v>500</v>
      </c>
      <c r="D51">
        <v>0.765625</v>
      </c>
      <c r="E51">
        <v>28780</v>
      </c>
      <c r="F51">
        <v>-5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COBYLA_MAX_EVAL=500</vt:lpstr>
      <vt:lpstr>Nelder-Mead_MAX_EVAL=500</vt:lpstr>
      <vt:lpstr>Powell_MAX_EVAL=500</vt:lpstr>
      <vt:lpstr>GA_MAX_EVAL=500</vt:lpstr>
      <vt:lpstr>SPSA_MAX_EVAL=500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2022-07-21T14:25:33Z</dcterms:created>
  <dcterms:modified xsi:type="dcterms:W3CDTF">2023-06-01T14:05:50Z</dcterms:modified>
</cp:coreProperties>
</file>