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500" windowWidth="28800" windowHeight="15960" tabRatio="600" firstSheet="0" activeTab="3" autoFilterDateGrouping="1"/>
  </bookViews>
  <sheets>
    <sheet name="COBYLA_MAX_EVAL=500" sheetId="1" state="visible" r:id="rId1"/>
    <sheet name="Powell_MAX_EVAL=500" sheetId="2" state="visible" r:id="rId2"/>
    <sheet name="Nelder-Mead_MAX_EVAL=500" sheetId="3" state="visible" r:id="rId3"/>
    <sheet name="SPSA_MAX_EVAL=500" sheetId="4" state="visible" r:id="rId4"/>
    <sheet name="GA_MAX_EVAL=500" sheetId="5" state="visible" r:id="rId5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e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53"/>
  <sheetViews>
    <sheetView topLeftCell="A26" workbookViewId="0">
      <selection activeCell="B53" sqref="B53:E53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-9.87109375</v>
      </c>
      <c r="C2" t="n">
        <v>500</v>
      </c>
      <c r="D2" t="n">
        <v>0.505859375</v>
      </c>
      <c r="E2" t="n">
        <v>80084</v>
      </c>
    </row>
    <row r="3">
      <c r="A3" t="n">
        <v>13</v>
      </c>
      <c r="B3" t="n">
        <v>-9.12890625</v>
      </c>
      <c r="C3" t="n">
        <v>500</v>
      </c>
      <c r="D3" t="n">
        <v>0.3359375</v>
      </c>
      <c r="E3" t="n">
        <v>100284</v>
      </c>
    </row>
    <row r="4">
      <c r="A4" t="n">
        <v>28</v>
      </c>
      <c r="B4" t="n">
        <v>-10.0703125</v>
      </c>
      <c r="C4" t="n">
        <v>500</v>
      </c>
      <c r="D4" t="n">
        <v>0.54296875</v>
      </c>
      <c r="E4" t="n">
        <v>65124</v>
      </c>
    </row>
    <row r="5">
      <c r="A5" t="n">
        <v>23</v>
      </c>
      <c r="B5" t="n">
        <v>-9.0546875</v>
      </c>
      <c r="C5" t="n">
        <v>500</v>
      </c>
      <c r="D5" t="n">
        <v>0.38671875</v>
      </c>
      <c r="E5" t="n">
        <v>90835</v>
      </c>
    </row>
    <row r="6">
      <c r="A6" t="n">
        <v>44</v>
      </c>
      <c r="B6" t="n">
        <v>-10.59375</v>
      </c>
      <c r="C6" t="n">
        <v>500</v>
      </c>
      <c r="D6" t="n">
        <v>0.60546875</v>
      </c>
      <c r="E6" t="n">
        <v>60614</v>
      </c>
    </row>
    <row r="7">
      <c r="A7" t="n">
        <v>8</v>
      </c>
      <c r="B7" t="n">
        <v>-10.04296875</v>
      </c>
      <c r="C7" t="n">
        <v>500</v>
      </c>
      <c r="D7" t="n">
        <v>0.43359375</v>
      </c>
      <c r="E7" t="n">
        <v>76635</v>
      </c>
    </row>
    <row r="8">
      <c r="A8" t="n">
        <v>26</v>
      </c>
      <c r="B8" t="n">
        <v>-10.484375</v>
      </c>
      <c r="C8" t="n">
        <v>500</v>
      </c>
      <c r="D8" t="n">
        <v>0.583984375</v>
      </c>
      <c r="E8" t="n">
        <v>63548</v>
      </c>
    </row>
    <row r="9">
      <c r="A9" t="n">
        <v>10</v>
      </c>
      <c r="B9" t="n">
        <v>-10.58984375</v>
      </c>
      <c r="C9" t="n">
        <v>500</v>
      </c>
      <c r="D9" t="n">
        <v>0.611328125</v>
      </c>
      <c r="E9" t="n">
        <v>57081</v>
      </c>
    </row>
    <row r="10">
      <c r="A10" t="n">
        <v>34</v>
      </c>
      <c r="B10" t="n">
        <v>-8.32421875</v>
      </c>
      <c r="C10" t="n">
        <v>500</v>
      </c>
      <c r="D10" t="n">
        <v>0.185546875</v>
      </c>
      <c r="E10" t="n">
        <v>101592</v>
      </c>
    </row>
    <row r="11">
      <c r="A11" t="n">
        <v>48</v>
      </c>
      <c r="B11" t="n">
        <v>-10.28125</v>
      </c>
      <c r="C11" t="n">
        <v>500</v>
      </c>
      <c r="D11" t="n">
        <v>0.55078125</v>
      </c>
      <c r="E11" t="n">
        <v>67245</v>
      </c>
    </row>
    <row r="12">
      <c r="A12" t="n">
        <v>24</v>
      </c>
      <c r="B12" t="n">
        <v>-8.50390625</v>
      </c>
      <c r="C12" t="n">
        <v>500</v>
      </c>
      <c r="D12" t="n">
        <v>0.205078125</v>
      </c>
      <c r="E12" t="n">
        <v>101956</v>
      </c>
    </row>
    <row r="13">
      <c r="A13" t="n">
        <v>46</v>
      </c>
      <c r="B13" t="n">
        <v>-10.203125</v>
      </c>
      <c r="C13" t="n">
        <v>500</v>
      </c>
      <c r="D13" t="n">
        <v>0.5078125</v>
      </c>
      <c r="E13" t="n">
        <v>68967</v>
      </c>
    </row>
    <row r="14">
      <c r="A14" t="n">
        <v>42</v>
      </c>
      <c r="B14" t="n">
        <v>-10.47265625</v>
      </c>
      <c r="C14" t="n">
        <v>500</v>
      </c>
      <c r="D14" t="n">
        <v>0.55859375</v>
      </c>
      <c r="E14" t="n">
        <v>54508</v>
      </c>
    </row>
    <row r="15">
      <c r="A15" t="n">
        <v>11</v>
      </c>
      <c r="B15" t="n">
        <v>-10.65234375</v>
      </c>
      <c r="C15" t="n">
        <v>500</v>
      </c>
      <c r="D15" t="n">
        <v>0.630859375</v>
      </c>
      <c r="E15" t="n">
        <v>58301</v>
      </c>
    </row>
    <row r="16">
      <c r="A16" t="n">
        <v>16</v>
      </c>
      <c r="B16" t="n">
        <v>-10.73828125</v>
      </c>
      <c r="C16" t="n">
        <v>500</v>
      </c>
      <c r="D16" t="n">
        <v>0.6640625</v>
      </c>
      <c r="E16" t="n">
        <v>56687</v>
      </c>
    </row>
    <row r="17">
      <c r="A17" t="n">
        <v>19</v>
      </c>
      <c r="B17" t="n">
        <v>-10.578125</v>
      </c>
      <c r="C17" t="n">
        <v>500</v>
      </c>
      <c r="D17" t="n">
        <v>0.62890625</v>
      </c>
      <c r="E17" t="n">
        <v>56618</v>
      </c>
    </row>
    <row r="18">
      <c r="A18" t="n">
        <v>50</v>
      </c>
      <c r="B18" t="n">
        <v>-10.3984375</v>
      </c>
      <c r="C18" t="n">
        <v>500</v>
      </c>
      <c r="D18" t="n">
        <v>0.5625</v>
      </c>
      <c r="E18" t="n">
        <v>63936</v>
      </c>
    </row>
    <row r="19">
      <c r="A19" t="n">
        <v>2</v>
      </c>
      <c r="B19" t="n">
        <v>-7.94921875</v>
      </c>
      <c r="C19" t="n">
        <v>500</v>
      </c>
      <c r="D19" t="n">
        <v>0.22265625</v>
      </c>
      <c r="E19" t="n">
        <v>105884</v>
      </c>
    </row>
    <row r="20">
      <c r="A20" t="n">
        <v>40</v>
      </c>
      <c r="B20" t="n">
        <v>-9.35546875</v>
      </c>
      <c r="C20" t="n">
        <v>500</v>
      </c>
      <c r="D20" t="n">
        <v>0.400390625</v>
      </c>
      <c r="E20" t="n">
        <v>87466</v>
      </c>
    </row>
    <row r="21">
      <c r="A21" t="n">
        <v>30</v>
      </c>
      <c r="B21" t="n">
        <v>-7.90625</v>
      </c>
      <c r="C21" t="n">
        <v>500</v>
      </c>
      <c r="D21" t="n">
        <v>0.125</v>
      </c>
      <c r="E21" t="n">
        <v>110804</v>
      </c>
    </row>
    <row r="22">
      <c r="A22" t="n">
        <v>41</v>
      </c>
      <c r="B22" t="n">
        <v>-9.9453125</v>
      </c>
      <c r="C22" t="n">
        <v>500</v>
      </c>
      <c r="D22" t="n">
        <v>0.392578125</v>
      </c>
      <c r="E22" t="n">
        <v>75544</v>
      </c>
    </row>
    <row r="23">
      <c r="A23" t="n">
        <v>32</v>
      </c>
      <c r="B23" t="n">
        <v>-10.578125</v>
      </c>
      <c r="C23" t="n">
        <v>500</v>
      </c>
      <c r="D23" t="n">
        <v>0.611328125</v>
      </c>
      <c r="E23" t="n">
        <v>63318</v>
      </c>
    </row>
    <row r="24">
      <c r="A24" t="n">
        <v>12</v>
      </c>
      <c r="B24" t="n">
        <v>-10.26171875</v>
      </c>
      <c r="C24" t="n">
        <v>500</v>
      </c>
      <c r="D24" t="n">
        <v>0.541015625</v>
      </c>
      <c r="E24" t="n">
        <v>72481</v>
      </c>
    </row>
    <row r="25">
      <c r="A25" t="n">
        <v>22</v>
      </c>
      <c r="B25" t="n">
        <v>-8.92578125</v>
      </c>
      <c r="C25" t="n">
        <v>500</v>
      </c>
      <c r="D25" t="n">
        <v>0.23046875</v>
      </c>
      <c r="E25" t="n">
        <v>79095</v>
      </c>
    </row>
    <row r="26">
      <c r="A26" t="n">
        <v>49</v>
      </c>
      <c r="B26" t="n">
        <v>-10.46875</v>
      </c>
      <c r="C26" t="n">
        <v>500</v>
      </c>
      <c r="D26" t="n">
        <v>0.568359375</v>
      </c>
      <c r="E26" t="n">
        <v>61627</v>
      </c>
    </row>
    <row r="27">
      <c r="A27" t="n">
        <v>31</v>
      </c>
      <c r="B27" t="n">
        <v>-8.7265625</v>
      </c>
      <c r="C27" t="n">
        <v>500</v>
      </c>
      <c r="D27" t="n">
        <v>0.275390625</v>
      </c>
      <c r="E27" t="n">
        <v>107567</v>
      </c>
    </row>
    <row r="28">
      <c r="A28" t="n">
        <v>4</v>
      </c>
      <c r="B28" t="n">
        <v>-8.98046875</v>
      </c>
      <c r="C28" t="n">
        <v>500</v>
      </c>
      <c r="D28" t="n">
        <v>0.361328125</v>
      </c>
      <c r="E28" t="n">
        <v>95401</v>
      </c>
    </row>
    <row r="29">
      <c r="A29" t="n">
        <v>45</v>
      </c>
      <c r="B29" t="n">
        <v>-7.72265625</v>
      </c>
      <c r="C29" t="n">
        <v>500</v>
      </c>
      <c r="D29" t="n">
        <v>0.029296875</v>
      </c>
      <c r="E29" t="n">
        <v>112884</v>
      </c>
    </row>
    <row r="30">
      <c r="A30" t="n">
        <v>39</v>
      </c>
      <c r="B30" t="n">
        <v>-10.484375</v>
      </c>
      <c r="C30" t="n">
        <v>500</v>
      </c>
      <c r="D30" t="n">
        <v>0.609375</v>
      </c>
      <c r="E30" t="n">
        <v>61566</v>
      </c>
    </row>
    <row r="31">
      <c r="A31" t="n">
        <v>43</v>
      </c>
      <c r="B31" t="n">
        <v>-10.484375</v>
      </c>
      <c r="C31" t="n">
        <v>500</v>
      </c>
      <c r="D31" t="n">
        <v>0.5625</v>
      </c>
      <c r="E31" t="n">
        <v>63563</v>
      </c>
    </row>
    <row r="32">
      <c r="A32" t="n">
        <v>25</v>
      </c>
      <c r="B32" t="n">
        <v>-8.42578125</v>
      </c>
      <c r="C32" t="n">
        <v>500</v>
      </c>
      <c r="D32" t="n">
        <v>0.18359375</v>
      </c>
      <c r="E32" t="n">
        <v>103402</v>
      </c>
    </row>
    <row r="33">
      <c r="A33" t="n">
        <v>9</v>
      </c>
      <c r="B33" t="n">
        <v>-9.55078125</v>
      </c>
      <c r="C33" t="n">
        <v>500</v>
      </c>
      <c r="D33" t="n">
        <v>0.23828125</v>
      </c>
      <c r="E33" t="n">
        <v>86263</v>
      </c>
    </row>
    <row r="34">
      <c r="A34" t="n">
        <v>14</v>
      </c>
      <c r="B34" t="n">
        <v>-9.984375</v>
      </c>
      <c r="C34" t="n">
        <v>500</v>
      </c>
      <c r="D34" t="n">
        <v>0.486328125</v>
      </c>
      <c r="E34" t="n">
        <v>73464</v>
      </c>
    </row>
    <row r="35">
      <c r="A35" t="n">
        <v>47</v>
      </c>
      <c r="B35" t="n">
        <v>-9.73828125</v>
      </c>
      <c r="C35" t="n">
        <v>500</v>
      </c>
      <c r="D35" t="n">
        <v>0.435546875</v>
      </c>
      <c r="E35" t="n">
        <v>88127</v>
      </c>
    </row>
    <row r="36">
      <c r="A36" t="n">
        <v>7</v>
      </c>
      <c r="B36" t="n">
        <v>-10.171875</v>
      </c>
      <c r="C36" t="n">
        <v>500</v>
      </c>
      <c r="D36" t="n">
        <v>0.53125</v>
      </c>
      <c r="E36" t="n">
        <v>68666</v>
      </c>
    </row>
    <row r="37">
      <c r="A37" t="n">
        <v>35</v>
      </c>
      <c r="B37" t="n">
        <v>-10.1640625</v>
      </c>
      <c r="C37" t="n">
        <v>500</v>
      </c>
      <c r="D37" t="n">
        <v>0.494140625</v>
      </c>
      <c r="E37" t="n">
        <v>69275</v>
      </c>
    </row>
    <row r="38">
      <c r="A38" t="n">
        <v>1</v>
      </c>
      <c r="B38" t="n">
        <v>-10.68359375</v>
      </c>
      <c r="C38" t="n">
        <v>500</v>
      </c>
      <c r="D38" t="n">
        <v>0.63671875</v>
      </c>
      <c r="E38" t="n">
        <v>51085</v>
      </c>
    </row>
    <row r="39">
      <c r="A39" t="n">
        <v>27</v>
      </c>
      <c r="B39" t="n">
        <v>-8.3515625</v>
      </c>
      <c r="C39" t="n">
        <v>500</v>
      </c>
      <c r="D39" t="n">
        <v>0.2734375</v>
      </c>
      <c r="E39" t="n">
        <v>95857</v>
      </c>
    </row>
    <row r="40">
      <c r="A40" t="n">
        <v>6</v>
      </c>
      <c r="B40" t="n">
        <v>-9.28125</v>
      </c>
      <c r="C40" t="n">
        <v>500</v>
      </c>
      <c r="D40" t="n">
        <v>0.365234375</v>
      </c>
      <c r="E40" t="n">
        <v>95774</v>
      </c>
    </row>
    <row r="41">
      <c r="A41" t="n">
        <v>3</v>
      </c>
      <c r="B41" t="n">
        <v>-9.52734375</v>
      </c>
      <c r="C41" t="n">
        <v>500</v>
      </c>
      <c r="D41" t="n">
        <v>0.3828125</v>
      </c>
      <c r="E41" t="n">
        <v>84606</v>
      </c>
    </row>
    <row r="42">
      <c r="A42" t="n">
        <v>38</v>
      </c>
      <c r="B42" t="n">
        <v>-10.1875</v>
      </c>
      <c r="C42" t="n">
        <v>500</v>
      </c>
      <c r="D42" t="n">
        <v>0.5078125</v>
      </c>
      <c r="E42" t="n">
        <v>70109</v>
      </c>
    </row>
    <row r="43">
      <c r="A43" t="n">
        <v>21</v>
      </c>
      <c r="B43" t="n">
        <v>-9.58984375</v>
      </c>
      <c r="C43" t="n">
        <v>500</v>
      </c>
      <c r="D43" t="n">
        <v>0.384765625</v>
      </c>
      <c r="E43" t="n">
        <v>79276</v>
      </c>
    </row>
    <row r="44">
      <c r="A44" t="n">
        <v>29</v>
      </c>
      <c r="B44" t="n">
        <v>-8.65625</v>
      </c>
      <c r="C44" t="n">
        <v>500</v>
      </c>
      <c r="D44" t="n">
        <v>0.279296875</v>
      </c>
      <c r="E44" t="n">
        <v>106105</v>
      </c>
    </row>
    <row r="45">
      <c r="A45" t="n">
        <v>18</v>
      </c>
      <c r="B45" t="n">
        <v>-10.1875</v>
      </c>
      <c r="C45" t="n">
        <v>500</v>
      </c>
      <c r="D45" t="n">
        <v>0.509765625</v>
      </c>
      <c r="E45" t="n">
        <v>68203</v>
      </c>
    </row>
    <row r="46">
      <c r="A46" t="n">
        <v>15</v>
      </c>
      <c r="B46" t="n">
        <v>-10.66796875</v>
      </c>
      <c r="C46" t="n">
        <v>500</v>
      </c>
      <c r="D46" t="n">
        <v>0.625</v>
      </c>
      <c r="E46" t="n">
        <v>55533</v>
      </c>
    </row>
    <row r="47">
      <c r="A47" t="n">
        <v>20</v>
      </c>
      <c r="B47" t="n">
        <v>-9.51953125</v>
      </c>
      <c r="C47" t="n">
        <v>500</v>
      </c>
      <c r="D47" t="n">
        <v>0.361328125</v>
      </c>
      <c r="E47" t="n">
        <v>89246</v>
      </c>
    </row>
    <row r="48">
      <c r="A48" t="n">
        <v>37</v>
      </c>
      <c r="B48" t="n">
        <v>-9.984375</v>
      </c>
      <c r="C48" t="n">
        <v>500</v>
      </c>
      <c r="D48" t="n">
        <v>0.54296875</v>
      </c>
      <c r="E48" t="n">
        <v>61532</v>
      </c>
    </row>
    <row r="49">
      <c r="A49" t="n">
        <v>36</v>
      </c>
      <c r="B49" t="n">
        <v>-8.27734375</v>
      </c>
      <c r="C49" t="n">
        <v>500</v>
      </c>
      <c r="D49" t="n">
        <v>0.29296875</v>
      </c>
      <c r="E49" t="n">
        <v>110711</v>
      </c>
    </row>
    <row r="50">
      <c r="A50" t="n">
        <v>5</v>
      </c>
      <c r="B50" t="n">
        <v>-10.1953125</v>
      </c>
      <c r="C50" t="n">
        <v>500</v>
      </c>
      <c r="D50" t="n">
        <v>0.50390625</v>
      </c>
      <c r="E50" t="n">
        <v>71660</v>
      </c>
    </row>
    <row r="51">
      <c r="A51" t="n">
        <v>33</v>
      </c>
      <c r="B51" t="n">
        <v>-9.984375</v>
      </c>
      <c r="C51" t="n">
        <v>500</v>
      </c>
      <c r="D51" t="n">
        <v>0.5234375</v>
      </c>
      <c r="E51" t="n">
        <v>76698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-8.78125</v>
      </c>
      <c r="C2" t="n">
        <v>500</v>
      </c>
      <c r="D2" t="n">
        <v>0.40625</v>
      </c>
      <c r="E2" t="n">
        <v>95420</v>
      </c>
    </row>
    <row r="3">
      <c r="A3" t="n">
        <v>13</v>
      </c>
      <c r="B3" t="n">
        <v>-8.80078125</v>
      </c>
      <c r="C3" t="n">
        <v>503</v>
      </c>
      <c r="D3" t="n">
        <v>0.3125</v>
      </c>
      <c r="E3" t="n">
        <v>112856</v>
      </c>
    </row>
    <row r="4">
      <c r="A4" t="n">
        <v>28</v>
      </c>
      <c r="B4" t="n">
        <v>-7.5703125</v>
      </c>
      <c r="C4" t="n">
        <v>507</v>
      </c>
      <c r="D4" t="n">
        <v>0.16796875</v>
      </c>
      <c r="E4" t="n">
        <v>119079</v>
      </c>
    </row>
    <row r="5">
      <c r="A5" t="n">
        <v>23</v>
      </c>
      <c r="B5" t="n">
        <v>-8.13671875</v>
      </c>
      <c r="C5" t="n">
        <v>508</v>
      </c>
      <c r="D5" t="n">
        <v>0.212890625</v>
      </c>
      <c r="E5" t="n">
        <v>105261</v>
      </c>
    </row>
    <row r="6">
      <c r="A6" t="n">
        <v>44</v>
      </c>
      <c r="B6" t="n">
        <v>-8.94921875</v>
      </c>
      <c r="C6" t="n">
        <v>983</v>
      </c>
      <c r="D6" t="n">
        <v>0.220703125</v>
      </c>
      <c r="E6" t="n">
        <v>213234</v>
      </c>
    </row>
    <row r="7">
      <c r="A7" t="n">
        <v>8</v>
      </c>
      <c r="B7" t="n">
        <v>-9.390625</v>
      </c>
      <c r="C7" t="n">
        <v>515</v>
      </c>
      <c r="D7" t="n">
        <v>0.275390625</v>
      </c>
      <c r="E7" t="n">
        <v>101874</v>
      </c>
    </row>
    <row r="8">
      <c r="A8" t="n">
        <v>26</v>
      </c>
      <c r="B8" t="n">
        <v>-10.31640625</v>
      </c>
      <c r="C8" t="n">
        <v>990</v>
      </c>
      <c r="D8" t="n">
        <v>0.52734375</v>
      </c>
      <c r="E8" t="n">
        <v>163985</v>
      </c>
    </row>
    <row r="9">
      <c r="A9" t="n">
        <v>10</v>
      </c>
      <c r="B9" t="n">
        <v>-9.39453125</v>
      </c>
      <c r="C9" t="n">
        <v>505</v>
      </c>
      <c r="D9" t="n">
        <v>0.2734375</v>
      </c>
      <c r="E9" t="n">
        <v>105962</v>
      </c>
    </row>
    <row r="10">
      <c r="A10" t="n">
        <v>34</v>
      </c>
      <c r="B10" t="n">
        <v>-8.33984375</v>
      </c>
      <c r="C10" t="n">
        <v>977</v>
      </c>
      <c r="D10" t="n">
        <v>0.068359375</v>
      </c>
      <c r="E10" t="n">
        <v>205133</v>
      </c>
    </row>
    <row r="11">
      <c r="A11" t="n">
        <v>48</v>
      </c>
      <c r="B11" t="n">
        <v>-8.56640625</v>
      </c>
      <c r="C11" t="n">
        <v>502</v>
      </c>
      <c r="D11" t="n">
        <v>0.20703125</v>
      </c>
      <c r="E11" t="n">
        <v>115409</v>
      </c>
    </row>
    <row r="12">
      <c r="A12" t="n">
        <v>24</v>
      </c>
      <c r="B12" t="n">
        <v>-8.23828125</v>
      </c>
      <c r="C12" t="n">
        <v>508</v>
      </c>
      <c r="D12" t="n">
        <v>0.171875</v>
      </c>
      <c r="E12" t="n">
        <v>109294</v>
      </c>
    </row>
    <row r="13">
      <c r="A13" t="n">
        <v>46</v>
      </c>
      <c r="B13" t="n">
        <v>-10.19140625</v>
      </c>
      <c r="C13" t="n">
        <v>525</v>
      </c>
      <c r="D13" t="n">
        <v>0.501953125</v>
      </c>
      <c r="E13" t="n">
        <v>102334</v>
      </c>
    </row>
    <row r="14">
      <c r="A14" t="n">
        <v>42</v>
      </c>
      <c r="B14" t="n">
        <v>-10.0546875</v>
      </c>
      <c r="C14" t="n">
        <v>963</v>
      </c>
      <c r="D14" t="n">
        <v>0.525390625</v>
      </c>
      <c r="E14" t="n">
        <v>140874</v>
      </c>
    </row>
    <row r="15">
      <c r="A15" t="n">
        <v>11</v>
      </c>
      <c r="B15" t="n">
        <v>-7.68359375</v>
      </c>
      <c r="C15" t="n">
        <v>522</v>
      </c>
      <c r="D15" t="n">
        <v>0.177734375</v>
      </c>
      <c r="E15" t="n">
        <v>112400</v>
      </c>
    </row>
    <row r="16">
      <c r="A16" t="n">
        <v>16</v>
      </c>
      <c r="B16" t="n">
        <v>-7.80859375</v>
      </c>
      <c r="C16" t="n">
        <v>993</v>
      </c>
      <c r="D16" t="n">
        <v>0.24609375</v>
      </c>
      <c r="E16" t="n">
        <v>223222</v>
      </c>
    </row>
    <row r="17">
      <c r="A17" t="n">
        <v>19</v>
      </c>
      <c r="B17" t="n">
        <v>-9.8125</v>
      </c>
      <c r="C17" t="n">
        <v>512</v>
      </c>
      <c r="D17" t="n">
        <v>0.455078125</v>
      </c>
      <c r="E17" t="n">
        <v>120335</v>
      </c>
    </row>
    <row r="18">
      <c r="A18" t="n">
        <v>50</v>
      </c>
      <c r="B18" t="n">
        <v>-10.21875</v>
      </c>
      <c r="C18" t="n">
        <v>954</v>
      </c>
      <c r="D18" t="n">
        <v>0.53125</v>
      </c>
      <c r="E18" t="n">
        <v>143548</v>
      </c>
    </row>
    <row r="19">
      <c r="A19" t="n">
        <v>2</v>
      </c>
      <c r="B19" t="n">
        <v>-8.67578125</v>
      </c>
      <c r="C19" t="n">
        <v>985</v>
      </c>
      <c r="D19" t="n">
        <v>0.25390625</v>
      </c>
      <c r="E19" t="n">
        <v>222984</v>
      </c>
    </row>
    <row r="20">
      <c r="A20" t="n">
        <v>40</v>
      </c>
      <c r="B20" t="n">
        <v>-8.2265625</v>
      </c>
      <c r="C20" t="n">
        <v>519</v>
      </c>
      <c r="D20" t="n">
        <v>0.283203125</v>
      </c>
      <c r="E20" t="n">
        <v>109644</v>
      </c>
    </row>
    <row r="21">
      <c r="A21" t="n">
        <v>30</v>
      </c>
      <c r="B21" t="n">
        <v>-10.03125</v>
      </c>
      <c r="C21" t="n">
        <v>979</v>
      </c>
      <c r="D21" t="n">
        <v>0.47265625</v>
      </c>
      <c r="E21" t="n">
        <v>181324</v>
      </c>
    </row>
    <row r="22">
      <c r="A22" t="n">
        <v>41</v>
      </c>
      <c r="B22" t="n">
        <v>-9.078125</v>
      </c>
      <c r="C22" t="n">
        <v>519</v>
      </c>
      <c r="D22" t="n">
        <v>0.333984375</v>
      </c>
      <c r="E22" t="n">
        <v>114421</v>
      </c>
    </row>
    <row r="23">
      <c r="A23" t="n">
        <v>32</v>
      </c>
      <c r="B23" t="n">
        <v>-9.7578125</v>
      </c>
      <c r="C23" t="n">
        <v>521</v>
      </c>
      <c r="D23" t="n">
        <v>0.392578125</v>
      </c>
      <c r="E23" t="n">
        <v>119640</v>
      </c>
    </row>
    <row r="24">
      <c r="A24" t="n">
        <v>12</v>
      </c>
      <c r="B24" t="n">
        <v>-8.1171875</v>
      </c>
      <c r="C24" t="n">
        <v>502</v>
      </c>
      <c r="D24" t="n">
        <v>0.224609375</v>
      </c>
      <c r="E24" t="n">
        <v>112578</v>
      </c>
    </row>
    <row r="25">
      <c r="A25" t="n">
        <v>22</v>
      </c>
      <c r="B25" t="n">
        <v>-7.66015625</v>
      </c>
      <c r="C25" t="n">
        <v>518</v>
      </c>
      <c r="D25" t="n">
        <v>0.11328125</v>
      </c>
      <c r="E25" t="n">
        <v>128838</v>
      </c>
    </row>
    <row r="26">
      <c r="A26" t="n">
        <v>49</v>
      </c>
      <c r="B26" t="n">
        <v>-9.6953125</v>
      </c>
      <c r="C26" t="n">
        <v>533</v>
      </c>
      <c r="D26" t="n">
        <v>0.404296875</v>
      </c>
      <c r="E26" t="n">
        <v>101203</v>
      </c>
    </row>
    <row r="27">
      <c r="A27" t="n">
        <v>31</v>
      </c>
      <c r="B27" t="n">
        <v>-9.4140625</v>
      </c>
      <c r="C27" t="n">
        <v>989</v>
      </c>
      <c r="D27" t="n">
        <v>0.3828125</v>
      </c>
      <c r="E27" t="n">
        <v>169567</v>
      </c>
    </row>
    <row r="28">
      <c r="A28" t="n">
        <v>4</v>
      </c>
      <c r="B28" t="n">
        <v>-7.42578125</v>
      </c>
      <c r="C28" t="n">
        <v>504</v>
      </c>
      <c r="D28" t="n">
        <v>0.0390625</v>
      </c>
      <c r="E28" t="n">
        <v>107339</v>
      </c>
    </row>
    <row r="29">
      <c r="A29" t="n">
        <v>45</v>
      </c>
      <c r="B29" t="n">
        <v>-9.13671875</v>
      </c>
      <c r="C29" t="n">
        <v>504</v>
      </c>
      <c r="D29" t="n">
        <v>0.26953125</v>
      </c>
      <c r="E29" t="n">
        <v>108653</v>
      </c>
    </row>
    <row r="30">
      <c r="A30" t="n">
        <v>39</v>
      </c>
      <c r="B30" t="n">
        <v>-10.16015625</v>
      </c>
      <c r="C30" t="n">
        <v>520</v>
      </c>
      <c r="D30" t="n">
        <v>0.48046875</v>
      </c>
      <c r="E30" t="n">
        <v>98062</v>
      </c>
    </row>
    <row r="31">
      <c r="A31" t="n">
        <v>43</v>
      </c>
      <c r="B31" t="n">
        <v>-10.01953125</v>
      </c>
      <c r="C31" t="n">
        <v>1003</v>
      </c>
      <c r="D31" t="n">
        <v>0.48828125</v>
      </c>
      <c r="E31" t="n">
        <v>207633</v>
      </c>
    </row>
    <row r="32">
      <c r="A32" t="n">
        <v>25</v>
      </c>
      <c r="B32" t="n">
        <v>-8.6328125</v>
      </c>
      <c r="C32" t="n">
        <v>994</v>
      </c>
      <c r="D32" t="n">
        <v>0.220703125</v>
      </c>
      <c r="E32" t="n">
        <v>212357</v>
      </c>
    </row>
    <row r="33">
      <c r="A33" t="n">
        <v>9</v>
      </c>
      <c r="B33" t="n">
        <v>-9.515625</v>
      </c>
      <c r="C33" t="n">
        <v>1008</v>
      </c>
      <c r="D33" t="n">
        <v>0.353515625</v>
      </c>
      <c r="E33" t="n">
        <v>205302</v>
      </c>
    </row>
    <row r="34">
      <c r="A34" t="n">
        <v>14</v>
      </c>
      <c r="B34" t="n">
        <v>-8.43359375</v>
      </c>
      <c r="C34" t="n">
        <v>513</v>
      </c>
      <c r="D34" t="n">
        <v>0.271484375</v>
      </c>
      <c r="E34" t="n">
        <v>117173</v>
      </c>
    </row>
    <row r="35">
      <c r="A35" t="n">
        <v>47</v>
      </c>
      <c r="B35" t="n">
        <v>-9.52734375</v>
      </c>
      <c r="C35" t="n">
        <v>503</v>
      </c>
      <c r="D35" t="n">
        <v>0.28515625</v>
      </c>
      <c r="E35" t="n">
        <v>100247</v>
      </c>
    </row>
    <row r="36">
      <c r="A36" t="n">
        <v>7</v>
      </c>
      <c r="B36" t="n">
        <v>-10.171875</v>
      </c>
      <c r="C36" t="n">
        <v>999</v>
      </c>
      <c r="D36" t="n">
        <v>0.474609375</v>
      </c>
      <c r="E36" t="n">
        <v>170627</v>
      </c>
    </row>
    <row r="37">
      <c r="A37" t="n">
        <v>35</v>
      </c>
      <c r="B37" t="n">
        <v>-9.0390625</v>
      </c>
      <c r="C37" t="n">
        <v>500</v>
      </c>
      <c r="D37" t="n">
        <v>0.365234375</v>
      </c>
      <c r="E37" t="n">
        <v>100832</v>
      </c>
    </row>
    <row r="38">
      <c r="A38" t="n">
        <v>1</v>
      </c>
      <c r="B38" t="n">
        <v>-10.11328125</v>
      </c>
      <c r="C38" t="n">
        <v>506</v>
      </c>
      <c r="D38" t="n">
        <v>0.458984375</v>
      </c>
      <c r="E38" t="n">
        <v>85788</v>
      </c>
    </row>
    <row r="39">
      <c r="A39" t="n">
        <v>27</v>
      </c>
      <c r="B39" t="n">
        <v>-8.47265625</v>
      </c>
      <c r="C39" t="n">
        <v>991</v>
      </c>
      <c r="D39" t="n">
        <v>0.291015625</v>
      </c>
      <c r="E39" t="n">
        <v>208798</v>
      </c>
    </row>
    <row r="40">
      <c r="A40" t="n">
        <v>6</v>
      </c>
      <c r="B40" t="n">
        <v>-7.54296875</v>
      </c>
      <c r="C40" t="n">
        <v>500</v>
      </c>
      <c r="D40" t="n">
        <v>0.068359375</v>
      </c>
      <c r="E40" t="n">
        <v>108842</v>
      </c>
    </row>
    <row r="41">
      <c r="A41" t="n">
        <v>3</v>
      </c>
      <c r="B41" t="n">
        <v>-9.21875</v>
      </c>
      <c r="C41" t="n">
        <v>511</v>
      </c>
      <c r="D41" t="n">
        <v>0.345703125</v>
      </c>
      <c r="E41" t="n">
        <v>105420</v>
      </c>
    </row>
    <row r="42">
      <c r="A42" t="n">
        <v>38</v>
      </c>
      <c r="B42" t="n">
        <v>-9.515625</v>
      </c>
      <c r="C42" t="n">
        <v>516</v>
      </c>
      <c r="D42" t="n">
        <v>0.341796875</v>
      </c>
      <c r="E42" t="n">
        <v>99205</v>
      </c>
    </row>
    <row r="43">
      <c r="A43" t="n">
        <v>21</v>
      </c>
      <c r="B43" t="n">
        <v>-9.19140625</v>
      </c>
      <c r="C43" t="n">
        <v>968</v>
      </c>
      <c r="D43" t="n">
        <v>0.291015625</v>
      </c>
      <c r="E43" t="n">
        <v>209341</v>
      </c>
    </row>
    <row r="44">
      <c r="A44" t="n">
        <v>29</v>
      </c>
      <c r="B44" t="n">
        <v>-9.90234375</v>
      </c>
      <c r="C44" t="n">
        <v>502</v>
      </c>
      <c r="D44" t="n">
        <v>0.41796875</v>
      </c>
      <c r="E44" t="n">
        <v>94894</v>
      </c>
    </row>
    <row r="45">
      <c r="A45" t="n">
        <v>18</v>
      </c>
      <c r="B45" t="n">
        <v>-9.3828125</v>
      </c>
      <c r="C45" t="n">
        <v>502</v>
      </c>
      <c r="D45" t="n">
        <v>0.38671875</v>
      </c>
      <c r="E45" t="n">
        <v>122810</v>
      </c>
    </row>
    <row r="46">
      <c r="A46" t="n">
        <v>15</v>
      </c>
      <c r="B46" t="n">
        <v>-9.44140625</v>
      </c>
      <c r="C46" t="n">
        <v>511</v>
      </c>
      <c r="D46" t="n">
        <v>0.412109375</v>
      </c>
      <c r="E46" t="n">
        <v>99642</v>
      </c>
    </row>
    <row r="47">
      <c r="A47" t="n">
        <v>20</v>
      </c>
      <c r="B47" t="n">
        <v>-10.046875</v>
      </c>
      <c r="C47" t="n">
        <v>513</v>
      </c>
      <c r="D47" t="n">
        <v>0.416015625</v>
      </c>
      <c r="E47" t="n">
        <v>103220</v>
      </c>
    </row>
    <row r="48">
      <c r="A48" t="n">
        <v>37</v>
      </c>
      <c r="B48" t="n">
        <v>-9.1015625</v>
      </c>
      <c r="C48" t="n">
        <v>1002</v>
      </c>
      <c r="D48" t="n">
        <v>0.318359375</v>
      </c>
      <c r="E48" t="n">
        <v>192384</v>
      </c>
    </row>
    <row r="49">
      <c r="A49" t="n">
        <v>36</v>
      </c>
      <c r="B49" t="n">
        <v>-7.953125</v>
      </c>
      <c r="C49" t="n">
        <v>535</v>
      </c>
      <c r="D49" t="n">
        <v>0.234375</v>
      </c>
      <c r="E49" t="n">
        <v>121469</v>
      </c>
    </row>
    <row r="50">
      <c r="A50" t="n">
        <v>5</v>
      </c>
      <c r="B50" t="n">
        <v>-9.78125</v>
      </c>
      <c r="C50" t="n">
        <v>510</v>
      </c>
      <c r="D50" t="n">
        <v>0.361328125</v>
      </c>
      <c r="E50" t="n">
        <v>110067</v>
      </c>
    </row>
    <row r="51">
      <c r="A51" t="n">
        <v>33</v>
      </c>
      <c r="B51" t="n">
        <v>-8.68359375</v>
      </c>
      <c r="C51" t="n">
        <v>517</v>
      </c>
      <c r="D51" t="n">
        <v>0.31640625</v>
      </c>
      <c r="E51" t="n">
        <v>117237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-10.28515625</v>
      </c>
      <c r="C2" t="n">
        <v>503</v>
      </c>
      <c r="D2" t="n">
        <v>0.580078125</v>
      </c>
      <c r="E2" t="n">
        <v>69555</v>
      </c>
    </row>
    <row r="3">
      <c r="A3" t="n">
        <v>13</v>
      </c>
      <c r="B3" t="n">
        <v>-7.67578125</v>
      </c>
      <c r="C3" t="n">
        <v>503</v>
      </c>
      <c r="D3" t="n">
        <v>0.05859375</v>
      </c>
      <c r="E3" t="n">
        <v>122939</v>
      </c>
    </row>
    <row r="4">
      <c r="A4" t="n">
        <v>28</v>
      </c>
      <c r="B4" t="n">
        <v>-8.0390625</v>
      </c>
      <c r="C4" t="n">
        <v>502</v>
      </c>
      <c r="D4" t="n">
        <v>0.11328125</v>
      </c>
      <c r="E4" t="n">
        <v>116581</v>
      </c>
    </row>
    <row r="5">
      <c r="A5" t="n">
        <v>23</v>
      </c>
      <c r="B5" t="n">
        <v>-9.421875</v>
      </c>
      <c r="C5" t="n">
        <v>510</v>
      </c>
      <c r="D5" t="n">
        <v>0.423828125</v>
      </c>
      <c r="E5" t="n">
        <v>98806</v>
      </c>
    </row>
    <row r="6">
      <c r="A6" t="n">
        <v>44</v>
      </c>
      <c r="B6" t="n">
        <v>-7.08203125</v>
      </c>
      <c r="C6" t="n">
        <v>507</v>
      </c>
      <c r="D6" t="n">
        <v>0.04296875</v>
      </c>
      <c r="E6" t="n">
        <v>113203</v>
      </c>
    </row>
    <row r="7">
      <c r="A7" t="n">
        <v>8</v>
      </c>
      <c r="B7" t="n">
        <v>-6.9453125</v>
      </c>
      <c r="C7" t="n">
        <v>501</v>
      </c>
      <c r="D7" t="n">
        <v>0.037109375</v>
      </c>
      <c r="E7" t="n">
        <v>117276</v>
      </c>
    </row>
    <row r="8">
      <c r="A8" t="n">
        <v>26</v>
      </c>
      <c r="B8" t="n">
        <v>-7.296875</v>
      </c>
      <c r="C8" t="n">
        <v>506</v>
      </c>
      <c r="D8" t="n">
        <v>0.099609375</v>
      </c>
      <c r="E8" t="n">
        <v>129876</v>
      </c>
    </row>
    <row r="9">
      <c r="A9" t="n">
        <v>10</v>
      </c>
      <c r="B9" t="n">
        <v>-7.83984375</v>
      </c>
      <c r="C9" t="n">
        <v>510</v>
      </c>
      <c r="D9" t="n">
        <v>0.162109375</v>
      </c>
      <c r="E9" t="n">
        <v>125908</v>
      </c>
    </row>
    <row r="10">
      <c r="A10" t="n">
        <v>34</v>
      </c>
      <c r="B10" t="n">
        <v>-8.12109375</v>
      </c>
      <c r="C10" t="n">
        <v>510</v>
      </c>
      <c r="D10" t="n">
        <v>0.0859375</v>
      </c>
      <c r="E10" t="n">
        <v>112325</v>
      </c>
    </row>
    <row r="11">
      <c r="A11" t="n">
        <v>48</v>
      </c>
      <c r="B11" t="n">
        <v>-8.5546875</v>
      </c>
      <c r="C11" t="n">
        <v>502</v>
      </c>
      <c r="D11" t="n">
        <v>0.265625</v>
      </c>
      <c r="E11" t="n">
        <v>99233</v>
      </c>
    </row>
    <row r="12">
      <c r="A12" t="n">
        <v>24</v>
      </c>
      <c r="B12" t="n">
        <v>-8.30078125</v>
      </c>
      <c r="C12" t="n">
        <v>503</v>
      </c>
      <c r="D12" t="n">
        <v>0.216796875</v>
      </c>
      <c r="E12" t="n">
        <v>102872</v>
      </c>
    </row>
    <row r="13">
      <c r="A13" t="n">
        <v>46</v>
      </c>
      <c r="B13" t="n">
        <v>-9.92578125</v>
      </c>
      <c r="C13" t="n">
        <v>501</v>
      </c>
      <c r="D13" t="n">
        <v>0.373046875</v>
      </c>
      <c r="E13" t="n">
        <v>75256</v>
      </c>
    </row>
    <row r="14">
      <c r="A14" t="n">
        <v>42</v>
      </c>
      <c r="B14" t="n">
        <v>-9.01171875</v>
      </c>
      <c r="C14" t="n">
        <v>506</v>
      </c>
      <c r="D14" t="n">
        <v>0.44140625</v>
      </c>
      <c r="E14" t="n">
        <v>83743</v>
      </c>
    </row>
    <row r="15">
      <c r="A15" t="n">
        <v>11</v>
      </c>
      <c r="B15" t="n">
        <v>-10.234375</v>
      </c>
      <c r="C15" t="n">
        <v>500</v>
      </c>
      <c r="D15" t="n">
        <v>0.505859375</v>
      </c>
      <c r="E15" t="n">
        <v>74076</v>
      </c>
    </row>
    <row r="16">
      <c r="A16" t="n">
        <v>16</v>
      </c>
      <c r="B16" t="n">
        <v>-8.91796875</v>
      </c>
      <c r="C16" t="n">
        <v>509</v>
      </c>
      <c r="D16" t="n">
        <v>0.19921875</v>
      </c>
      <c r="E16" t="n">
        <v>103917</v>
      </c>
    </row>
    <row r="17">
      <c r="A17" t="n">
        <v>19</v>
      </c>
      <c r="B17" t="n">
        <v>-9.23828125</v>
      </c>
      <c r="C17" t="n">
        <v>503</v>
      </c>
      <c r="D17" t="n">
        <v>0.349609375</v>
      </c>
      <c r="E17" t="n">
        <v>96883</v>
      </c>
    </row>
    <row r="18">
      <c r="A18" t="n">
        <v>50</v>
      </c>
      <c r="B18" t="n">
        <v>-10.03515625</v>
      </c>
      <c r="C18" t="n">
        <v>503</v>
      </c>
      <c r="D18" t="n">
        <v>0.470703125</v>
      </c>
      <c r="E18" t="n">
        <v>70260</v>
      </c>
    </row>
    <row r="19">
      <c r="A19" t="n">
        <v>2</v>
      </c>
      <c r="B19" t="n">
        <v>-7.40234375</v>
      </c>
      <c r="C19" t="n">
        <v>509</v>
      </c>
      <c r="D19" t="n">
        <v>0.080078125</v>
      </c>
      <c r="E19" t="n">
        <v>117450</v>
      </c>
    </row>
    <row r="20">
      <c r="A20" t="n">
        <v>40</v>
      </c>
      <c r="B20" t="n">
        <v>-8.234375</v>
      </c>
      <c r="C20" t="n">
        <v>509</v>
      </c>
      <c r="D20" t="n">
        <v>0.220703125</v>
      </c>
      <c r="E20" t="n">
        <v>101369</v>
      </c>
    </row>
    <row r="21">
      <c r="A21" t="n">
        <v>30</v>
      </c>
      <c r="B21" t="n">
        <v>-7.62890625</v>
      </c>
      <c r="C21" t="n">
        <v>505</v>
      </c>
      <c r="D21" t="n">
        <v>0.10546875</v>
      </c>
      <c r="E21" t="n">
        <v>116008</v>
      </c>
    </row>
    <row r="22">
      <c r="A22" t="n">
        <v>41</v>
      </c>
      <c r="B22" t="n">
        <v>-7.203125</v>
      </c>
      <c r="C22" t="n">
        <v>505</v>
      </c>
      <c r="D22" t="n">
        <v>0.03515625</v>
      </c>
      <c r="E22" t="n">
        <v>116027</v>
      </c>
    </row>
    <row r="23">
      <c r="A23" t="n">
        <v>32</v>
      </c>
      <c r="B23" t="n">
        <v>-10.28125</v>
      </c>
      <c r="C23" t="n">
        <v>508</v>
      </c>
      <c r="D23" t="n">
        <v>0.537109375</v>
      </c>
      <c r="E23" t="n">
        <v>74278</v>
      </c>
    </row>
    <row r="24">
      <c r="A24" t="n">
        <v>12</v>
      </c>
      <c r="B24" t="n">
        <v>-6.9140625</v>
      </c>
      <c r="C24" t="n">
        <v>508</v>
      </c>
      <c r="D24" t="n">
        <v>0.11328125</v>
      </c>
      <c r="E24" t="n">
        <v>108944</v>
      </c>
    </row>
    <row r="25">
      <c r="A25" t="n">
        <v>22</v>
      </c>
      <c r="B25" t="n">
        <v>-9.75390625</v>
      </c>
      <c r="C25" t="n">
        <v>508</v>
      </c>
      <c r="D25" t="n">
        <v>0.376953125</v>
      </c>
      <c r="E25" t="n">
        <v>83560</v>
      </c>
    </row>
    <row r="26">
      <c r="A26" t="n">
        <v>49</v>
      </c>
      <c r="B26" t="n">
        <v>-6.95703125</v>
      </c>
      <c r="C26" t="n">
        <v>507</v>
      </c>
      <c r="D26" t="n">
        <v>0.05859375</v>
      </c>
      <c r="E26" t="n">
        <v>129132</v>
      </c>
    </row>
    <row r="27">
      <c r="A27" t="n">
        <v>31</v>
      </c>
      <c r="B27" t="n">
        <v>-9.484375</v>
      </c>
      <c r="C27" t="n">
        <v>509</v>
      </c>
      <c r="D27" t="n">
        <v>0.416015625</v>
      </c>
      <c r="E27" t="n">
        <v>84413</v>
      </c>
    </row>
    <row r="28">
      <c r="A28" t="n">
        <v>4</v>
      </c>
      <c r="B28" t="n">
        <v>-7.47265625</v>
      </c>
      <c r="C28" t="n">
        <v>500</v>
      </c>
      <c r="D28" t="n">
        <v>0.072265625</v>
      </c>
      <c r="E28" t="n">
        <v>115494</v>
      </c>
    </row>
    <row r="29">
      <c r="A29" t="n">
        <v>45</v>
      </c>
      <c r="B29" t="n">
        <v>-7.93359375</v>
      </c>
      <c r="C29" t="n">
        <v>509</v>
      </c>
      <c r="D29" t="n">
        <v>0.0859375</v>
      </c>
      <c r="E29" t="n">
        <v>125545</v>
      </c>
    </row>
    <row r="30">
      <c r="A30" t="n">
        <v>39</v>
      </c>
      <c r="B30" t="n">
        <v>-7.47265625</v>
      </c>
      <c r="C30" t="n">
        <v>500</v>
      </c>
      <c r="D30" t="n">
        <v>0.10546875</v>
      </c>
      <c r="E30" t="n">
        <v>130320</v>
      </c>
    </row>
    <row r="31">
      <c r="A31" t="n">
        <v>43</v>
      </c>
      <c r="B31" t="n">
        <v>-9.10546875</v>
      </c>
      <c r="C31" t="n">
        <v>506</v>
      </c>
      <c r="D31" t="n">
        <v>0.259765625</v>
      </c>
      <c r="E31" t="n">
        <v>109240</v>
      </c>
    </row>
    <row r="32">
      <c r="A32" t="n">
        <v>25</v>
      </c>
      <c r="B32" t="n">
        <v>-8.69921875</v>
      </c>
      <c r="C32" t="n">
        <v>501</v>
      </c>
      <c r="D32" t="n">
        <v>0.28515625</v>
      </c>
      <c r="E32" t="n">
        <v>93348</v>
      </c>
    </row>
    <row r="33">
      <c r="A33" t="n">
        <v>9</v>
      </c>
      <c r="B33" t="n">
        <v>-8.16015625</v>
      </c>
      <c r="C33" t="n">
        <v>504</v>
      </c>
      <c r="D33" t="n">
        <v>0.142578125</v>
      </c>
      <c r="E33" t="n">
        <v>113961</v>
      </c>
    </row>
    <row r="34">
      <c r="A34" t="n">
        <v>14</v>
      </c>
      <c r="B34" t="n">
        <v>-8.39453125</v>
      </c>
      <c r="C34" t="n">
        <v>506</v>
      </c>
      <c r="D34" t="n">
        <v>0.216796875</v>
      </c>
      <c r="E34" t="n">
        <v>116381</v>
      </c>
    </row>
    <row r="35">
      <c r="A35" t="n">
        <v>47</v>
      </c>
      <c r="B35" t="n">
        <v>-7.23828125</v>
      </c>
      <c r="C35" t="n">
        <v>505</v>
      </c>
      <c r="D35" t="n">
        <v>0.09765625</v>
      </c>
      <c r="E35" t="n">
        <v>138304</v>
      </c>
    </row>
    <row r="36">
      <c r="A36" t="n">
        <v>7</v>
      </c>
      <c r="B36" t="n">
        <v>-9.3828125</v>
      </c>
      <c r="C36" t="n">
        <v>508</v>
      </c>
      <c r="D36" t="n">
        <v>0.251953125</v>
      </c>
      <c r="E36" t="n">
        <v>89509</v>
      </c>
    </row>
    <row r="37">
      <c r="A37" t="n">
        <v>35</v>
      </c>
      <c r="B37" t="n">
        <v>-8.05859375</v>
      </c>
      <c r="C37" t="n">
        <v>501</v>
      </c>
      <c r="D37" t="n">
        <v>0.20703125</v>
      </c>
      <c r="E37" t="n">
        <v>103945</v>
      </c>
    </row>
    <row r="38">
      <c r="A38" t="n">
        <v>1</v>
      </c>
      <c r="B38" t="n">
        <v>-7.4765625</v>
      </c>
      <c r="C38" t="n">
        <v>505</v>
      </c>
      <c r="D38" t="n">
        <v>0.12109375</v>
      </c>
      <c r="E38" t="n">
        <v>107551</v>
      </c>
    </row>
    <row r="39">
      <c r="A39" t="n">
        <v>27</v>
      </c>
      <c r="B39" t="n">
        <v>-7.59765625</v>
      </c>
      <c r="C39" t="n">
        <v>500</v>
      </c>
      <c r="D39" t="n">
        <v>0.169921875</v>
      </c>
      <c r="E39" t="n">
        <v>119610</v>
      </c>
    </row>
    <row r="40">
      <c r="A40" t="n">
        <v>6</v>
      </c>
      <c r="B40" t="n">
        <v>-10.23046875</v>
      </c>
      <c r="C40" t="n">
        <v>510</v>
      </c>
      <c r="D40" t="n">
        <v>0.525390625</v>
      </c>
      <c r="E40" t="n">
        <v>78824</v>
      </c>
    </row>
    <row r="41">
      <c r="A41" t="n">
        <v>3</v>
      </c>
      <c r="B41" t="n">
        <v>-8.05859375</v>
      </c>
      <c r="C41" t="n">
        <v>503</v>
      </c>
      <c r="D41" t="n">
        <v>0.17578125</v>
      </c>
      <c r="E41" t="n">
        <v>116605</v>
      </c>
    </row>
    <row r="42">
      <c r="A42" t="n">
        <v>38</v>
      </c>
      <c r="B42" t="n">
        <v>-7.109375</v>
      </c>
      <c r="C42" t="n">
        <v>505</v>
      </c>
      <c r="D42" t="n">
        <v>0.06640625</v>
      </c>
      <c r="E42" t="n">
        <v>118854</v>
      </c>
    </row>
    <row r="43">
      <c r="A43" t="n">
        <v>21</v>
      </c>
      <c r="B43" t="n">
        <v>-6.875</v>
      </c>
      <c r="C43" t="n">
        <v>501</v>
      </c>
      <c r="D43" t="n">
        <v>0.0546875</v>
      </c>
      <c r="E43" t="n">
        <v>123470</v>
      </c>
    </row>
    <row r="44">
      <c r="A44" t="n">
        <v>29</v>
      </c>
      <c r="B44" t="n">
        <v>-7.05859375</v>
      </c>
      <c r="C44" t="n">
        <v>506</v>
      </c>
      <c r="D44" t="n">
        <v>0.125</v>
      </c>
      <c r="E44" t="n">
        <v>124559</v>
      </c>
    </row>
    <row r="45">
      <c r="A45" t="n">
        <v>18</v>
      </c>
      <c r="B45" t="n">
        <v>-6.75</v>
      </c>
      <c r="C45" t="n">
        <v>507</v>
      </c>
      <c r="D45" t="n">
        <v>0.029296875</v>
      </c>
      <c r="E45" t="n">
        <v>148629</v>
      </c>
    </row>
    <row r="46">
      <c r="A46" t="n">
        <v>15</v>
      </c>
      <c r="B46" t="n">
        <v>-8.41015625</v>
      </c>
      <c r="C46" t="n">
        <v>511</v>
      </c>
      <c r="D46" t="n">
        <v>0.283203125</v>
      </c>
      <c r="E46" t="n">
        <v>98621</v>
      </c>
    </row>
    <row r="47">
      <c r="A47" t="n">
        <v>20</v>
      </c>
      <c r="B47" t="n">
        <v>-8.05078125</v>
      </c>
      <c r="C47" t="n">
        <v>510</v>
      </c>
      <c r="D47" t="n">
        <v>0.205078125</v>
      </c>
      <c r="E47" t="n">
        <v>117212</v>
      </c>
    </row>
    <row r="48">
      <c r="A48" t="n">
        <v>37</v>
      </c>
      <c r="B48" t="n">
        <v>-9.6484375</v>
      </c>
      <c r="C48" t="n">
        <v>508</v>
      </c>
      <c r="D48" t="n">
        <v>0.4375</v>
      </c>
      <c r="E48" t="n">
        <v>83660</v>
      </c>
    </row>
    <row r="49">
      <c r="A49" t="n">
        <v>36</v>
      </c>
      <c r="B49" t="n">
        <v>-8.3125</v>
      </c>
      <c r="C49" t="n">
        <v>505</v>
      </c>
      <c r="D49" t="n">
        <v>0.30078125</v>
      </c>
      <c r="E49" t="n">
        <v>98978</v>
      </c>
    </row>
    <row r="50">
      <c r="A50" t="n">
        <v>5</v>
      </c>
      <c r="B50" t="n">
        <v>-7.4140625</v>
      </c>
      <c r="C50" t="n">
        <v>500</v>
      </c>
      <c r="D50" t="n">
        <v>0.09375</v>
      </c>
      <c r="E50" t="n">
        <v>120244</v>
      </c>
    </row>
    <row r="51">
      <c r="A51" t="n">
        <v>33</v>
      </c>
      <c r="B51" t="n">
        <v>-9.43359375</v>
      </c>
      <c r="C51" t="n">
        <v>500</v>
      </c>
      <c r="D51" t="n">
        <v>0.38671875</v>
      </c>
      <c r="E51" t="n">
        <v>89945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53"/>
  <sheetViews>
    <sheetView tabSelected="1" topLeftCell="A24" workbookViewId="0">
      <selection activeCell="N48" sqref="N48"/>
    </sheetView>
  </sheetViews>
  <sheetFormatPr baseColWidth="10" defaultColWidth="8.83203125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-7.9765625</v>
      </c>
      <c r="C2" t="n">
        <v>500</v>
      </c>
      <c r="D2" t="n">
        <v>0.23046875</v>
      </c>
      <c r="E2" t="n">
        <v>133866</v>
      </c>
    </row>
    <row r="3">
      <c r="A3" t="n">
        <v>13</v>
      </c>
      <c r="B3" t="n">
        <v>-9.06640625</v>
      </c>
      <c r="C3" t="n">
        <v>500</v>
      </c>
      <c r="D3" t="n">
        <v>0.322265625</v>
      </c>
      <c r="E3" t="n">
        <v>135160</v>
      </c>
    </row>
    <row r="4">
      <c r="A4" t="n">
        <v>28</v>
      </c>
      <c r="B4" t="n">
        <v>-9.34375</v>
      </c>
      <c r="C4" t="n">
        <v>500</v>
      </c>
      <c r="D4" t="n">
        <v>0.37890625</v>
      </c>
      <c r="E4" t="n">
        <v>135032</v>
      </c>
    </row>
    <row r="5">
      <c r="A5" t="n">
        <v>23</v>
      </c>
      <c r="B5" t="n">
        <v>-8.296875</v>
      </c>
      <c r="C5" t="n">
        <v>500</v>
      </c>
      <c r="D5" t="n">
        <v>0.142578125</v>
      </c>
      <c r="E5" t="n">
        <v>134512</v>
      </c>
    </row>
    <row r="6">
      <c r="A6" t="n">
        <v>44</v>
      </c>
      <c r="B6" t="n">
        <v>-9.05859375</v>
      </c>
      <c r="C6" t="n">
        <v>500</v>
      </c>
      <c r="D6" t="n">
        <v>0.2265625</v>
      </c>
      <c r="E6" t="n">
        <v>131551</v>
      </c>
    </row>
    <row r="7">
      <c r="A7" t="n">
        <v>8</v>
      </c>
      <c r="B7" t="n">
        <v>-6.30078125</v>
      </c>
      <c r="C7" t="n">
        <v>500</v>
      </c>
      <c r="D7" t="n">
        <v>0.060546875</v>
      </c>
      <c r="E7" t="n">
        <v>134788</v>
      </c>
    </row>
    <row r="8">
      <c r="A8" t="n">
        <v>26</v>
      </c>
      <c r="B8" t="n">
        <v>-9.1796875</v>
      </c>
      <c r="C8" t="n">
        <v>500</v>
      </c>
      <c r="D8" t="n">
        <v>0.326171875</v>
      </c>
      <c r="E8" t="n">
        <v>136375</v>
      </c>
    </row>
    <row r="9">
      <c r="A9" t="n">
        <v>10</v>
      </c>
      <c r="B9" t="n">
        <v>-7.75</v>
      </c>
      <c r="C9" t="n">
        <v>500</v>
      </c>
      <c r="D9" t="n">
        <v>0.11328125</v>
      </c>
      <c r="E9" t="n">
        <v>132906</v>
      </c>
    </row>
    <row r="10">
      <c r="A10" t="n">
        <v>34</v>
      </c>
      <c r="B10" t="n">
        <v>-8.43359375</v>
      </c>
      <c r="C10" t="n">
        <v>500</v>
      </c>
      <c r="D10" t="n">
        <v>0.26171875</v>
      </c>
      <c r="E10" t="n">
        <v>134171</v>
      </c>
    </row>
    <row r="11">
      <c r="A11" t="n">
        <v>48</v>
      </c>
      <c r="B11" t="n">
        <v>-9.23046875</v>
      </c>
      <c r="C11" t="n">
        <v>500</v>
      </c>
      <c r="D11" t="n">
        <v>0.30859375</v>
      </c>
      <c r="E11" t="n">
        <v>137560</v>
      </c>
    </row>
    <row r="12">
      <c r="A12" t="n">
        <v>24</v>
      </c>
      <c r="B12" t="n">
        <v>-8.16015625</v>
      </c>
      <c r="C12" t="n">
        <v>500</v>
      </c>
      <c r="D12" t="n">
        <v>0.1875</v>
      </c>
      <c r="E12" t="n">
        <v>134703</v>
      </c>
    </row>
    <row r="13">
      <c r="A13" t="n">
        <v>46</v>
      </c>
      <c r="B13" t="n">
        <v>-9.953125</v>
      </c>
      <c r="C13" t="n">
        <v>500</v>
      </c>
      <c r="D13" t="n">
        <v>0.5078125</v>
      </c>
      <c r="E13" t="n">
        <v>130750</v>
      </c>
    </row>
    <row r="14">
      <c r="A14" t="n">
        <v>42</v>
      </c>
      <c r="B14" t="n">
        <v>-7.93359375</v>
      </c>
      <c r="C14" t="n">
        <v>500</v>
      </c>
      <c r="D14" t="n">
        <v>0.251953125</v>
      </c>
      <c r="E14" t="n">
        <v>135472</v>
      </c>
    </row>
    <row r="15">
      <c r="A15" t="n">
        <v>11</v>
      </c>
      <c r="B15" t="n">
        <v>-8.703125</v>
      </c>
      <c r="C15" t="n">
        <v>500</v>
      </c>
      <c r="D15" t="n">
        <v>0.287109375</v>
      </c>
      <c r="E15" t="n">
        <v>134238</v>
      </c>
    </row>
    <row r="16">
      <c r="A16" t="n">
        <v>16</v>
      </c>
      <c r="B16" t="n">
        <v>-9.4609375</v>
      </c>
      <c r="C16" t="n">
        <v>500</v>
      </c>
      <c r="D16" t="n">
        <v>0.359375</v>
      </c>
      <c r="E16" t="n">
        <v>132596</v>
      </c>
    </row>
    <row r="17">
      <c r="A17" t="n">
        <v>19</v>
      </c>
      <c r="B17" t="n">
        <v>-9.05859375</v>
      </c>
      <c r="C17" t="n">
        <v>500</v>
      </c>
      <c r="D17" t="n">
        <v>0.2265625</v>
      </c>
      <c r="E17" t="n">
        <v>131641</v>
      </c>
    </row>
    <row r="18">
      <c r="A18" t="n">
        <v>50</v>
      </c>
      <c r="B18" t="n">
        <v>-9.24609375</v>
      </c>
      <c r="C18" t="n">
        <v>500</v>
      </c>
      <c r="D18" t="n">
        <v>0.283203125</v>
      </c>
      <c r="E18" t="n">
        <v>134673</v>
      </c>
    </row>
    <row r="19">
      <c r="A19" t="n">
        <v>2</v>
      </c>
      <c r="B19" t="n">
        <v>-8.5234375</v>
      </c>
      <c r="C19" t="n">
        <v>500</v>
      </c>
      <c r="D19" t="n">
        <v>0.16015625</v>
      </c>
      <c r="E19" t="n">
        <v>135764</v>
      </c>
    </row>
    <row r="20">
      <c r="A20" t="n">
        <v>40</v>
      </c>
      <c r="B20" t="n">
        <v>-8.63671875</v>
      </c>
      <c r="C20" t="n">
        <v>500</v>
      </c>
      <c r="D20" t="n">
        <v>0.3046875</v>
      </c>
      <c r="E20" t="n">
        <v>133351</v>
      </c>
    </row>
    <row r="21">
      <c r="A21" t="n">
        <v>30</v>
      </c>
      <c r="B21" t="n">
        <v>-7.73046875</v>
      </c>
      <c r="C21" t="n">
        <v>500</v>
      </c>
      <c r="D21" t="n">
        <v>0.041015625</v>
      </c>
      <c r="E21" t="n">
        <v>135472</v>
      </c>
    </row>
    <row r="22">
      <c r="A22" t="n">
        <v>41</v>
      </c>
      <c r="B22" t="n">
        <v>-8.578125</v>
      </c>
      <c r="C22" t="n">
        <v>500</v>
      </c>
      <c r="D22" t="n">
        <v>0.1953125</v>
      </c>
      <c r="E22" t="n">
        <v>135914</v>
      </c>
    </row>
    <row r="23">
      <c r="A23" t="n">
        <v>32</v>
      </c>
      <c r="B23" t="n">
        <v>-9.97265625</v>
      </c>
      <c r="C23" t="n">
        <v>500</v>
      </c>
      <c r="D23" t="n">
        <v>0.498046875</v>
      </c>
      <c r="E23" t="n">
        <v>133398</v>
      </c>
    </row>
    <row r="24">
      <c r="A24" t="n">
        <v>12</v>
      </c>
      <c r="B24" t="n">
        <v>-8.12890625</v>
      </c>
      <c r="C24" t="n">
        <v>500</v>
      </c>
      <c r="D24" t="n">
        <v>0.21875</v>
      </c>
      <c r="E24" t="n">
        <v>132768</v>
      </c>
    </row>
    <row r="25">
      <c r="A25" t="n">
        <v>22</v>
      </c>
      <c r="B25" t="n">
        <v>-7.55859375</v>
      </c>
      <c r="C25" t="n">
        <v>500</v>
      </c>
      <c r="D25" t="n">
        <v>0.13671875</v>
      </c>
      <c r="E25" t="n">
        <v>133949</v>
      </c>
    </row>
    <row r="26">
      <c r="A26" t="n">
        <v>49</v>
      </c>
      <c r="B26" t="n">
        <v>-8.8203125</v>
      </c>
      <c r="C26" t="n">
        <v>500</v>
      </c>
      <c r="D26" t="n">
        <v>0.314453125</v>
      </c>
      <c r="E26" t="n">
        <v>130028</v>
      </c>
    </row>
    <row r="27">
      <c r="A27" t="n">
        <v>31</v>
      </c>
      <c r="B27" t="n">
        <v>-8.55859375</v>
      </c>
      <c r="C27" t="n">
        <v>500</v>
      </c>
      <c r="D27" t="n">
        <v>0.28515625</v>
      </c>
      <c r="E27" t="n">
        <v>134976</v>
      </c>
    </row>
    <row r="28">
      <c r="A28" t="n">
        <v>4</v>
      </c>
      <c r="B28" t="n">
        <v>-8.08984375</v>
      </c>
      <c r="C28" t="n">
        <v>500</v>
      </c>
      <c r="D28" t="n">
        <v>0.248046875</v>
      </c>
      <c r="E28" t="n">
        <v>133025</v>
      </c>
    </row>
    <row r="29">
      <c r="A29" t="n">
        <v>45</v>
      </c>
      <c r="B29" t="n">
        <v>-7.703125</v>
      </c>
      <c r="C29" t="n">
        <v>500</v>
      </c>
      <c r="D29" t="n">
        <v>0.2421875</v>
      </c>
      <c r="E29" t="n">
        <v>134721</v>
      </c>
    </row>
    <row r="30">
      <c r="A30" t="n">
        <v>39</v>
      </c>
      <c r="B30" t="n">
        <v>-8.828125</v>
      </c>
      <c r="C30" t="n">
        <v>500</v>
      </c>
      <c r="D30" t="n">
        <v>0.310546875</v>
      </c>
      <c r="E30" t="n">
        <v>135683</v>
      </c>
    </row>
    <row r="31">
      <c r="A31" t="n">
        <v>43</v>
      </c>
      <c r="B31" t="n">
        <v>-9.83203125</v>
      </c>
      <c r="C31" t="n">
        <v>500</v>
      </c>
      <c r="D31" t="n">
        <v>0.41796875</v>
      </c>
      <c r="E31" t="n">
        <v>132994</v>
      </c>
    </row>
    <row r="32">
      <c r="A32" t="n">
        <v>25</v>
      </c>
      <c r="B32" t="n">
        <v>-8.66015625</v>
      </c>
      <c r="C32" t="n">
        <v>500</v>
      </c>
      <c r="D32" t="n">
        <v>0.279296875</v>
      </c>
      <c r="E32" t="n">
        <v>132893</v>
      </c>
    </row>
    <row r="33">
      <c r="A33" t="n">
        <v>9</v>
      </c>
      <c r="B33" t="n">
        <v>-9.05078125</v>
      </c>
      <c r="C33" t="n">
        <v>500</v>
      </c>
      <c r="D33" t="n">
        <v>0.33203125</v>
      </c>
      <c r="E33" t="n">
        <v>131634</v>
      </c>
    </row>
    <row r="34">
      <c r="A34" t="n">
        <v>14</v>
      </c>
      <c r="B34" t="n">
        <v>-8.5078125</v>
      </c>
      <c r="C34" t="n">
        <v>500</v>
      </c>
      <c r="D34" t="n">
        <v>0.197265625</v>
      </c>
      <c r="E34" t="n">
        <v>135099</v>
      </c>
    </row>
    <row r="35">
      <c r="A35" t="n">
        <v>47</v>
      </c>
      <c r="B35" t="n">
        <v>-8.5390625</v>
      </c>
      <c r="C35" t="n">
        <v>500</v>
      </c>
      <c r="D35" t="n">
        <v>0.2578125</v>
      </c>
      <c r="E35" t="n">
        <v>131523</v>
      </c>
    </row>
    <row r="36">
      <c r="A36" t="n">
        <v>7</v>
      </c>
      <c r="B36" t="n">
        <v>-10.3125</v>
      </c>
      <c r="C36" t="n">
        <v>500</v>
      </c>
      <c r="D36" t="n">
        <v>0.55859375</v>
      </c>
      <c r="E36" t="n">
        <v>129240</v>
      </c>
    </row>
    <row r="37">
      <c r="A37" t="n">
        <v>35</v>
      </c>
      <c r="B37" t="n">
        <v>-8.06640625</v>
      </c>
      <c r="C37" t="n">
        <v>500</v>
      </c>
      <c r="D37" t="n">
        <v>0.2109375</v>
      </c>
      <c r="E37" t="n">
        <v>135241</v>
      </c>
    </row>
    <row r="38">
      <c r="A38" t="n">
        <v>1</v>
      </c>
      <c r="B38" t="n">
        <v>-9.4609375</v>
      </c>
      <c r="C38" t="n">
        <v>500</v>
      </c>
      <c r="D38" t="n">
        <v>0.375</v>
      </c>
      <c r="E38" t="n">
        <v>132445</v>
      </c>
    </row>
    <row r="39">
      <c r="A39" t="n">
        <v>27</v>
      </c>
      <c r="B39" t="n">
        <v>-8.65625</v>
      </c>
      <c r="C39" t="n">
        <v>500</v>
      </c>
      <c r="D39" t="n">
        <v>0.28515625</v>
      </c>
      <c r="E39" t="n">
        <v>135488</v>
      </c>
    </row>
    <row r="40">
      <c r="A40" t="n">
        <v>6</v>
      </c>
      <c r="B40" t="n">
        <v>-9.55078125</v>
      </c>
      <c r="C40" t="n">
        <v>500</v>
      </c>
      <c r="D40" t="n">
        <v>0.447265625</v>
      </c>
      <c r="E40" t="n">
        <v>133179</v>
      </c>
    </row>
    <row r="41">
      <c r="A41" t="n">
        <v>3</v>
      </c>
      <c r="B41" t="n">
        <v>-9.671875</v>
      </c>
      <c r="C41" t="n">
        <v>500</v>
      </c>
      <c r="D41" t="n">
        <v>0.41015625</v>
      </c>
      <c r="E41" t="n">
        <v>132788</v>
      </c>
    </row>
    <row r="42">
      <c r="A42" t="n">
        <v>38</v>
      </c>
      <c r="B42" t="n">
        <v>-8.2265625</v>
      </c>
      <c r="C42" t="n">
        <v>500</v>
      </c>
      <c r="D42" t="n">
        <v>0.28125</v>
      </c>
      <c r="E42" t="n">
        <v>136333</v>
      </c>
    </row>
    <row r="43">
      <c r="A43" t="n">
        <v>21</v>
      </c>
      <c r="B43" t="n">
        <v>-7.93359375</v>
      </c>
      <c r="C43" t="n">
        <v>500</v>
      </c>
      <c r="D43" t="n">
        <v>0.296875</v>
      </c>
      <c r="E43" t="n">
        <v>135274</v>
      </c>
    </row>
    <row r="44">
      <c r="A44" t="n">
        <v>29</v>
      </c>
      <c r="B44" t="n">
        <v>-10.16796875</v>
      </c>
      <c r="C44" t="n">
        <v>500</v>
      </c>
      <c r="D44" t="n">
        <v>0.53125</v>
      </c>
      <c r="E44" t="n">
        <v>131613</v>
      </c>
    </row>
    <row r="45">
      <c r="A45" t="n">
        <v>18</v>
      </c>
      <c r="B45" t="n">
        <v>-8.58984375</v>
      </c>
      <c r="C45" t="n">
        <v>500</v>
      </c>
      <c r="D45" t="n">
        <v>0.2421875</v>
      </c>
      <c r="E45" t="n">
        <v>129933</v>
      </c>
    </row>
    <row r="46">
      <c r="A46" t="n">
        <v>15</v>
      </c>
      <c r="B46" t="n">
        <v>-8.61328125</v>
      </c>
      <c r="C46" t="n">
        <v>500</v>
      </c>
      <c r="D46" t="n">
        <v>0.20703125</v>
      </c>
      <c r="E46" t="n">
        <v>131746</v>
      </c>
    </row>
    <row r="47">
      <c r="A47" t="n">
        <v>20</v>
      </c>
      <c r="B47" t="n">
        <v>-9.9765625</v>
      </c>
      <c r="C47" t="n">
        <v>500</v>
      </c>
      <c r="D47" t="n">
        <v>0.45703125</v>
      </c>
      <c r="E47" t="n">
        <v>131782</v>
      </c>
    </row>
    <row r="48">
      <c r="A48" t="n">
        <v>37</v>
      </c>
      <c r="B48" t="n">
        <v>-8.5234375</v>
      </c>
      <c r="C48" t="n">
        <v>500</v>
      </c>
      <c r="D48" t="n">
        <v>0.205078125</v>
      </c>
      <c r="E48" t="n">
        <v>131062</v>
      </c>
    </row>
    <row r="49">
      <c r="A49" t="n">
        <v>36</v>
      </c>
      <c r="B49" t="n">
        <v>-7.41015625</v>
      </c>
      <c r="C49" t="n">
        <v>500</v>
      </c>
      <c r="D49" t="n">
        <v>0.08203125</v>
      </c>
      <c r="E49" t="n">
        <v>135200</v>
      </c>
    </row>
    <row r="50">
      <c r="A50" t="n">
        <v>5</v>
      </c>
      <c r="B50" t="n">
        <v>-10.4140625</v>
      </c>
      <c r="C50" t="n">
        <v>500</v>
      </c>
      <c r="D50" t="n">
        <v>0.572265625</v>
      </c>
      <c r="E50" t="n">
        <v>128890</v>
      </c>
    </row>
    <row r="51">
      <c r="A51" t="n">
        <v>33</v>
      </c>
      <c r="B51" t="n">
        <v>-9.51171875</v>
      </c>
      <c r="C51" t="n">
        <v>500</v>
      </c>
      <c r="D51" t="n">
        <v>0.427734375</v>
      </c>
      <c r="E51" t="n">
        <v>131907</v>
      </c>
    </row>
    <row r="53">
      <c r="B53">
        <f>AVERAGE(B2:B51)</f>
        <v/>
      </c>
      <c r="C53">
        <f>AVERAGE(C2:C51)</f>
        <v/>
      </c>
      <c r="D53">
        <f>AVERAGE(D2:D51)</f>
        <v/>
      </c>
      <c r="E53">
        <f>AVERAGE(E2:E51)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5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n_run</t>
        </is>
      </c>
      <c r="B1" t="inlineStr">
        <is>
          <t>best_cost</t>
        </is>
      </c>
      <c r="C1" t="inlineStr">
        <is>
          <t>f_evals</t>
        </is>
      </c>
      <c r="D1" t="inlineStr">
        <is>
          <t>prob_best_solutions</t>
        </is>
      </c>
      <c r="E1" t="inlineStr">
        <is>
          <t>maxcut_obj_calls</t>
        </is>
      </c>
    </row>
    <row r="2">
      <c r="A2" t="n">
        <v>17</v>
      </c>
      <c r="B2" t="n">
        <v>-10.296875</v>
      </c>
      <c r="C2" t="n">
        <v>500</v>
      </c>
      <c r="D2" t="n">
        <v>0.556640625</v>
      </c>
      <c r="E2" t="n">
        <v>86412</v>
      </c>
    </row>
    <row r="3">
      <c r="A3" t="n">
        <v>13</v>
      </c>
      <c r="B3" t="n">
        <v>-10.77734375</v>
      </c>
      <c r="C3" t="n">
        <v>500</v>
      </c>
      <c r="D3" t="n">
        <v>0.6796875</v>
      </c>
      <c r="E3" t="n">
        <v>84339</v>
      </c>
    </row>
    <row r="4">
      <c r="A4" t="n">
        <v>28</v>
      </c>
      <c r="B4" t="n">
        <v>-10.6015625</v>
      </c>
      <c r="C4" t="n">
        <v>500</v>
      </c>
      <c r="D4" t="n">
        <v>0.646484375</v>
      </c>
      <c r="E4" t="n">
        <v>80153</v>
      </c>
    </row>
    <row r="5">
      <c r="A5" t="n">
        <v>23</v>
      </c>
      <c r="B5" t="n">
        <v>-9.94140625</v>
      </c>
      <c r="C5" t="n">
        <v>500</v>
      </c>
      <c r="D5" t="n">
        <v>0.41015625</v>
      </c>
      <c r="E5" t="n">
        <v>95579</v>
      </c>
    </row>
    <row r="6">
      <c r="A6" t="n">
        <v>44</v>
      </c>
      <c r="B6" t="n">
        <v>-10.78515625</v>
      </c>
      <c r="C6" t="n">
        <v>500</v>
      </c>
      <c r="D6" t="n">
        <v>0.666015625</v>
      </c>
      <c r="E6" t="n">
        <v>80223</v>
      </c>
    </row>
    <row r="7">
      <c r="A7" t="n">
        <v>8</v>
      </c>
      <c r="B7" t="n">
        <v>-10.12890625</v>
      </c>
      <c r="C7" t="n">
        <v>500</v>
      </c>
      <c r="D7" t="n">
        <v>0.501953125</v>
      </c>
      <c r="E7" t="n">
        <v>95637</v>
      </c>
    </row>
    <row r="8">
      <c r="A8" t="n">
        <v>26</v>
      </c>
      <c r="B8" t="n">
        <v>-10.4921875</v>
      </c>
      <c r="C8" t="n">
        <v>500</v>
      </c>
      <c r="D8" t="n">
        <v>0.587890625</v>
      </c>
      <c r="E8" t="n">
        <v>88368</v>
      </c>
    </row>
    <row r="9">
      <c r="A9" t="n">
        <v>10</v>
      </c>
      <c r="B9" t="n">
        <v>-10.5625</v>
      </c>
      <c r="C9" t="n">
        <v>500</v>
      </c>
      <c r="D9" t="n">
        <v>0.625</v>
      </c>
      <c r="E9" t="n">
        <v>87366</v>
      </c>
    </row>
    <row r="10">
      <c r="A10" t="n">
        <v>34</v>
      </c>
      <c r="B10" t="n">
        <v>-10</v>
      </c>
      <c r="C10" t="n">
        <v>500</v>
      </c>
      <c r="D10" t="n">
        <v>0.458984375</v>
      </c>
      <c r="E10" t="n">
        <v>95982</v>
      </c>
    </row>
    <row r="11">
      <c r="A11" t="n">
        <v>48</v>
      </c>
      <c r="B11" t="n">
        <v>-9.72265625</v>
      </c>
      <c r="C11" t="n">
        <v>500</v>
      </c>
      <c r="D11" t="n">
        <v>0.396484375</v>
      </c>
      <c r="E11" t="n">
        <v>103023</v>
      </c>
    </row>
    <row r="12">
      <c r="A12" t="n">
        <v>24</v>
      </c>
      <c r="B12" t="n">
        <v>-10.0703125</v>
      </c>
      <c r="C12" t="n">
        <v>500</v>
      </c>
      <c r="D12" t="n">
        <v>0.482421875</v>
      </c>
      <c r="E12" t="n">
        <v>108562</v>
      </c>
    </row>
    <row r="13">
      <c r="A13" t="n">
        <v>46</v>
      </c>
      <c r="B13" t="n">
        <v>-10.53125</v>
      </c>
      <c r="C13" t="n">
        <v>500</v>
      </c>
      <c r="D13" t="n">
        <v>0.5859375</v>
      </c>
      <c r="E13" t="n">
        <v>81302</v>
      </c>
    </row>
    <row r="14">
      <c r="A14" t="n">
        <v>42</v>
      </c>
      <c r="B14" t="n">
        <v>-10.6484375</v>
      </c>
      <c r="C14" t="n">
        <v>500</v>
      </c>
      <c r="D14" t="n">
        <v>0.591796875</v>
      </c>
      <c r="E14" t="n">
        <v>86842</v>
      </c>
    </row>
    <row r="15">
      <c r="A15" t="n">
        <v>11</v>
      </c>
      <c r="B15" t="n">
        <v>-10.6015625</v>
      </c>
      <c r="C15" t="n">
        <v>500</v>
      </c>
      <c r="D15" t="n">
        <v>0.62109375</v>
      </c>
      <c r="E15" t="n">
        <v>80700</v>
      </c>
    </row>
    <row r="16">
      <c r="A16" t="n">
        <v>16</v>
      </c>
      <c r="B16" t="n">
        <v>-9.0234375</v>
      </c>
      <c r="C16" t="n">
        <v>500</v>
      </c>
      <c r="D16" t="n">
        <v>0.2890625</v>
      </c>
      <c r="E16" t="n">
        <v>113343</v>
      </c>
    </row>
    <row r="17">
      <c r="A17" t="n">
        <v>19</v>
      </c>
      <c r="B17" t="n">
        <v>-10.5859375</v>
      </c>
      <c r="C17" t="n">
        <v>500</v>
      </c>
      <c r="D17" t="n">
        <v>0.630859375</v>
      </c>
      <c r="E17" t="n">
        <v>93007</v>
      </c>
    </row>
    <row r="18">
      <c r="A18" t="n">
        <v>50</v>
      </c>
      <c r="B18" t="n">
        <v>-10.69921875</v>
      </c>
      <c r="C18" t="n">
        <v>500</v>
      </c>
      <c r="D18" t="n">
        <v>0.640625</v>
      </c>
      <c r="E18" t="n">
        <v>79994</v>
      </c>
    </row>
    <row r="19">
      <c r="A19" t="n">
        <v>2</v>
      </c>
      <c r="B19" t="n">
        <v>-10.5390625</v>
      </c>
      <c r="C19" t="n">
        <v>500</v>
      </c>
      <c r="D19" t="n">
        <v>0.595703125</v>
      </c>
      <c r="E19" t="n">
        <v>89550</v>
      </c>
    </row>
    <row r="20">
      <c r="A20" t="n">
        <v>40</v>
      </c>
      <c r="B20" t="n">
        <v>-10.19921875</v>
      </c>
      <c r="C20" t="n">
        <v>500</v>
      </c>
      <c r="D20" t="n">
        <v>0.48828125</v>
      </c>
      <c r="E20" t="n">
        <v>94825</v>
      </c>
    </row>
    <row r="21">
      <c r="A21" t="n">
        <v>30</v>
      </c>
      <c r="B21" t="n">
        <v>-10.359375</v>
      </c>
      <c r="C21" t="n">
        <v>500</v>
      </c>
      <c r="D21" t="n">
        <v>0.58203125</v>
      </c>
      <c r="E21" t="n">
        <v>90004</v>
      </c>
    </row>
    <row r="22">
      <c r="A22" t="n">
        <v>41</v>
      </c>
      <c r="B22" t="n">
        <v>-9.484375</v>
      </c>
      <c r="C22" t="n">
        <v>500</v>
      </c>
      <c r="D22" t="n">
        <v>0.490234375</v>
      </c>
      <c r="E22" t="n">
        <v>103675</v>
      </c>
    </row>
    <row r="23">
      <c r="A23" t="n">
        <v>32</v>
      </c>
      <c r="B23" t="n">
        <v>-10.1328125</v>
      </c>
      <c r="C23" t="n">
        <v>500</v>
      </c>
      <c r="D23" t="n">
        <v>0.513671875</v>
      </c>
      <c r="E23" t="n">
        <v>103738</v>
      </c>
    </row>
    <row r="24">
      <c r="A24" t="n">
        <v>12</v>
      </c>
      <c r="B24" t="n">
        <v>-10.46875</v>
      </c>
      <c r="C24" t="n">
        <v>500</v>
      </c>
      <c r="D24" t="n">
        <v>0.576171875</v>
      </c>
      <c r="E24" t="n">
        <v>83128</v>
      </c>
    </row>
    <row r="25">
      <c r="A25" t="n">
        <v>22</v>
      </c>
      <c r="B25" t="n">
        <v>-10.57421875</v>
      </c>
      <c r="C25" t="n">
        <v>500</v>
      </c>
      <c r="D25" t="n">
        <v>0.646484375</v>
      </c>
      <c r="E25" t="n">
        <v>87952</v>
      </c>
    </row>
    <row r="26">
      <c r="A26" t="n">
        <v>49</v>
      </c>
      <c r="B26" t="n">
        <v>-10.02734375</v>
      </c>
      <c r="C26" t="n">
        <v>500</v>
      </c>
      <c r="D26" t="n">
        <v>0.474609375</v>
      </c>
      <c r="E26" t="n">
        <v>97292</v>
      </c>
    </row>
    <row r="27">
      <c r="A27" t="n">
        <v>31</v>
      </c>
      <c r="B27" t="n">
        <v>-8.890625</v>
      </c>
      <c r="C27" t="n">
        <v>500</v>
      </c>
      <c r="D27" t="n">
        <v>0.2265625</v>
      </c>
      <c r="E27" t="n">
        <v>117079</v>
      </c>
    </row>
    <row r="28">
      <c r="A28" t="n">
        <v>4</v>
      </c>
      <c r="B28" t="n">
        <v>-9.71484375</v>
      </c>
      <c r="C28" t="n">
        <v>500</v>
      </c>
      <c r="D28" t="n">
        <v>0.40234375</v>
      </c>
      <c r="E28" t="n">
        <v>112371</v>
      </c>
    </row>
    <row r="29">
      <c r="A29" t="n">
        <v>45</v>
      </c>
      <c r="B29" t="n">
        <v>-9.578125</v>
      </c>
      <c r="C29" t="n">
        <v>500</v>
      </c>
      <c r="D29" t="n">
        <v>0.466796875</v>
      </c>
      <c r="E29" t="n">
        <v>97689</v>
      </c>
    </row>
    <row r="30">
      <c r="A30" t="n">
        <v>39</v>
      </c>
      <c r="B30" t="n">
        <v>-10.68359375</v>
      </c>
      <c r="C30" t="n">
        <v>500</v>
      </c>
      <c r="D30" t="n">
        <v>0.640625</v>
      </c>
      <c r="E30" t="n">
        <v>87263</v>
      </c>
    </row>
    <row r="31">
      <c r="A31" t="n">
        <v>43</v>
      </c>
      <c r="B31" t="n">
        <v>-10.63671875</v>
      </c>
      <c r="C31" t="n">
        <v>500</v>
      </c>
      <c r="D31" t="n">
        <v>0.662109375</v>
      </c>
      <c r="E31" t="n">
        <v>80745</v>
      </c>
    </row>
    <row r="32">
      <c r="A32" t="n">
        <v>25</v>
      </c>
      <c r="B32" t="n">
        <v>-10.171875</v>
      </c>
      <c r="C32" t="n">
        <v>500</v>
      </c>
      <c r="D32" t="n">
        <v>0.5234375</v>
      </c>
      <c r="E32" t="n">
        <v>96756</v>
      </c>
    </row>
    <row r="33">
      <c r="A33" t="n">
        <v>9</v>
      </c>
      <c r="B33" t="n">
        <v>-10.65625</v>
      </c>
      <c r="C33" t="n">
        <v>500</v>
      </c>
      <c r="D33" t="n">
        <v>0.55859375</v>
      </c>
      <c r="E33" t="n">
        <v>82211</v>
      </c>
    </row>
    <row r="34">
      <c r="A34" t="n">
        <v>14</v>
      </c>
      <c r="B34" t="n">
        <v>-8.87109375</v>
      </c>
      <c r="C34" t="n">
        <v>500</v>
      </c>
      <c r="D34" t="n">
        <v>0.1953125</v>
      </c>
      <c r="E34" t="n">
        <v>118435</v>
      </c>
    </row>
    <row r="35">
      <c r="A35" t="n">
        <v>47</v>
      </c>
      <c r="B35" t="n">
        <v>-10.15234375</v>
      </c>
      <c r="C35" t="n">
        <v>500</v>
      </c>
      <c r="D35" t="n">
        <v>0.541015625</v>
      </c>
      <c r="E35" t="n">
        <v>89007</v>
      </c>
    </row>
    <row r="36">
      <c r="A36" t="n">
        <v>7</v>
      </c>
      <c r="B36" t="n">
        <v>-10.27734375</v>
      </c>
      <c r="C36" t="n">
        <v>500</v>
      </c>
      <c r="D36" t="n">
        <v>0.552734375</v>
      </c>
      <c r="E36" t="n">
        <v>94220</v>
      </c>
    </row>
    <row r="37">
      <c r="A37" t="n">
        <v>35</v>
      </c>
      <c r="B37" t="n">
        <v>-10.29296875</v>
      </c>
      <c r="C37" t="n">
        <v>500</v>
      </c>
      <c r="D37" t="n">
        <v>0.5390625</v>
      </c>
      <c r="E37" t="n">
        <v>95057</v>
      </c>
    </row>
    <row r="38">
      <c r="A38" t="n">
        <v>1</v>
      </c>
      <c r="B38" t="n">
        <v>-10.078125</v>
      </c>
      <c r="C38" t="n">
        <v>500</v>
      </c>
      <c r="D38" t="n">
        <v>0.4921875</v>
      </c>
      <c r="E38" t="n">
        <v>95461</v>
      </c>
    </row>
    <row r="39">
      <c r="A39" t="n">
        <v>27</v>
      </c>
      <c r="B39" t="n">
        <v>-9.57421875</v>
      </c>
      <c r="C39" t="n">
        <v>500</v>
      </c>
      <c r="D39" t="n">
        <v>0.345703125</v>
      </c>
      <c r="E39" t="n">
        <v>104035</v>
      </c>
    </row>
    <row r="40">
      <c r="A40" t="n">
        <v>6</v>
      </c>
      <c r="B40" t="n">
        <v>-8.58203125</v>
      </c>
      <c r="C40" t="n">
        <v>500</v>
      </c>
      <c r="D40" t="n">
        <v>0.2421875</v>
      </c>
      <c r="E40" t="n">
        <v>114563</v>
      </c>
    </row>
    <row r="41">
      <c r="A41" t="n">
        <v>3</v>
      </c>
      <c r="B41" t="n">
        <v>-10.32421875</v>
      </c>
      <c r="C41" t="n">
        <v>500</v>
      </c>
      <c r="D41" t="n">
        <v>0.57421875</v>
      </c>
      <c r="E41" t="n">
        <v>88797</v>
      </c>
    </row>
    <row r="42">
      <c r="A42" t="n">
        <v>38</v>
      </c>
      <c r="B42" t="n">
        <v>-10.078125</v>
      </c>
      <c r="C42" t="n">
        <v>500</v>
      </c>
      <c r="D42" t="n">
        <v>0.46484375</v>
      </c>
      <c r="E42" t="n">
        <v>95377</v>
      </c>
    </row>
    <row r="43">
      <c r="A43" t="n">
        <v>21</v>
      </c>
      <c r="B43" t="n">
        <v>-10.55078125</v>
      </c>
      <c r="C43" t="n">
        <v>500</v>
      </c>
      <c r="D43" t="n">
        <v>0.630859375</v>
      </c>
      <c r="E43" t="n">
        <v>86410</v>
      </c>
    </row>
    <row r="44">
      <c r="A44" t="n">
        <v>29</v>
      </c>
      <c r="B44" t="n">
        <v>-9.453125</v>
      </c>
      <c r="C44" t="n">
        <v>500</v>
      </c>
      <c r="D44" t="n">
        <v>0.318359375</v>
      </c>
      <c r="E44" t="n">
        <v>108866</v>
      </c>
    </row>
    <row r="45">
      <c r="A45" t="n">
        <v>18</v>
      </c>
      <c r="B45" t="n">
        <v>-10.609375</v>
      </c>
      <c r="C45" t="n">
        <v>500</v>
      </c>
      <c r="D45" t="n">
        <v>0.62890625</v>
      </c>
      <c r="E45" t="n">
        <v>81479</v>
      </c>
    </row>
    <row r="46">
      <c r="A46" t="n">
        <v>15</v>
      </c>
      <c r="B46" t="n">
        <v>-9.30078125</v>
      </c>
      <c r="C46" t="n">
        <v>500</v>
      </c>
      <c r="D46" t="n">
        <v>0.287109375</v>
      </c>
      <c r="E46" t="n">
        <v>106751</v>
      </c>
    </row>
    <row r="47">
      <c r="A47" t="n">
        <v>20</v>
      </c>
      <c r="B47" t="n">
        <v>-10.4609375</v>
      </c>
      <c r="C47" t="n">
        <v>500</v>
      </c>
      <c r="D47" t="n">
        <v>0.544921875</v>
      </c>
      <c r="E47" t="n">
        <v>95364</v>
      </c>
    </row>
    <row r="48">
      <c r="A48" t="n">
        <v>37</v>
      </c>
      <c r="B48" t="n">
        <v>-10.078125</v>
      </c>
      <c r="C48" t="n">
        <v>500</v>
      </c>
      <c r="D48" t="n">
        <v>0.47265625</v>
      </c>
      <c r="E48" t="n">
        <v>100011</v>
      </c>
    </row>
    <row r="49">
      <c r="A49" t="n">
        <v>36</v>
      </c>
      <c r="B49" t="n">
        <v>-10.32421875</v>
      </c>
      <c r="C49" t="n">
        <v>500</v>
      </c>
      <c r="D49" t="n">
        <v>0.564453125</v>
      </c>
      <c r="E49" t="n">
        <v>94026</v>
      </c>
    </row>
    <row r="50">
      <c r="A50" t="n">
        <v>5</v>
      </c>
      <c r="B50" t="n">
        <v>-10.62890625</v>
      </c>
      <c r="C50" t="n">
        <v>500</v>
      </c>
      <c r="D50" t="n">
        <v>0.62890625</v>
      </c>
      <c r="E50" t="n">
        <v>83031</v>
      </c>
    </row>
    <row r="51">
      <c r="A51" t="n">
        <v>33</v>
      </c>
      <c r="B51" t="n">
        <v>-8.7265625</v>
      </c>
      <c r="C51" t="n">
        <v>500</v>
      </c>
      <c r="D51" t="n">
        <v>0.224609375</v>
      </c>
      <c r="E51" t="n">
        <v>112480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2022-06-23T17:45:54Z</dcterms:created>
  <dcterms:modified xsi:type="dcterms:W3CDTF">2022-06-30T07:43:14Z</dcterms:modified>
  <cp:lastModifiedBy>Microsoft Office User</cp:lastModifiedBy>
</cp:coreProperties>
</file>