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500" windowWidth="28800" windowHeight="15960" tabRatio="600" firstSheet="0" activeTab="3" autoFilterDateGrouping="1"/>
  </bookViews>
  <sheets>
    <sheet name="COBYLA_MAX_EVAL=500" sheetId="1" state="visible" r:id="rId1"/>
    <sheet name="Powell_MAX_EVAL=500" sheetId="2" state="visible" r:id="rId2"/>
    <sheet name="Nelder-Mead_MAX_EVAL=500" sheetId="3" state="visible" r:id="rId3"/>
    <sheet name="SPSA_MAX_EVAL=500" sheetId="4" state="visible" r:id="rId4"/>
    <sheet name="GA_MAX_EVAL=500" sheetId="5" state="visible" r:id="rId5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e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53"/>
  <sheetViews>
    <sheetView topLeftCell="A24" workbookViewId="0">
      <selection activeCell="B53" sqref="B53:E53"/>
    </sheetView>
  </sheetViews>
  <sheetFormatPr baseColWidth="10" defaultColWidth="8.83203125" defaultRowHeight="15"/>
  <sheetData>
    <row r="1">
      <c r="A1" t="inlineStr">
        <is>
          <t>n_run</t>
        </is>
      </c>
      <c r="B1" t="inlineStr">
        <is>
          <t>best_cost</t>
        </is>
      </c>
      <c r="C1" t="inlineStr">
        <is>
          <t>f_evals</t>
        </is>
      </c>
      <c r="D1" t="inlineStr">
        <is>
          <t>prob_best_solutions</t>
        </is>
      </c>
      <c r="E1" t="inlineStr">
        <is>
          <t>maxcut_obj_calls</t>
        </is>
      </c>
    </row>
    <row r="2">
      <c r="A2" t="n">
        <v>17</v>
      </c>
      <c r="B2" t="n">
        <v>-8.01953125</v>
      </c>
      <c r="C2" t="n">
        <v>500</v>
      </c>
      <c r="D2" t="n">
        <v>0.126953125</v>
      </c>
      <c r="E2" t="n">
        <v>95039</v>
      </c>
    </row>
    <row r="3">
      <c r="A3" t="n">
        <v>13</v>
      </c>
      <c r="B3" t="n">
        <v>-7.859375</v>
      </c>
      <c r="C3" t="n">
        <v>500</v>
      </c>
      <c r="D3" t="n">
        <v>0.095703125</v>
      </c>
      <c r="E3" t="n">
        <v>102695</v>
      </c>
    </row>
    <row r="4">
      <c r="A4" t="n">
        <v>28</v>
      </c>
      <c r="B4" t="n">
        <v>-8.703125</v>
      </c>
      <c r="C4" t="n">
        <v>500</v>
      </c>
      <c r="D4" t="n">
        <v>0.150390625</v>
      </c>
      <c r="E4" t="n">
        <v>85078</v>
      </c>
    </row>
    <row r="5">
      <c r="A5" t="n">
        <v>23</v>
      </c>
      <c r="B5" t="n">
        <v>-9.015625</v>
      </c>
      <c r="C5" t="n">
        <v>500</v>
      </c>
      <c r="D5" t="n">
        <v>0.19921875</v>
      </c>
      <c r="E5" t="n">
        <v>79006</v>
      </c>
    </row>
    <row r="6">
      <c r="A6" t="n">
        <v>44</v>
      </c>
      <c r="B6" t="n">
        <v>-10.03515625</v>
      </c>
      <c r="C6" t="n">
        <v>500</v>
      </c>
      <c r="D6" t="n">
        <v>0.4140625</v>
      </c>
      <c r="E6" t="n">
        <v>60804</v>
      </c>
    </row>
    <row r="7">
      <c r="A7" t="n">
        <v>8</v>
      </c>
      <c r="B7" t="n">
        <v>-9.42578125</v>
      </c>
      <c r="C7" t="n">
        <v>500</v>
      </c>
      <c r="D7" t="n">
        <v>0.2578125</v>
      </c>
      <c r="E7" t="n">
        <v>70006</v>
      </c>
    </row>
    <row r="8">
      <c r="A8" t="n">
        <v>26</v>
      </c>
      <c r="B8" t="n">
        <v>-9.1484375</v>
      </c>
      <c r="C8" t="n">
        <v>500</v>
      </c>
      <c r="D8" t="n">
        <v>0.3125</v>
      </c>
      <c r="E8" t="n">
        <v>83517</v>
      </c>
    </row>
    <row r="9">
      <c r="A9" t="n">
        <v>10</v>
      </c>
      <c r="B9" t="n">
        <v>-8.71875</v>
      </c>
      <c r="C9" t="n">
        <v>500</v>
      </c>
      <c r="D9" t="n">
        <v>0.16796875</v>
      </c>
      <c r="E9" t="n">
        <v>93466</v>
      </c>
    </row>
    <row r="10">
      <c r="A10" t="n">
        <v>34</v>
      </c>
      <c r="B10" t="n">
        <v>-10.02734375</v>
      </c>
      <c r="C10" t="n">
        <v>500</v>
      </c>
      <c r="D10" t="n">
        <v>0.3984375</v>
      </c>
      <c r="E10" t="n">
        <v>57965</v>
      </c>
    </row>
    <row r="11">
      <c r="A11" t="n">
        <v>48</v>
      </c>
      <c r="B11" t="n">
        <v>-7.76953125</v>
      </c>
      <c r="C11" t="n">
        <v>500</v>
      </c>
      <c r="D11" t="n">
        <v>0.10546875</v>
      </c>
      <c r="E11" t="n">
        <v>100964</v>
      </c>
    </row>
    <row r="12">
      <c r="A12" t="n">
        <v>24</v>
      </c>
      <c r="B12" t="n">
        <v>-9.8515625</v>
      </c>
      <c r="C12" t="n">
        <v>500</v>
      </c>
      <c r="D12" t="n">
        <v>0.419921875</v>
      </c>
      <c r="E12" t="n">
        <v>58325</v>
      </c>
    </row>
    <row r="13">
      <c r="A13" t="n">
        <v>46</v>
      </c>
      <c r="B13" t="n">
        <v>-9.515625</v>
      </c>
      <c r="C13" t="n">
        <v>500</v>
      </c>
      <c r="D13" t="n">
        <v>0.306640625</v>
      </c>
      <c r="E13" t="n">
        <v>70139</v>
      </c>
    </row>
    <row r="14">
      <c r="A14" t="n">
        <v>42</v>
      </c>
      <c r="B14" t="n">
        <v>-10.11328125</v>
      </c>
      <c r="C14" t="n">
        <v>500</v>
      </c>
      <c r="D14" t="n">
        <v>0.423828125</v>
      </c>
      <c r="E14" t="n">
        <v>57607</v>
      </c>
    </row>
    <row r="15">
      <c r="A15" t="n">
        <v>11</v>
      </c>
      <c r="B15" t="n">
        <v>-9.8671875</v>
      </c>
      <c r="C15" t="n">
        <v>500</v>
      </c>
      <c r="D15" t="n">
        <v>0.361328125</v>
      </c>
      <c r="E15" t="n">
        <v>59943</v>
      </c>
    </row>
    <row r="16">
      <c r="A16" t="n">
        <v>16</v>
      </c>
      <c r="B16" t="n">
        <v>-9.6328125</v>
      </c>
      <c r="C16" t="n">
        <v>500</v>
      </c>
      <c r="D16" t="n">
        <v>0.3203125</v>
      </c>
      <c r="E16" t="n">
        <v>60570</v>
      </c>
    </row>
    <row r="17">
      <c r="A17" t="n">
        <v>19</v>
      </c>
      <c r="B17" t="n">
        <v>-9.91015625</v>
      </c>
      <c r="C17" t="n">
        <v>500</v>
      </c>
      <c r="D17" t="n">
        <v>0.3984375</v>
      </c>
      <c r="E17" t="n">
        <v>60410</v>
      </c>
    </row>
    <row r="18">
      <c r="A18" t="n">
        <v>50</v>
      </c>
      <c r="B18" t="n">
        <v>-9.83203125</v>
      </c>
      <c r="C18" t="n">
        <v>500</v>
      </c>
      <c r="D18" t="n">
        <v>0.3671875</v>
      </c>
      <c r="E18" t="n">
        <v>61012</v>
      </c>
    </row>
    <row r="19">
      <c r="A19" t="n">
        <v>2</v>
      </c>
      <c r="B19" t="n">
        <v>-8.1484375</v>
      </c>
      <c r="C19" t="n">
        <v>500</v>
      </c>
      <c r="D19" t="n">
        <v>0.154296875</v>
      </c>
      <c r="E19" t="n">
        <v>92267</v>
      </c>
    </row>
    <row r="20">
      <c r="A20" t="n">
        <v>40</v>
      </c>
      <c r="B20" t="n">
        <v>-10.30859375</v>
      </c>
      <c r="C20" t="n">
        <v>500</v>
      </c>
      <c r="D20" t="n">
        <v>0.455078125</v>
      </c>
      <c r="E20" t="n">
        <v>51972</v>
      </c>
    </row>
    <row r="21">
      <c r="A21" t="n">
        <v>30</v>
      </c>
      <c r="B21" t="n">
        <v>-7.54296875</v>
      </c>
      <c r="C21" t="n">
        <v>500</v>
      </c>
      <c r="D21" t="n">
        <v>0.046875</v>
      </c>
      <c r="E21" t="n">
        <v>108629</v>
      </c>
    </row>
    <row r="22">
      <c r="A22" t="n">
        <v>41</v>
      </c>
      <c r="B22" t="n">
        <v>-9.28515625</v>
      </c>
      <c r="C22" t="n">
        <v>500</v>
      </c>
      <c r="D22" t="n">
        <v>0.25</v>
      </c>
      <c r="E22" t="n">
        <v>77917</v>
      </c>
    </row>
    <row r="23">
      <c r="A23" t="n">
        <v>32</v>
      </c>
      <c r="B23" t="n">
        <v>-10.08984375</v>
      </c>
      <c r="C23" t="n">
        <v>500</v>
      </c>
      <c r="D23" t="n">
        <v>0.443359375</v>
      </c>
      <c r="E23" t="n">
        <v>51845</v>
      </c>
    </row>
    <row r="24">
      <c r="A24" t="n">
        <v>12</v>
      </c>
      <c r="B24" t="n">
        <v>-9.390625</v>
      </c>
      <c r="C24" t="n">
        <v>500</v>
      </c>
      <c r="D24" t="n">
        <v>0.28515625</v>
      </c>
      <c r="E24" t="n">
        <v>76237</v>
      </c>
    </row>
    <row r="25">
      <c r="A25" t="n">
        <v>22</v>
      </c>
      <c r="B25" t="n">
        <v>-7.3046875</v>
      </c>
      <c r="C25" t="n">
        <v>500</v>
      </c>
      <c r="D25" t="n">
        <v>0.140625</v>
      </c>
      <c r="E25" t="n">
        <v>121252</v>
      </c>
    </row>
    <row r="26">
      <c r="A26" t="n">
        <v>49</v>
      </c>
      <c r="B26" t="n">
        <v>-9.91015625</v>
      </c>
      <c r="C26" t="n">
        <v>500</v>
      </c>
      <c r="D26" t="n">
        <v>0.35546875</v>
      </c>
      <c r="E26" t="n">
        <v>56031</v>
      </c>
    </row>
    <row r="27">
      <c r="A27" t="n">
        <v>31</v>
      </c>
      <c r="B27" t="n">
        <v>-9.1953125</v>
      </c>
      <c r="C27" t="n">
        <v>500</v>
      </c>
      <c r="D27" t="n">
        <v>0.216796875</v>
      </c>
      <c r="E27" t="n">
        <v>78584</v>
      </c>
    </row>
    <row r="28">
      <c r="A28" t="n">
        <v>4</v>
      </c>
      <c r="B28" t="n">
        <v>-8.3125</v>
      </c>
      <c r="C28" t="n">
        <v>500</v>
      </c>
      <c r="D28" t="n">
        <v>0.19921875</v>
      </c>
      <c r="E28" t="n">
        <v>96240</v>
      </c>
    </row>
    <row r="29">
      <c r="A29" t="n">
        <v>45</v>
      </c>
      <c r="B29" t="n">
        <v>-8.45703125</v>
      </c>
      <c r="C29" t="n">
        <v>500</v>
      </c>
      <c r="D29" t="n">
        <v>0.146484375</v>
      </c>
      <c r="E29" t="n">
        <v>97221</v>
      </c>
    </row>
    <row r="30">
      <c r="A30" t="n">
        <v>39</v>
      </c>
      <c r="B30" t="n">
        <v>-9.609375</v>
      </c>
      <c r="C30" t="n">
        <v>500</v>
      </c>
      <c r="D30" t="n">
        <v>0.359375</v>
      </c>
      <c r="E30" t="n">
        <v>63881</v>
      </c>
    </row>
    <row r="31">
      <c r="A31" t="n">
        <v>43</v>
      </c>
      <c r="B31" t="n">
        <v>-9.375</v>
      </c>
      <c r="C31" t="n">
        <v>500</v>
      </c>
      <c r="D31" t="n">
        <v>0.25390625</v>
      </c>
      <c r="E31" t="n">
        <v>78440</v>
      </c>
    </row>
    <row r="32">
      <c r="A32" t="n">
        <v>25</v>
      </c>
      <c r="B32" t="n">
        <v>-9.7890625</v>
      </c>
      <c r="C32" t="n">
        <v>500</v>
      </c>
      <c r="D32" t="n">
        <v>0.36328125</v>
      </c>
      <c r="E32" t="n">
        <v>62953</v>
      </c>
    </row>
    <row r="33">
      <c r="A33" t="n">
        <v>9</v>
      </c>
      <c r="B33" t="n">
        <v>-9.3203125</v>
      </c>
      <c r="C33" t="n">
        <v>500</v>
      </c>
      <c r="D33" t="n">
        <v>0.265625</v>
      </c>
      <c r="E33" t="n">
        <v>79276</v>
      </c>
    </row>
    <row r="34">
      <c r="A34" t="n">
        <v>14</v>
      </c>
      <c r="B34" t="n">
        <v>-9.24609375</v>
      </c>
      <c r="C34" t="n">
        <v>500</v>
      </c>
      <c r="D34" t="n">
        <v>0.28515625</v>
      </c>
      <c r="E34" t="n">
        <v>74274</v>
      </c>
    </row>
    <row r="35">
      <c r="A35" t="n">
        <v>47</v>
      </c>
      <c r="B35" t="n">
        <v>-9.58203125</v>
      </c>
      <c r="C35" t="n">
        <v>500</v>
      </c>
      <c r="D35" t="n">
        <v>0.31640625</v>
      </c>
      <c r="E35" t="n">
        <v>62159</v>
      </c>
    </row>
    <row r="36">
      <c r="A36" t="n">
        <v>7</v>
      </c>
      <c r="B36" t="n">
        <v>-9.4765625</v>
      </c>
      <c r="C36" t="n">
        <v>500</v>
      </c>
      <c r="D36" t="n">
        <v>0.26171875</v>
      </c>
      <c r="E36" t="n">
        <v>72940</v>
      </c>
    </row>
    <row r="37">
      <c r="A37" t="n">
        <v>35</v>
      </c>
      <c r="B37" t="n">
        <v>-9.4921875</v>
      </c>
      <c r="C37" t="n">
        <v>500</v>
      </c>
      <c r="D37" t="n">
        <v>0.302734375</v>
      </c>
      <c r="E37" t="n">
        <v>68291</v>
      </c>
    </row>
    <row r="38">
      <c r="A38" t="n">
        <v>1</v>
      </c>
      <c r="B38" t="n">
        <v>-9.97265625</v>
      </c>
      <c r="C38" t="n">
        <v>500</v>
      </c>
      <c r="D38" t="n">
        <v>0.3984375</v>
      </c>
      <c r="E38" t="n">
        <v>56744</v>
      </c>
    </row>
    <row r="39">
      <c r="A39" t="n">
        <v>27</v>
      </c>
      <c r="B39" t="n">
        <v>-9.66015625</v>
      </c>
      <c r="C39" t="n">
        <v>500</v>
      </c>
      <c r="D39" t="n">
        <v>0.31640625</v>
      </c>
      <c r="E39" t="n">
        <v>62745</v>
      </c>
    </row>
    <row r="40">
      <c r="A40" t="n">
        <v>6</v>
      </c>
      <c r="B40" t="n">
        <v>-9.40234375</v>
      </c>
      <c r="C40" t="n">
        <v>500</v>
      </c>
      <c r="D40" t="n">
        <v>0.294921875</v>
      </c>
      <c r="E40" t="n">
        <v>74828</v>
      </c>
    </row>
    <row r="41">
      <c r="A41" t="n">
        <v>3</v>
      </c>
      <c r="B41" t="n">
        <v>-10.39453125</v>
      </c>
      <c r="C41" t="n">
        <v>500</v>
      </c>
      <c r="D41" t="n">
        <v>0.5</v>
      </c>
      <c r="E41" t="n">
        <v>47240</v>
      </c>
    </row>
    <row r="42">
      <c r="A42" t="n">
        <v>38</v>
      </c>
      <c r="B42" t="n">
        <v>-9.51171875</v>
      </c>
      <c r="C42" t="n">
        <v>500</v>
      </c>
      <c r="D42" t="n">
        <v>0.27734375</v>
      </c>
      <c r="E42" t="n">
        <v>72458</v>
      </c>
    </row>
    <row r="43">
      <c r="A43" t="n">
        <v>21</v>
      </c>
      <c r="B43" t="n">
        <v>-9.078125</v>
      </c>
      <c r="C43" t="n">
        <v>500</v>
      </c>
      <c r="D43" t="n">
        <v>0.2265625</v>
      </c>
      <c r="E43" t="n">
        <v>78486</v>
      </c>
    </row>
    <row r="44">
      <c r="A44" t="n">
        <v>29</v>
      </c>
      <c r="B44" t="n">
        <v>-10.0390625</v>
      </c>
      <c r="C44" t="n">
        <v>500</v>
      </c>
      <c r="D44" t="n">
        <v>0.435546875</v>
      </c>
      <c r="E44" t="n">
        <v>61292</v>
      </c>
    </row>
    <row r="45">
      <c r="A45" t="n">
        <v>18</v>
      </c>
      <c r="B45" t="n">
        <v>-9.87890625</v>
      </c>
      <c r="C45" t="n">
        <v>500</v>
      </c>
      <c r="D45" t="n">
        <v>0.365234375</v>
      </c>
      <c r="E45" t="n">
        <v>62385</v>
      </c>
    </row>
    <row r="46">
      <c r="A46" t="n">
        <v>15</v>
      </c>
      <c r="B46" t="n">
        <v>-10.22265625</v>
      </c>
      <c r="C46" t="n">
        <v>500</v>
      </c>
      <c r="D46" t="n">
        <v>0.4453125</v>
      </c>
      <c r="E46" t="n">
        <v>45420</v>
      </c>
    </row>
    <row r="47">
      <c r="A47" t="n">
        <v>20</v>
      </c>
      <c r="B47" t="n">
        <v>-10.28515625</v>
      </c>
      <c r="C47" t="n">
        <v>500</v>
      </c>
      <c r="D47" t="n">
        <v>0.451171875</v>
      </c>
      <c r="E47" t="n">
        <v>53729</v>
      </c>
    </row>
    <row r="48">
      <c r="A48" t="n">
        <v>37</v>
      </c>
      <c r="B48" t="n">
        <v>-9.4609375</v>
      </c>
      <c r="C48" t="n">
        <v>500</v>
      </c>
      <c r="D48" t="n">
        <v>0.3046875</v>
      </c>
      <c r="E48" t="n">
        <v>71319</v>
      </c>
    </row>
    <row r="49">
      <c r="A49" t="n">
        <v>36</v>
      </c>
      <c r="B49" t="n">
        <v>-9.33984375</v>
      </c>
      <c r="C49" t="n">
        <v>500</v>
      </c>
      <c r="D49" t="n">
        <v>0.22265625</v>
      </c>
      <c r="E49" t="n">
        <v>74600</v>
      </c>
    </row>
    <row r="50">
      <c r="A50" t="n">
        <v>5</v>
      </c>
      <c r="B50" t="n">
        <v>-9.47265625</v>
      </c>
      <c r="C50" t="n">
        <v>500</v>
      </c>
      <c r="D50" t="n">
        <v>0.298828125</v>
      </c>
      <c r="E50" t="n">
        <v>71367</v>
      </c>
    </row>
    <row r="51">
      <c r="A51" t="n">
        <v>33</v>
      </c>
      <c r="B51" t="n">
        <v>-10.0390625</v>
      </c>
      <c r="C51" t="n">
        <v>500</v>
      </c>
      <c r="D51" t="n">
        <v>0.4296875</v>
      </c>
      <c r="E51" t="n">
        <v>60147</v>
      </c>
    </row>
    <row r="53">
      <c r="B53">
        <f>AVERAGE(B2:B51)</f>
        <v/>
      </c>
      <c r="C53">
        <f>AVERAGE(C2:C51)</f>
        <v/>
      </c>
      <c r="D53">
        <f>AVERAGE(D2:D51)</f>
        <v/>
      </c>
      <c r="E53">
        <f>AVERAGE(E2:E51)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51"/>
  <sheetViews>
    <sheetView workbookViewId="0">
      <selection activeCell="A1" sqref="A1"/>
    </sheetView>
  </sheetViews>
  <sheetFormatPr baseColWidth="10" defaultColWidth="8.83203125" defaultRowHeight="15"/>
  <sheetData>
    <row r="1">
      <c r="A1" t="inlineStr">
        <is>
          <t>n_run</t>
        </is>
      </c>
      <c r="B1" t="inlineStr">
        <is>
          <t>best_cost</t>
        </is>
      </c>
      <c r="C1" t="inlineStr">
        <is>
          <t>f_evals</t>
        </is>
      </c>
      <c r="D1" t="inlineStr">
        <is>
          <t>prob_best_solutions</t>
        </is>
      </c>
      <c r="E1" t="inlineStr">
        <is>
          <t>maxcut_obj_calls</t>
        </is>
      </c>
    </row>
    <row r="2">
      <c r="A2" t="n">
        <v>17</v>
      </c>
      <c r="B2" t="n">
        <v>-8.93359375</v>
      </c>
      <c r="C2" t="n">
        <v>525</v>
      </c>
      <c r="D2" t="n">
        <v>0.283203125</v>
      </c>
      <c r="E2" t="n">
        <v>100947</v>
      </c>
    </row>
    <row r="3">
      <c r="A3" t="n">
        <v>13</v>
      </c>
      <c r="B3" t="n">
        <v>-7.79296875</v>
      </c>
      <c r="C3" t="n">
        <v>520</v>
      </c>
      <c r="D3" t="n">
        <v>0.08984375</v>
      </c>
      <c r="E3" t="n">
        <v>123266</v>
      </c>
    </row>
    <row r="4">
      <c r="A4" t="n">
        <v>28</v>
      </c>
      <c r="B4" t="n">
        <v>-7.42578125</v>
      </c>
      <c r="C4" t="n">
        <v>510</v>
      </c>
      <c r="D4" t="n">
        <v>0.076171875</v>
      </c>
      <c r="E4" t="n">
        <v>117025</v>
      </c>
    </row>
    <row r="5">
      <c r="A5" t="n">
        <v>23</v>
      </c>
      <c r="B5" t="n">
        <v>-8.5234375</v>
      </c>
      <c r="C5" t="n">
        <v>515</v>
      </c>
      <c r="D5" t="n">
        <v>0.212890625</v>
      </c>
      <c r="E5" t="n">
        <v>98687</v>
      </c>
    </row>
    <row r="6">
      <c r="A6" t="n">
        <v>44</v>
      </c>
      <c r="B6" t="n">
        <v>-8.14453125</v>
      </c>
      <c r="C6" t="n">
        <v>500</v>
      </c>
      <c r="D6" t="n">
        <v>0.10546875</v>
      </c>
      <c r="E6" t="n">
        <v>103579</v>
      </c>
    </row>
    <row r="7">
      <c r="A7" t="n">
        <v>8</v>
      </c>
      <c r="B7" t="n">
        <v>-9.48828125</v>
      </c>
      <c r="C7" t="n">
        <v>973</v>
      </c>
      <c r="D7" t="n">
        <v>0.28515625</v>
      </c>
      <c r="E7" t="n">
        <v>148232</v>
      </c>
    </row>
    <row r="8">
      <c r="A8" t="n">
        <v>26</v>
      </c>
      <c r="B8" t="n">
        <v>-8.76953125</v>
      </c>
      <c r="C8" t="n">
        <v>514</v>
      </c>
      <c r="D8" t="n">
        <v>0.181640625</v>
      </c>
      <c r="E8" t="n">
        <v>101718</v>
      </c>
    </row>
    <row r="9">
      <c r="A9" t="n">
        <v>10</v>
      </c>
      <c r="B9" t="n">
        <v>-8.9609375</v>
      </c>
      <c r="C9" t="n">
        <v>511</v>
      </c>
      <c r="D9" t="n">
        <v>0.15234375</v>
      </c>
      <c r="E9" t="n">
        <v>111792</v>
      </c>
    </row>
    <row r="10">
      <c r="A10" t="n">
        <v>34</v>
      </c>
      <c r="B10" t="n">
        <v>-7.87109375</v>
      </c>
      <c r="C10" t="n">
        <v>515</v>
      </c>
      <c r="D10" t="n">
        <v>0.07421875</v>
      </c>
      <c r="E10" t="n">
        <v>116306</v>
      </c>
    </row>
    <row r="11">
      <c r="A11" t="n">
        <v>48</v>
      </c>
      <c r="B11" t="n">
        <v>-8.765625</v>
      </c>
      <c r="C11" t="n">
        <v>512</v>
      </c>
      <c r="D11" t="n">
        <v>0.232421875</v>
      </c>
      <c r="E11" t="n">
        <v>112790</v>
      </c>
    </row>
    <row r="12">
      <c r="A12" t="n">
        <v>24</v>
      </c>
      <c r="B12" t="n">
        <v>-7.3671875</v>
      </c>
      <c r="C12" t="n">
        <v>509</v>
      </c>
      <c r="D12" t="n">
        <v>0.0625</v>
      </c>
      <c r="E12" t="n">
        <v>109598</v>
      </c>
    </row>
    <row r="13">
      <c r="A13" t="n">
        <v>46</v>
      </c>
      <c r="B13" t="n">
        <v>-9.5625</v>
      </c>
      <c r="C13" t="n">
        <v>511</v>
      </c>
      <c r="D13" t="n">
        <v>0.2890625</v>
      </c>
      <c r="E13" t="n">
        <v>101633</v>
      </c>
    </row>
    <row r="14">
      <c r="A14" t="n">
        <v>42</v>
      </c>
      <c r="B14" t="n">
        <v>-9.296875</v>
      </c>
      <c r="C14" t="n">
        <v>501</v>
      </c>
      <c r="D14" t="n">
        <v>0.28515625</v>
      </c>
      <c r="E14" t="n">
        <v>77168</v>
      </c>
    </row>
    <row r="15">
      <c r="A15" t="n">
        <v>11</v>
      </c>
      <c r="B15" t="n">
        <v>-8.28125</v>
      </c>
      <c r="C15" t="n">
        <v>510</v>
      </c>
      <c r="D15" t="n">
        <v>0.138671875</v>
      </c>
      <c r="E15" t="n">
        <v>102434</v>
      </c>
    </row>
    <row r="16">
      <c r="A16" t="n">
        <v>16</v>
      </c>
      <c r="B16" t="n">
        <v>-7.83984375</v>
      </c>
      <c r="C16" t="n">
        <v>503</v>
      </c>
      <c r="D16" t="n">
        <v>0.11328125</v>
      </c>
      <c r="E16" t="n">
        <v>108954</v>
      </c>
    </row>
    <row r="17">
      <c r="A17" t="n">
        <v>19</v>
      </c>
      <c r="B17" t="n">
        <v>-9.625</v>
      </c>
      <c r="C17" t="n">
        <v>516</v>
      </c>
      <c r="D17" t="n">
        <v>0.3125</v>
      </c>
      <c r="E17" t="n">
        <v>110034</v>
      </c>
    </row>
    <row r="18">
      <c r="A18" t="n">
        <v>50</v>
      </c>
      <c r="B18" t="n">
        <v>-9.796875</v>
      </c>
      <c r="C18" t="n">
        <v>968</v>
      </c>
      <c r="D18" t="n">
        <v>0.357421875</v>
      </c>
      <c r="E18" t="n">
        <v>134413</v>
      </c>
    </row>
    <row r="19">
      <c r="A19" t="n">
        <v>2</v>
      </c>
      <c r="B19" t="n">
        <v>-8.68359375</v>
      </c>
      <c r="C19" t="n">
        <v>500</v>
      </c>
      <c r="D19" t="n">
        <v>0.30859375</v>
      </c>
      <c r="E19" t="n">
        <v>104068</v>
      </c>
    </row>
    <row r="20">
      <c r="A20" t="n">
        <v>40</v>
      </c>
      <c r="B20" t="n">
        <v>-8.40625</v>
      </c>
      <c r="C20" t="n">
        <v>504</v>
      </c>
      <c r="D20" t="n">
        <v>0.134765625</v>
      </c>
      <c r="E20" t="n">
        <v>109224</v>
      </c>
    </row>
    <row r="21">
      <c r="A21" t="n">
        <v>30</v>
      </c>
      <c r="B21" t="n">
        <v>-8.6953125</v>
      </c>
      <c r="C21" t="n">
        <v>502</v>
      </c>
      <c r="D21" t="n">
        <v>0.185546875</v>
      </c>
      <c r="E21" t="n">
        <v>107918</v>
      </c>
    </row>
    <row r="22">
      <c r="A22" t="n">
        <v>41</v>
      </c>
      <c r="B22" t="n">
        <v>-9.00390625</v>
      </c>
      <c r="C22" t="n">
        <v>509</v>
      </c>
      <c r="D22" t="n">
        <v>0.203125</v>
      </c>
      <c r="E22" t="n">
        <v>101034</v>
      </c>
    </row>
    <row r="23">
      <c r="A23" t="n">
        <v>32</v>
      </c>
      <c r="B23" t="n">
        <v>-9.90625</v>
      </c>
      <c r="C23" t="n">
        <v>975</v>
      </c>
      <c r="D23" t="n">
        <v>0.37890625</v>
      </c>
      <c r="E23" t="n">
        <v>150538</v>
      </c>
    </row>
    <row r="24">
      <c r="A24" t="n">
        <v>12</v>
      </c>
      <c r="B24" t="n">
        <v>-7.984375</v>
      </c>
      <c r="C24" t="n">
        <v>527</v>
      </c>
      <c r="D24" t="n">
        <v>0.15234375</v>
      </c>
      <c r="E24" t="n">
        <v>117802</v>
      </c>
    </row>
    <row r="25">
      <c r="A25" t="n">
        <v>22</v>
      </c>
      <c r="B25" t="n">
        <v>-8.64453125</v>
      </c>
      <c r="C25" t="n">
        <v>530</v>
      </c>
      <c r="D25" t="n">
        <v>0.212890625</v>
      </c>
      <c r="E25" t="n">
        <v>123280</v>
      </c>
    </row>
    <row r="26">
      <c r="A26" t="n">
        <v>49</v>
      </c>
      <c r="B26" t="n">
        <v>-9.3203125</v>
      </c>
      <c r="C26" t="n">
        <v>526</v>
      </c>
      <c r="D26" t="n">
        <v>0.27734375</v>
      </c>
      <c r="E26" t="n">
        <v>95259</v>
      </c>
    </row>
    <row r="27">
      <c r="A27" t="n">
        <v>31</v>
      </c>
      <c r="B27" t="n">
        <v>-8.8359375</v>
      </c>
      <c r="C27" t="n">
        <v>991</v>
      </c>
      <c r="D27" t="n">
        <v>0.26953125</v>
      </c>
      <c r="E27" t="n">
        <v>196803</v>
      </c>
    </row>
    <row r="28">
      <c r="A28" t="n">
        <v>4</v>
      </c>
      <c r="B28" t="n">
        <v>-8.13671875</v>
      </c>
      <c r="C28" t="n">
        <v>510</v>
      </c>
      <c r="D28" t="n">
        <v>0.14453125</v>
      </c>
      <c r="E28" t="n">
        <v>93388</v>
      </c>
    </row>
    <row r="29">
      <c r="A29" t="n">
        <v>45</v>
      </c>
      <c r="B29" t="n">
        <v>-8.73828125</v>
      </c>
      <c r="C29" t="n">
        <v>526</v>
      </c>
      <c r="D29" t="n">
        <v>0.158203125</v>
      </c>
      <c r="E29" t="n">
        <v>102059</v>
      </c>
    </row>
    <row r="30">
      <c r="A30" t="n">
        <v>39</v>
      </c>
      <c r="B30" t="n">
        <v>-10.15625</v>
      </c>
      <c r="C30" t="n">
        <v>507</v>
      </c>
      <c r="D30" t="n">
        <v>0.427734375</v>
      </c>
      <c r="E30" t="n">
        <v>77424</v>
      </c>
    </row>
    <row r="31">
      <c r="A31" t="n">
        <v>43</v>
      </c>
      <c r="B31" t="n">
        <v>-9.58984375</v>
      </c>
      <c r="C31" t="n">
        <v>535</v>
      </c>
      <c r="D31" t="n">
        <v>0.32421875</v>
      </c>
      <c r="E31" t="n">
        <v>113684</v>
      </c>
    </row>
    <row r="32">
      <c r="A32" t="n">
        <v>25</v>
      </c>
      <c r="B32" t="n">
        <v>-9.828125</v>
      </c>
      <c r="C32" t="n">
        <v>1021</v>
      </c>
      <c r="D32" t="n">
        <v>0.3671875</v>
      </c>
      <c r="E32" t="n">
        <v>193575</v>
      </c>
    </row>
    <row r="33">
      <c r="A33" t="n">
        <v>9</v>
      </c>
      <c r="B33" t="n">
        <v>-8.58203125</v>
      </c>
      <c r="C33" t="n">
        <v>501</v>
      </c>
      <c r="D33" t="n">
        <v>0.18359375</v>
      </c>
      <c r="E33" t="n">
        <v>111199</v>
      </c>
    </row>
    <row r="34">
      <c r="A34" t="n">
        <v>14</v>
      </c>
      <c r="B34" t="n">
        <v>-8.72265625</v>
      </c>
      <c r="C34" t="n">
        <v>508</v>
      </c>
      <c r="D34" t="n">
        <v>0.201171875</v>
      </c>
      <c r="E34" t="n">
        <v>104601</v>
      </c>
    </row>
    <row r="35">
      <c r="A35" t="n">
        <v>47</v>
      </c>
      <c r="B35" t="n">
        <v>-9.0625</v>
      </c>
      <c r="C35" t="n">
        <v>509</v>
      </c>
      <c r="D35" t="n">
        <v>0.23046875</v>
      </c>
      <c r="E35" t="n">
        <v>98836</v>
      </c>
    </row>
    <row r="36">
      <c r="A36" t="n">
        <v>7</v>
      </c>
      <c r="B36" t="n">
        <v>-9.03515625</v>
      </c>
      <c r="C36" t="n">
        <v>506</v>
      </c>
      <c r="D36" t="n">
        <v>0.171875</v>
      </c>
      <c r="E36" t="n">
        <v>91112</v>
      </c>
    </row>
    <row r="37">
      <c r="A37" t="n">
        <v>35</v>
      </c>
      <c r="B37" t="n">
        <v>-9.0234375</v>
      </c>
      <c r="C37" t="n">
        <v>508</v>
      </c>
      <c r="D37" t="n">
        <v>0.267578125</v>
      </c>
      <c r="E37" t="n">
        <v>98798</v>
      </c>
    </row>
    <row r="38">
      <c r="A38" t="n">
        <v>1</v>
      </c>
      <c r="B38" t="n">
        <v>-9.61328125</v>
      </c>
      <c r="C38" t="n">
        <v>522</v>
      </c>
      <c r="D38" t="n">
        <v>0.291015625</v>
      </c>
      <c r="E38" t="n">
        <v>81457</v>
      </c>
    </row>
    <row r="39">
      <c r="A39" t="n">
        <v>27</v>
      </c>
      <c r="B39" t="n">
        <v>-7.6796875</v>
      </c>
      <c r="C39" t="n">
        <v>518</v>
      </c>
      <c r="D39" t="n">
        <v>0.140625</v>
      </c>
      <c r="E39" t="n">
        <v>123667</v>
      </c>
    </row>
    <row r="40">
      <c r="A40" t="n">
        <v>6</v>
      </c>
      <c r="B40" t="n">
        <v>-8.85546875</v>
      </c>
      <c r="C40" t="n">
        <v>510</v>
      </c>
      <c r="D40" t="n">
        <v>0.23046875</v>
      </c>
      <c r="E40" t="n">
        <v>98364</v>
      </c>
    </row>
    <row r="41">
      <c r="A41" t="n">
        <v>3</v>
      </c>
      <c r="B41" t="n">
        <v>-8.67578125</v>
      </c>
      <c r="C41" t="n">
        <v>967</v>
      </c>
      <c r="D41" t="n">
        <v>0.19140625</v>
      </c>
      <c r="E41" t="n">
        <v>191301</v>
      </c>
    </row>
    <row r="42">
      <c r="A42" t="n">
        <v>38</v>
      </c>
      <c r="B42" t="n">
        <v>-9.44140625</v>
      </c>
      <c r="C42" t="n">
        <v>997</v>
      </c>
      <c r="D42" t="n">
        <v>0.26953125</v>
      </c>
      <c r="E42" t="n">
        <v>181505</v>
      </c>
    </row>
    <row r="43">
      <c r="A43" t="n">
        <v>21</v>
      </c>
      <c r="B43" t="n">
        <v>-8.0859375</v>
      </c>
      <c r="C43" t="n">
        <v>510</v>
      </c>
      <c r="D43" t="n">
        <v>0.11328125</v>
      </c>
      <c r="E43" t="n">
        <v>117273</v>
      </c>
    </row>
    <row r="44">
      <c r="A44" t="n">
        <v>29</v>
      </c>
      <c r="B44" t="n">
        <v>-9.765625</v>
      </c>
      <c r="C44" t="n">
        <v>985</v>
      </c>
      <c r="D44" t="n">
        <v>0.373046875</v>
      </c>
      <c r="E44" t="n">
        <v>150954</v>
      </c>
    </row>
    <row r="45">
      <c r="A45" t="n">
        <v>18</v>
      </c>
      <c r="B45" t="n">
        <v>-8.203125</v>
      </c>
      <c r="C45" t="n">
        <v>515</v>
      </c>
      <c r="D45" t="n">
        <v>0.171875</v>
      </c>
      <c r="E45" t="n">
        <v>122418</v>
      </c>
    </row>
    <row r="46">
      <c r="A46" t="n">
        <v>15</v>
      </c>
      <c r="B46" t="n">
        <v>-9.68359375</v>
      </c>
      <c r="C46" t="n">
        <v>995</v>
      </c>
      <c r="D46" t="n">
        <v>0.310546875</v>
      </c>
      <c r="E46" t="n">
        <v>154432</v>
      </c>
    </row>
    <row r="47">
      <c r="A47" t="n">
        <v>20</v>
      </c>
      <c r="B47" t="n">
        <v>-8.66796875</v>
      </c>
      <c r="C47" t="n">
        <v>1015</v>
      </c>
      <c r="D47" t="n">
        <v>0.220703125</v>
      </c>
      <c r="E47" t="n">
        <v>212129</v>
      </c>
    </row>
    <row r="48">
      <c r="A48" t="n">
        <v>37</v>
      </c>
      <c r="B48" t="n">
        <v>-9.73046875</v>
      </c>
      <c r="C48" t="n">
        <v>519</v>
      </c>
      <c r="D48" t="n">
        <v>0.33203125</v>
      </c>
      <c r="E48" t="n">
        <v>92121</v>
      </c>
    </row>
    <row r="49">
      <c r="A49" t="n">
        <v>36</v>
      </c>
      <c r="B49" t="n">
        <v>-7.0234375</v>
      </c>
      <c r="C49" t="n">
        <v>997</v>
      </c>
      <c r="D49" t="n">
        <v>0.03125</v>
      </c>
      <c r="E49" t="n">
        <v>242921</v>
      </c>
    </row>
    <row r="50">
      <c r="A50" t="n">
        <v>5</v>
      </c>
      <c r="B50" t="n">
        <v>-8.70703125</v>
      </c>
      <c r="C50" t="n">
        <v>1011</v>
      </c>
      <c r="D50" t="n">
        <v>0.1484375</v>
      </c>
      <c r="E50" t="n">
        <v>201528</v>
      </c>
    </row>
    <row r="51">
      <c r="A51" t="n">
        <v>33</v>
      </c>
      <c r="B51" t="n">
        <v>-8.94140625</v>
      </c>
      <c r="C51" t="n">
        <v>521</v>
      </c>
      <c r="D51" t="n">
        <v>0.26171875</v>
      </c>
      <c r="E51" t="n">
        <v>95717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51"/>
  <sheetViews>
    <sheetView workbookViewId="0">
      <selection activeCell="A1" sqref="A1"/>
    </sheetView>
  </sheetViews>
  <sheetFormatPr baseColWidth="10" defaultColWidth="8.83203125" defaultRowHeight="15"/>
  <sheetData>
    <row r="1">
      <c r="A1" t="inlineStr">
        <is>
          <t>n_run</t>
        </is>
      </c>
      <c r="B1" t="inlineStr">
        <is>
          <t>best_cost</t>
        </is>
      </c>
      <c r="C1" t="inlineStr">
        <is>
          <t>f_evals</t>
        </is>
      </c>
      <c r="D1" t="inlineStr">
        <is>
          <t>prob_best_solutions</t>
        </is>
      </c>
      <c r="E1" t="inlineStr">
        <is>
          <t>maxcut_obj_calls</t>
        </is>
      </c>
    </row>
    <row r="2">
      <c r="A2" t="n">
        <v>17</v>
      </c>
      <c r="B2" t="n">
        <v>-7.7890625</v>
      </c>
      <c r="C2" t="n">
        <v>510</v>
      </c>
      <c r="D2" t="n">
        <v>0.142578125</v>
      </c>
      <c r="E2" t="n">
        <v>105127</v>
      </c>
    </row>
    <row r="3">
      <c r="A3" t="n">
        <v>13</v>
      </c>
      <c r="B3" t="n">
        <v>-6.375</v>
      </c>
      <c r="C3" t="n">
        <v>509</v>
      </c>
      <c r="D3" t="n">
        <v>0.005859375</v>
      </c>
      <c r="E3" t="n">
        <v>138701</v>
      </c>
    </row>
    <row r="4">
      <c r="A4" t="n">
        <v>28</v>
      </c>
      <c r="B4" t="n">
        <v>-7.5859375</v>
      </c>
      <c r="C4" t="n">
        <v>501</v>
      </c>
      <c r="D4" t="n">
        <v>0.0625</v>
      </c>
      <c r="E4" t="n">
        <v>114387</v>
      </c>
    </row>
    <row r="5">
      <c r="A5" t="n">
        <v>23</v>
      </c>
      <c r="B5" t="n">
        <v>-8.90625</v>
      </c>
      <c r="C5" t="n">
        <v>507</v>
      </c>
      <c r="D5" t="n">
        <v>0.248046875</v>
      </c>
      <c r="E5" t="n">
        <v>90423</v>
      </c>
    </row>
    <row r="6">
      <c r="A6" t="n">
        <v>44</v>
      </c>
      <c r="B6" t="n">
        <v>-6.35546875</v>
      </c>
      <c r="C6" t="n">
        <v>506</v>
      </c>
      <c r="D6" t="n">
        <v>0.033203125</v>
      </c>
      <c r="E6" t="n">
        <v>115934</v>
      </c>
    </row>
    <row r="7">
      <c r="A7" t="n">
        <v>8</v>
      </c>
      <c r="B7" t="n">
        <v>-6.0703125</v>
      </c>
      <c r="C7" t="n">
        <v>505</v>
      </c>
      <c r="D7" t="n">
        <v>0.00390625</v>
      </c>
      <c r="E7" t="n">
        <v>142267</v>
      </c>
    </row>
    <row r="8">
      <c r="A8" t="n">
        <v>26</v>
      </c>
      <c r="B8" t="n">
        <v>-6.39453125</v>
      </c>
      <c r="C8" t="n">
        <v>500</v>
      </c>
      <c r="D8" t="n">
        <v>0.021484375</v>
      </c>
      <c r="E8" t="n">
        <v>133202</v>
      </c>
    </row>
    <row r="9">
      <c r="A9" t="n">
        <v>10</v>
      </c>
      <c r="B9" t="n">
        <v>-5.8984375</v>
      </c>
      <c r="C9" t="n">
        <v>506</v>
      </c>
      <c r="D9" t="n">
        <v>0.00390625</v>
      </c>
      <c r="E9" t="n">
        <v>131773</v>
      </c>
    </row>
    <row r="10">
      <c r="A10" t="n">
        <v>34</v>
      </c>
      <c r="B10" t="n">
        <v>-6.55078125</v>
      </c>
      <c r="C10" t="n">
        <v>504</v>
      </c>
      <c r="D10" t="n">
        <v>0.05078125</v>
      </c>
      <c r="E10" t="n">
        <v>133186</v>
      </c>
    </row>
    <row r="11">
      <c r="A11" t="n">
        <v>48</v>
      </c>
      <c r="B11" t="n">
        <v>-7.83984375</v>
      </c>
      <c r="C11" t="n">
        <v>507</v>
      </c>
      <c r="D11" t="n">
        <v>0.099609375</v>
      </c>
      <c r="E11" t="n">
        <v>105444</v>
      </c>
    </row>
    <row r="12">
      <c r="A12" t="n">
        <v>24</v>
      </c>
      <c r="B12" t="n">
        <v>-9.36328125</v>
      </c>
      <c r="C12" t="n">
        <v>502</v>
      </c>
      <c r="D12" t="n">
        <v>0.33203125</v>
      </c>
      <c r="E12" t="n">
        <v>68627</v>
      </c>
    </row>
    <row r="13">
      <c r="A13" t="n">
        <v>46</v>
      </c>
      <c r="B13" t="n">
        <v>-9.47265625</v>
      </c>
      <c r="C13" t="n">
        <v>508</v>
      </c>
      <c r="D13" t="n">
        <v>0.271484375</v>
      </c>
      <c r="E13" t="n">
        <v>69396</v>
      </c>
    </row>
    <row r="14">
      <c r="A14" t="n">
        <v>42</v>
      </c>
      <c r="B14" t="n">
        <v>-7.6796875</v>
      </c>
      <c r="C14" t="n">
        <v>507</v>
      </c>
      <c r="D14" t="n">
        <v>0.125</v>
      </c>
      <c r="E14" t="n">
        <v>115336</v>
      </c>
    </row>
    <row r="15">
      <c r="A15" t="n">
        <v>11</v>
      </c>
      <c r="B15" t="n">
        <v>-9.6328125</v>
      </c>
      <c r="C15" t="n">
        <v>501</v>
      </c>
      <c r="D15" t="n">
        <v>0.30078125</v>
      </c>
      <c r="E15" t="n">
        <v>68911</v>
      </c>
    </row>
    <row r="16">
      <c r="A16" t="n">
        <v>16</v>
      </c>
      <c r="B16" t="n">
        <v>-7.16015625</v>
      </c>
      <c r="C16" t="n">
        <v>503</v>
      </c>
      <c r="D16" t="n">
        <v>0.03125</v>
      </c>
      <c r="E16" t="n">
        <v>126832</v>
      </c>
    </row>
    <row r="17">
      <c r="A17" t="n">
        <v>19</v>
      </c>
      <c r="B17" t="n">
        <v>-8.6484375</v>
      </c>
      <c r="C17" t="n">
        <v>505</v>
      </c>
      <c r="D17" t="n">
        <v>0.16015625</v>
      </c>
      <c r="E17" t="n">
        <v>94054</v>
      </c>
    </row>
    <row r="18">
      <c r="A18" t="n">
        <v>50</v>
      </c>
      <c r="B18" t="n">
        <v>-9.671875</v>
      </c>
      <c r="C18" t="n">
        <v>503</v>
      </c>
      <c r="D18" t="n">
        <v>0.330078125</v>
      </c>
      <c r="E18" t="n">
        <v>61649</v>
      </c>
    </row>
    <row r="19">
      <c r="A19" t="n">
        <v>2</v>
      </c>
      <c r="B19" t="n">
        <v>-5.96484375</v>
      </c>
      <c r="C19" t="n">
        <v>511</v>
      </c>
      <c r="D19" t="n">
        <v>0.015625</v>
      </c>
      <c r="E19" t="n">
        <v>135762</v>
      </c>
    </row>
    <row r="20">
      <c r="A20" t="n">
        <v>40</v>
      </c>
      <c r="B20" t="n">
        <v>-6.83203125</v>
      </c>
      <c r="C20" t="n">
        <v>501</v>
      </c>
      <c r="D20" t="n">
        <v>0.04296875</v>
      </c>
      <c r="E20" t="n">
        <v>115150</v>
      </c>
    </row>
    <row r="21">
      <c r="A21" t="n">
        <v>30</v>
      </c>
      <c r="B21" t="n">
        <v>-7.16796875</v>
      </c>
      <c r="C21" t="n">
        <v>509</v>
      </c>
      <c r="D21" t="n">
        <v>0.03515625</v>
      </c>
      <c r="E21" t="n">
        <v>126562</v>
      </c>
    </row>
    <row r="22">
      <c r="A22" t="n">
        <v>41</v>
      </c>
      <c r="B22" t="n">
        <v>-6.21875</v>
      </c>
      <c r="C22" t="n">
        <v>508</v>
      </c>
      <c r="D22" t="n">
        <v>0.00390625</v>
      </c>
      <c r="E22" t="n">
        <v>141669</v>
      </c>
    </row>
    <row r="23">
      <c r="A23" t="n">
        <v>32</v>
      </c>
      <c r="B23" t="n">
        <v>-6.484375</v>
      </c>
      <c r="C23" t="n">
        <v>509</v>
      </c>
      <c r="D23" t="n">
        <v>0.041015625</v>
      </c>
      <c r="E23" t="n">
        <v>122564</v>
      </c>
    </row>
    <row r="24">
      <c r="A24" t="n">
        <v>12</v>
      </c>
      <c r="B24" t="n">
        <v>-8.17578125</v>
      </c>
      <c r="C24" t="n">
        <v>507</v>
      </c>
      <c r="D24" t="n">
        <v>0.15625</v>
      </c>
      <c r="E24" t="n">
        <v>86824</v>
      </c>
    </row>
    <row r="25">
      <c r="A25" t="n">
        <v>22</v>
      </c>
      <c r="B25" t="n">
        <v>-8.734375</v>
      </c>
      <c r="C25" t="n">
        <v>506</v>
      </c>
      <c r="D25" t="n">
        <v>0.138671875</v>
      </c>
      <c r="E25" t="n">
        <v>88438</v>
      </c>
    </row>
    <row r="26">
      <c r="A26" t="n">
        <v>49</v>
      </c>
      <c r="B26" t="n">
        <v>-8.5078125</v>
      </c>
      <c r="C26" t="n">
        <v>508</v>
      </c>
      <c r="D26" t="n">
        <v>0.14453125</v>
      </c>
      <c r="E26" t="n">
        <v>100453</v>
      </c>
    </row>
    <row r="27">
      <c r="A27" t="n">
        <v>31</v>
      </c>
      <c r="B27" t="n">
        <v>-9.05078125</v>
      </c>
      <c r="C27" t="n">
        <v>502</v>
      </c>
      <c r="D27" t="n">
        <v>0.26953125</v>
      </c>
      <c r="E27" t="n">
        <v>77277</v>
      </c>
    </row>
    <row r="28">
      <c r="A28" t="n">
        <v>4</v>
      </c>
      <c r="B28" t="n">
        <v>-7.3828125</v>
      </c>
      <c r="C28" t="n">
        <v>508</v>
      </c>
      <c r="D28" t="n">
        <v>0.107421875</v>
      </c>
      <c r="E28" t="n">
        <v>101251</v>
      </c>
    </row>
    <row r="29">
      <c r="A29" t="n">
        <v>45</v>
      </c>
      <c r="B29" t="n">
        <v>-7.5546875</v>
      </c>
      <c r="C29" t="n">
        <v>503</v>
      </c>
      <c r="D29" t="n">
        <v>0.052734375</v>
      </c>
      <c r="E29" t="n">
        <v>120958</v>
      </c>
    </row>
    <row r="30">
      <c r="A30" t="n">
        <v>39</v>
      </c>
      <c r="B30" t="n">
        <v>-7.80078125</v>
      </c>
      <c r="C30" t="n">
        <v>501</v>
      </c>
      <c r="D30" t="n">
        <v>0.103515625</v>
      </c>
      <c r="E30" t="n">
        <v>110879</v>
      </c>
    </row>
    <row r="31">
      <c r="A31" t="n">
        <v>43</v>
      </c>
      <c r="B31" t="n">
        <v>-7.6015625</v>
      </c>
      <c r="C31" t="n">
        <v>501</v>
      </c>
      <c r="D31" t="n">
        <v>0.052734375</v>
      </c>
      <c r="E31" t="n">
        <v>117401</v>
      </c>
    </row>
    <row r="32">
      <c r="A32" t="n">
        <v>25</v>
      </c>
      <c r="B32" t="n">
        <v>-8.61328125</v>
      </c>
      <c r="C32" t="n">
        <v>502</v>
      </c>
      <c r="D32" t="n">
        <v>0.1640625</v>
      </c>
      <c r="E32" t="n">
        <v>92082</v>
      </c>
    </row>
    <row r="33">
      <c r="A33" t="n">
        <v>9</v>
      </c>
      <c r="B33" t="n">
        <v>-6.69921875</v>
      </c>
      <c r="C33" t="n">
        <v>505</v>
      </c>
      <c r="D33" t="n">
        <v>0.048828125</v>
      </c>
      <c r="E33" t="n">
        <v>127452</v>
      </c>
    </row>
    <row r="34">
      <c r="A34" t="n">
        <v>14</v>
      </c>
      <c r="B34" t="n">
        <v>-8.109375</v>
      </c>
      <c r="C34" t="n">
        <v>510</v>
      </c>
      <c r="D34" t="n">
        <v>0.146484375</v>
      </c>
      <c r="E34" t="n">
        <v>92607</v>
      </c>
    </row>
    <row r="35">
      <c r="A35" t="n">
        <v>47</v>
      </c>
      <c r="B35" t="n">
        <v>-7.54296875</v>
      </c>
      <c r="C35" t="n">
        <v>510</v>
      </c>
      <c r="D35" t="n">
        <v>0.068359375</v>
      </c>
      <c r="E35" t="n">
        <v>128095</v>
      </c>
    </row>
    <row r="36">
      <c r="A36" t="n">
        <v>7</v>
      </c>
      <c r="B36" t="n">
        <v>-9.04296875</v>
      </c>
      <c r="C36" t="n">
        <v>510</v>
      </c>
      <c r="D36" t="n">
        <v>0.1796875</v>
      </c>
      <c r="E36" t="n">
        <v>83953</v>
      </c>
    </row>
    <row r="37">
      <c r="A37" t="n">
        <v>35</v>
      </c>
      <c r="B37" t="n">
        <v>-6.33984375</v>
      </c>
      <c r="C37" t="n">
        <v>502</v>
      </c>
      <c r="D37" t="n">
        <v>0.001953125</v>
      </c>
      <c r="E37" t="n">
        <v>116448</v>
      </c>
    </row>
    <row r="38">
      <c r="A38" t="n">
        <v>1</v>
      </c>
      <c r="B38" t="n">
        <v>-9.4453125</v>
      </c>
      <c r="C38" t="n">
        <v>509</v>
      </c>
      <c r="D38" t="n">
        <v>0.283203125</v>
      </c>
      <c r="E38" t="n">
        <v>72924</v>
      </c>
    </row>
    <row r="39">
      <c r="A39" t="n">
        <v>27</v>
      </c>
      <c r="B39" t="n">
        <v>-6.3828125</v>
      </c>
      <c r="C39" t="n">
        <v>507</v>
      </c>
      <c r="D39" t="n">
        <v>0.00390625</v>
      </c>
      <c r="E39" t="n">
        <v>116990</v>
      </c>
    </row>
    <row r="40">
      <c r="A40" t="n">
        <v>6</v>
      </c>
      <c r="B40" t="n">
        <v>-6.3671875</v>
      </c>
      <c r="C40" t="n">
        <v>506</v>
      </c>
      <c r="D40" t="n">
        <v>0.013671875</v>
      </c>
      <c r="E40" t="n">
        <v>127030</v>
      </c>
    </row>
    <row r="41">
      <c r="A41" t="n">
        <v>3</v>
      </c>
      <c r="B41" t="n">
        <v>-8.8359375</v>
      </c>
      <c r="C41" t="n">
        <v>504</v>
      </c>
      <c r="D41" t="n">
        <v>0.220703125</v>
      </c>
      <c r="E41" t="n">
        <v>97325</v>
      </c>
    </row>
    <row r="42">
      <c r="A42" t="n">
        <v>38</v>
      </c>
      <c r="B42" t="n">
        <v>-6.5078125</v>
      </c>
      <c r="C42" t="n">
        <v>508</v>
      </c>
      <c r="D42" t="n">
        <v>0.017578125</v>
      </c>
      <c r="E42" t="n">
        <v>120328</v>
      </c>
    </row>
    <row r="43">
      <c r="A43" t="n">
        <v>21</v>
      </c>
      <c r="B43" t="n">
        <v>-8.62109375</v>
      </c>
      <c r="C43" t="n">
        <v>503</v>
      </c>
      <c r="D43" t="n">
        <v>0.197265625</v>
      </c>
      <c r="E43" t="n">
        <v>84496</v>
      </c>
    </row>
    <row r="44">
      <c r="A44" t="n">
        <v>29</v>
      </c>
      <c r="B44" t="n">
        <v>-6.265625</v>
      </c>
      <c r="C44" t="n">
        <v>509</v>
      </c>
      <c r="D44" t="n">
        <v>0.005859375</v>
      </c>
      <c r="E44" t="n">
        <v>120412</v>
      </c>
    </row>
    <row r="45">
      <c r="A45" t="n">
        <v>18</v>
      </c>
      <c r="B45" t="n">
        <v>-7.8984375</v>
      </c>
      <c r="C45" t="n">
        <v>504</v>
      </c>
      <c r="D45" t="n">
        <v>0.064453125</v>
      </c>
      <c r="E45" t="n">
        <v>118197</v>
      </c>
    </row>
    <row r="46">
      <c r="A46" t="n">
        <v>15</v>
      </c>
      <c r="B46" t="n">
        <v>-7.375</v>
      </c>
      <c r="C46" t="n">
        <v>511</v>
      </c>
      <c r="D46" t="n">
        <v>0.0625</v>
      </c>
      <c r="E46" t="n">
        <v>118799</v>
      </c>
    </row>
    <row r="47">
      <c r="A47" t="n">
        <v>20</v>
      </c>
      <c r="B47" t="n">
        <v>-6.9765625</v>
      </c>
      <c r="C47" t="n">
        <v>503</v>
      </c>
      <c r="D47" t="n">
        <v>0.041015625</v>
      </c>
      <c r="E47" t="n">
        <v>114903</v>
      </c>
    </row>
    <row r="48">
      <c r="A48" t="n">
        <v>37</v>
      </c>
      <c r="B48" t="n">
        <v>-7.3359375</v>
      </c>
      <c r="C48" t="n">
        <v>511</v>
      </c>
      <c r="D48" t="n">
        <v>0.056640625</v>
      </c>
      <c r="E48" t="n">
        <v>108972</v>
      </c>
    </row>
    <row r="49">
      <c r="A49" t="n">
        <v>36</v>
      </c>
      <c r="B49" t="n">
        <v>-6.859375</v>
      </c>
      <c r="C49" t="n">
        <v>505</v>
      </c>
      <c r="D49" t="n">
        <v>0.025390625</v>
      </c>
      <c r="E49" t="n">
        <v>111075</v>
      </c>
    </row>
    <row r="50">
      <c r="A50" t="n">
        <v>5</v>
      </c>
      <c r="B50" t="n">
        <v>-7.41796875</v>
      </c>
      <c r="C50" t="n">
        <v>509</v>
      </c>
      <c r="D50" t="n">
        <v>0.064453125</v>
      </c>
      <c r="E50" t="n">
        <v>120224</v>
      </c>
    </row>
    <row r="51">
      <c r="A51" t="n">
        <v>33</v>
      </c>
      <c r="B51" t="n">
        <v>-8.6796875</v>
      </c>
      <c r="C51" t="n">
        <v>509</v>
      </c>
      <c r="D51" t="n">
        <v>0.220703125</v>
      </c>
      <c r="E51" t="n">
        <v>87976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53"/>
  <sheetViews>
    <sheetView tabSelected="1" topLeftCell="A22" workbookViewId="0">
      <selection activeCell="N43" sqref="N43"/>
    </sheetView>
  </sheetViews>
  <sheetFormatPr baseColWidth="10" defaultColWidth="8.83203125" defaultRowHeight="15"/>
  <sheetData>
    <row r="1">
      <c r="A1" t="inlineStr">
        <is>
          <t>n_run</t>
        </is>
      </c>
      <c r="B1" t="inlineStr">
        <is>
          <t>best_cost</t>
        </is>
      </c>
      <c r="C1" t="inlineStr">
        <is>
          <t>f_evals</t>
        </is>
      </c>
      <c r="D1" t="inlineStr">
        <is>
          <t>prob_best_solutions</t>
        </is>
      </c>
      <c r="E1" t="inlineStr">
        <is>
          <t>maxcut_obj_calls</t>
        </is>
      </c>
    </row>
    <row r="2">
      <c r="A2" t="n">
        <v>17</v>
      </c>
      <c r="B2" t="n">
        <v>-7.91015625</v>
      </c>
      <c r="C2" t="n">
        <v>500</v>
      </c>
      <c r="D2" t="n">
        <v>0.07421875</v>
      </c>
      <c r="E2" t="n">
        <v>130041</v>
      </c>
    </row>
    <row r="3">
      <c r="A3" t="n">
        <v>13</v>
      </c>
      <c r="B3" t="n">
        <v>-6.77734375</v>
      </c>
      <c r="C3" t="n">
        <v>500</v>
      </c>
      <c r="D3" t="n">
        <v>0.052734375</v>
      </c>
      <c r="E3" t="n">
        <v>132594</v>
      </c>
    </row>
    <row r="4">
      <c r="A4" t="n">
        <v>28</v>
      </c>
      <c r="B4" t="n">
        <v>-8.4921875</v>
      </c>
      <c r="C4" t="n">
        <v>500</v>
      </c>
      <c r="D4" t="n">
        <v>0.181640625</v>
      </c>
      <c r="E4" t="n">
        <v>134017</v>
      </c>
    </row>
    <row r="5">
      <c r="A5" t="n">
        <v>23</v>
      </c>
      <c r="B5" t="n">
        <v>-10.13671875</v>
      </c>
      <c r="C5" t="n">
        <v>500</v>
      </c>
      <c r="D5" t="n">
        <v>0.408203125</v>
      </c>
      <c r="E5" t="n">
        <v>127926</v>
      </c>
    </row>
    <row r="6">
      <c r="A6" t="n">
        <v>44</v>
      </c>
      <c r="B6" t="n">
        <v>-9.28515625</v>
      </c>
      <c r="C6" t="n">
        <v>500</v>
      </c>
      <c r="D6" t="n">
        <v>0.283203125</v>
      </c>
      <c r="E6" t="n">
        <v>129828</v>
      </c>
    </row>
    <row r="7">
      <c r="A7" t="n">
        <v>8</v>
      </c>
      <c r="B7" t="n">
        <v>-8.375</v>
      </c>
      <c r="C7" t="n">
        <v>500</v>
      </c>
      <c r="D7" t="n">
        <v>0.125</v>
      </c>
      <c r="E7" t="n">
        <v>131768</v>
      </c>
    </row>
    <row r="8">
      <c r="A8" t="n">
        <v>26</v>
      </c>
      <c r="B8" t="n">
        <v>-7.37109375</v>
      </c>
      <c r="C8" t="n">
        <v>500</v>
      </c>
      <c r="D8" t="n">
        <v>0.08984375</v>
      </c>
      <c r="E8" t="n">
        <v>136771</v>
      </c>
    </row>
    <row r="9">
      <c r="A9" t="n">
        <v>10</v>
      </c>
      <c r="B9" t="n">
        <v>-8.66015625</v>
      </c>
      <c r="C9" t="n">
        <v>500</v>
      </c>
      <c r="D9" t="n">
        <v>0.2265625</v>
      </c>
      <c r="E9" t="n">
        <v>131462</v>
      </c>
    </row>
    <row r="10">
      <c r="A10" t="n">
        <v>34</v>
      </c>
      <c r="B10" t="n">
        <v>-8.26171875</v>
      </c>
      <c r="C10" t="n">
        <v>500</v>
      </c>
      <c r="D10" t="n">
        <v>0.115234375</v>
      </c>
      <c r="E10" t="n">
        <v>131335</v>
      </c>
    </row>
    <row r="11">
      <c r="A11" t="n">
        <v>48</v>
      </c>
      <c r="B11" t="n">
        <v>-7.74609375</v>
      </c>
      <c r="C11" t="n">
        <v>500</v>
      </c>
      <c r="D11" t="n">
        <v>0.107421875</v>
      </c>
      <c r="E11" t="n">
        <v>133108</v>
      </c>
    </row>
    <row r="12">
      <c r="A12" t="n">
        <v>24</v>
      </c>
      <c r="B12" t="n">
        <v>-7.29296875</v>
      </c>
      <c r="C12" t="n">
        <v>500</v>
      </c>
      <c r="D12" t="n">
        <v>0.087890625</v>
      </c>
      <c r="E12" t="n">
        <v>132565</v>
      </c>
    </row>
    <row r="13">
      <c r="A13" t="n">
        <v>46</v>
      </c>
      <c r="B13" t="n">
        <v>-9.640625</v>
      </c>
      <c r="C13" t="n">
        <v>500</v>
      </c>
      <c r="D13" t="n">
        <v>0.35546875</v>
      </c>
      <c r="E13" t="n">
        <v>124973</v>
      </c>
    </row>
    <row r="14">
      <c r="A14" t="n">
        <v>42</v>
      </c>
      <c r="B14" t="n">
        <v>-8.37890625</v>
      </c>
      <c r="C14" t="n">
        <v>500</v>
      </c>
      <c r="D14" t="n">
        <v>0.140625</v>
      </c>
      <c r="E14" t="n">
        <v>131532</v>
      </c>
    </row>
    <row r="15">
      <c r="A15" t="n">
        <v>11</v>
      </c>
      <c r="B15" t="n">
        <v>-8.30859375</v>
      </c>
      <c r="C15" t="n">
        <v>500</v>
      </c>
      <c r="D15" t="n">
        <v>0.130859375</v>
      </c>
      <c r="E15" t="n">
        <v>132811</v>
      </c>
    </row>
    <row r="16">
      <c r="A16" t="n">
        <v>16</v>
      </c>
      <c r="B16" t="n">
        <v>-9.69921875</v>
      </c>
      <c r="C16" t="n">
        <v>500</v>
      </c>
      <c r="D16" t="n">
        <v>0.31640625</v>
      </c>
      <c r="E16" t="n">
        <v>129897</v>
      </c>
    </row>
    <row r="17">
      <c r="A17" t="n">
        <v>19</v>
      </c>
      <c r="B17" t="n">
        <v>-8.7734375</v>
      </c>
      <c r="C17" t="n">
        <v>500</v>
      </c>
      <c r="D17" t="n">
        <v>0.18359375</v>
      </c>
      <c r="E17" t="n">
        <v>134336</v>
      </c>
    </row>
    <row r="18">
      <c r="A18" t="n">
        <v>50</v>
      </c>
      <c r="B18" t="n">
        <v>-7.91796875</v>
      </c>
      <c r="C18" t="n">
        <v>500</v>
      </c>
      <c r="D18" t="n">
        <v>0.107421875</v>
      </c>
      <c r="E18" t="n">
        <v>134812</v>
      </c>
    </row>
    <row r="19">
      <c r="A19" t="n">
        <v>2</v>
      </c>
      <c r="B19" t="n">
        <v>-6.3515625</v>
      </c>
      <c r="C19" t="n">
        <v>500</v>
      </c>
      <c r="D19" t="n">
        <v>0.01171875</v>
      </c>
      <c r="E19" t="n">
        <v>135215</v>
      </c>
    </row>
    <row r="20">
      <c r="A20" t="n">
        <v>40</v>
      </c>
      <c r="B20" t="n">
        <v>-7.0078125</v>
      </c>
      <c r="C20" t="n">
        <v>500</v>
      </c>
      <c r="D20" t="n">
        <v>0.05078125</v>
      </c>
      <c r="E20" t="n">
        <v>134416</v>
      </c>
    </row>
    <row r="21">
      <c r="A21" t="n">
        <v>30</v>
      </c>
      <c r="B21" t="n">
        <v>-8.2421875</v>
      </c>
      <c r="C21" t="n">
        <v>500</v>
      </c>
      <c r="D21" t="n">
        <v>0.162109375</v>
      </c>
      <c r="E21" t="n">
        <v>133205</v>
      </c>
    </row>
    <row r="22">
      <c r="A22" t="n">
        <v>41</v>
      </c>
      <c r="B22" t="n">
        <v>-6.859375</v>
      </c>
      <c r="C22" t="n">
        <v>500</v>
      </c>
      <c r="D22" t="n">
        <v>0.013671875</v>
      </c>
      <c r="E22" t="n">
        <v>135299</v>
      </c>
    </row>
    <row r="23">
      <c r="A23" t="n">
        <v>32</v>
      </c>
      <c r="B23" t="n">
        <v>-8.9609375</v>
      </c>
      <c r="C23" t="n">
        <v>500</v>
      </c>
      <c r="D23" t="n">
        <v>0.228515625</v>
      </c>
      <c r="E23" t="n">
        <v>133040</v>
      </c>
    </row>
    <row r="24">
      <c r="A24" t="n">
        <v>12</v>
      </c>
      <c r="B24" t="n">
        <v>-9.09375</v>
      </c>
      <c r="C24" t="n">
        <v>500</v>
      </c>
      <c r="D24" t="n">
        <v>0.236328125</v>
      </c>
      <c r="E24" t="n">
        <v>132958</v>
      </c>
    </row>
    <row r="25">
      <c r="A25" t="n">
        <v>22</v>
      </c>
      <c r="B25" t="n">
        <v>-7.83984375</v>
      </c>
      <c r="C25" t="n">
        <v>500</v>
      </c>
      <c r="D25" t="n">
        <v>0.09375</v>
      </c>
      <c r="E25" t="n">
        <v>133612</v>
      </c>
    </row>
    <row r="26">
      <c r="A26" t="n">
        <v>49</v>
      </c>
      <c r="B26" t="n">
        <v>-7.4453125</v>
      </c>
      <c r="C26" t="n">
        <v>500</v>
      </c>
      <c r="D26" t="n">
        <v>0.02734375</v>
      </c>
      <c r="E26" t="n">
        <v>133708</v>
      </c>
    </row>
    <row r="27">
      <c r="A27" t="n">
        <v>31</v>
      </c>
      <c r="B27" t="n">
        <v>-8.734375</v>
      </c>
      <c r="C27" t="n">
        <v>500</v>
      </c>
      <c r="D27" t="n">
        <v>0.212890625</v>
      </c>
      <c r="E27" t="n">
        <v>132749</v>
      </c>
    </row>
    <row r="28">
      <c r="A28" t="n">
        <v>4</v>
      </c>
      <c r="B28" t="n">
        <v>-8.06640625</v>
      </c>
      <c r="C28" t="n">
        <v>500</v>
      </c>
      <c r="D28" t="n">
        <v>0.1171875</v>
      </c>
      <c r="E28" t="n">
        <v>132669</v>
      </c>
    </row>
    <row r="29">
      <c r="A29" t="n">
        <v>45</v>
      </c>
      <c r="B29" t="n">
        <v>-8.79296875</v>
      </c>
      <c r="C29" t="n">
        <v>500</v>
      </c>
      <c r="D29" t="n">
        <v>0.203125</v>
      </c>
      <c r="E29" t="n">
        <v>132278</v>
      </c>
    </row>
    <row r="30">
      <c r="A30" t="n">
        <v>39</v>
      </c>
      <c r="B30" t="n">
        <v>-8.48828125</v>
      </c>
      <c r="C30" t="n">
        <v>500</v>
      </c>
      <c r="D30" t="n">
        <v>0.216796875</v>
      </c>
      <c r="E30" t="n">
        <v>134066</v>
      </c>
    </row>
    <row r="31">
      <c r="A31" t="n">
        <v>43</v>
      </c>
      <c r="B31" t="n">
        <v>-9.01171875</v>
      </c>
      <c r="C31" t="n">
        <v>500</v>
      </c>
      <c r="D31" t="n">
        <v>0.24609375</v>
      </c>
      <c r="E31" t="n">
        <v>134080</v>
      </c>
    </row>
    <row r="32">
      <c r="A32" t="n">
        <v>25</v>
      </c>
      <c r="B32" t="n">
        <v>-6.8046875</v>
      </c>
      <c r="C32" t="n">
        <v>500</v>
      </c>
      <c r="D32" t="n">
        <v>0.01953125</v>
      </c>
      <c r="E32" t="n">
        <v>135362</v>
      </c>
    </row>
    <row r="33">
      <c r="A33" t="n">
        <v>9</v>
      </c>
      <c r="B33" t="n">
        <v>-9.796875</v>
      </c>
      <c r="C33" t="n">
        <v>500</v>
      </c>
      <c r="D33" t="n">
        <v>0.35546875</v>
      </c>
      <c r="E33" t="n">
        <v>130659</v>
      </c>
    </row>
    <row r="34">
      <c r="A34" t="n">
        <v>14</v>
      </c>
      <c r="B34" t="n">
        <v>-9.26171875</v>
      </c>
      <c r="C34" t="n">
        <v>500</v>
      </c>
      <c r="D34" t="n">
        <v>0.359375</v>
      </c>
      <c r="E34" t="n">
        <v>134151</v>
      </c>
    </row>
    <row r="35">
      <c r="A35" t="n">
        <v>47</v>
      </c>
      <c r="B35" t="n">
        <v>-10.17578125</v>
      </c>
      <c r="C35" t="n">
        <v>500</v>
      </c>
      <c r="D35" t="n">
        <v>0.421875</v>
      </c>
      <c r="E35" t="n">
        <v>127137</v>
      </c>
    </row>
    <row r="36">
      <c r="A36" t="n">
        <v>7</v>
      </c>
      <c r="B36" t="n">
        <v>-9.33203125</v>
      </c>
      <c r="C36" t="n">
        <v>500</v>
      </c>
      <c r="D36" t="n">
        <v>0.2578125</v>
      </c>
      <c r="E36" t="n">
        <v>126689</v>
      </c>
    </row>
    <row r="37">
      <c r="A37" t="n">
        <v>35</v>
      </c>
      <c r="B37" t="n">
        <v>-7.7421875</v>
      </c>
      <c r="C37" t="n">
        <v>500</v>
      </c>
      <c r="D37" t="n">
        <v>0.109375</v>
      </c>
      <c r="E37" t="n">
        <v>133812</v>
      </c>
    </row>
    <row r="38">
      <c r="A38" t="n">
        <v>1</v>
      </c>
      <c r="B38" t="n">
        <v>-9.78515625</v>
      </c>
      <c r="C38" t="n">
        <v>500</v>
      </c>
      <c r="D38" t="n">
        <v>0.384765625</v>
      </c>
      <c r="E38" t="n">
        <v>127011</v>
      </c>
    </row>
    <row r="39">
      <c r="A39" t="n">
        <v>27</v>
      </c>
      <c r="B39" t="n">
        <v>-7.53515625</v>
      </c>
      <c r="C39" t="n">
        <v>500</v>
      </c>
      <c r="D39" t="n">
        <v>0.037109375</v>
      </c>
      <c r="E39" t="n">
        <v>134693</v>
      </c>
    </row>
    <row r="40">
      <c r="A40" t="n">
        <v>6</v>
      </c>
      <c r="B40" t="n">
        <v>-7.8671875</v>
      </c>
      <c r="C40" t="n">
        <v>500</v>
      </c>
      <c r="D40" t="n">
        <v>0.115234375</v>
      </c>
      <c r="E40" t="n">
        <v>135034</v>
      </c>
    </row>
    <row r="41">
      <c r="A41" t="n">
        <v>3</v>
      </c>
      <c r="B41" t="n">
        <v>-9.8359375</v>
      </c>
      <c r="C41" t="n">
        <v>500</v>
      </c>
      <c r="D41" t="n">
        <v>0.37890625</v>
      </c>
      <c r="E41" t="n">
        <v>128338</v>
      </c>
    </row>
    <row r="42">
      <c r="A42" t="n">
        <v>38</v>
      </c>
      <c r="B42" t="n">
        <v>-7.1171875</v>
      </c>
      <c r="C42" t="n">
        <v>500</v>
      </c>
      <c r="D42" t="n">
        <v>0.00390625</v>
      </c>
      <c r="E42" t="n">
        <v>131809</v>
      </c>
    </row>
    <row r="43">
      <c r="A43" t="n">
        <v>21</v>
      </c>
      <c r="B43" t="n">
        <v>-6.8515625</v>
      </c>
      <c r="C43" t="n">
        <v>500</v>
      </c>
      <c r="D43" t="n">
        <v>0.1015625</v>
      </c>
      <c r="E43" t="n">
        <v>135618</v>
      </c>
    </row>
    <row r="44">
      <c r="A44" t="n">
        <v>29</v>
      </c>
      <c r="B44" t="n">
        <v>-8.67578125</v>
      </c>
      <c r="C44" t="n">
        <v>500</v>
      </c>
      <c r="D44" t="n">
        <v>0.248046875</v>
      </c>
      <c r="E44" t="n">
        <v>128962</v>
      </c>
    </row>
    <row r="45">
      <c r="A45" t="n">
        <v>18</v>
      </c>
      <c r="B45" t="n">
        <v>-9.36328125</v>
      </c>
      <c r="C45" t="n">
        <v>500</v>
      </c>
      <c r="D45" t="n">
        <v>0.322265625</v>
      </c>
      <c r="E45" t="n">
        <v>128921</v>
      </c>
    </row>
    <row r="46">
      <c r="A46" t="n">
        <v>15</v>
      </c>
      <c r="B46" t="n">
        <v>-8.51953125</v>
      </c>
      <c r="C46" t="n">
        <v>500</v>
      </c>
      <c r="D46" t="n">
        <v>0.173828125</v>
      </c>
      <c r="E46" t="n">
        <v>132295</v>
      </c>
    </row>
    <row r="47">
      <c r="A47" t="n">
        <v>20</v>
      </c>
      <c r="B47" t="n">
        <v>-9.8828125</v>
      </c>
      <c r="C47" t="n">
        <v>500</v>
      </c>
      <c r="D47" t="n">
        <v>0.400390625</v>
      </c>
      <c r="E47" t="n">
        <v>128754</v>
      </c>
    </row>
    <row r="48">
      <c r="A48" t="n">
        <v>37</v>
      </c>
      <c r="B48" t="n">
        <v>-8.84375</v>
      </c>
      <c r="C48" t="n">
        <v>500</v>
      </c>
      <c r="D48" t="n">
        <v>0.259765625</v>
      </c>
      <c r="E48" t="n">
        <v>132579</v>
      </c>
    </row>
    <row r="49">
      <c r="A49" t="n">
        <v>36</v>
      </c>
      <c r="B49" t="n">
        <v>-7.67578125</v>
      </c>
      <c r="C49" t="n">
        <v>500</v>
      </c>
      <c r="D49" t="n">
        <v>0.05859375</v>
      </c>
      <c r="E49" t="n">
        <v>136418</v>
      </c>
    </row>
    <row r="50">
      <c r="A50" t="n">
        <v>5</v>
      </c>
      <c r="B50" t="n">
        <v>-9.29296875</v>
      </c>
      <c r="C50" t="n">
        <v>500</v>
      </c>
      <c r="D50" t="n">
        <v>0.296875</v>
      </c>
      <c r="E50" t="n">
        <v>130783</v>
      </c>
    </row>
    <row r="51">
      <c r="A51" t="n">
        <v>33</v>
      </c>
      <c r="B51" t="n">
        <v>-8.09765625</v>
      </c>
      <c r="C51" t="n">
        <v>500</v>
      </c>
      <c r="D51" t="n">
        <v>0.0703125</v>
      </c>
      <c r="E51" t="n">
        <v>133093</v>
      </c>
    </row>
    <row r="53">
      <c r="B53">
        <f>AVERAGE(B2:B51)</f>
        <v/>
      </c>
      <c r="C53">
        <f>AVERAGE(C2:C51)</f>
        <v/>
      </c>
      <c r="D53">
        <f>AVERAGE(D2:D51)</f>
        <v/>
      </c>
      <c r="E53">
        <f>AVERAGE(E2:E51)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5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n_run</t>
        </is>
      </c>
      <c r="B1" t="inlineStr">
        <is>
          <t>best_cost</t>
        </is>
      </c>
      <c r="C1" t="inlineStr">
        <is>
          <t>f_evals</t>
        </is>
      </c>
      <c r="D1" t="inlineStr">
        <is>
          <t>prob_best_solutions</t>
        </is>
      </c>
      <c r="E1" t="inlineStr">
        <is>
          <t>maxcut_obj_calls</t>
        </is>
      </c>
    </row>
    <row r="2">
      <c r="A2" t="n">
        <v>17</v>
      </c>
      <c r="B2" t="n">
        <v>-9.65625</v>
      </c>
      <c r="C2" t="n">
        <v>500</v>
      </c>
      <c r="D2" t="n">
        <v>0.333984375</v>
      </c>
      <c r="E2" t="n">
        <v>86635</v>
      </c>
    </row>
    <row r="3">
      <c r="A3" t="n">
        <v>13</v>
      </c>
      <c r="B3" t="n">
        <v>-10.078125</v>
      </c>
      <c r="C3" t="n">
        <v>500</v>
      </c>
      <c r="D3" t="n">
        <v>0.400390625</v>
      </c>
      <c r="E3" t="n">
        <v>81623</v>
      </c>
    </row>
    <row r="4">
      <c r="A4" t="n">
        <v>28</v>
      </c>
      <c r="B4" t="n">
        <v>-9.91015625</v>
      </c>
      <c r="C4" t="n">
        <v>500</v>
      </c>
      <c r="D4" t="n">
        <v>0.373046875</v>
      </c>
      <c r="E4" t="n">
        <v>83997</v>
      </c>
    </row>
    <row r="5">
      <c r="A5" t="n">
        <v>23</v>
      </c>
      <c r="B5" t="n">
        <v>-9.73046875</v>
      </c>
      <c r="C5" t="n">
        <v>500</v>
      </c>
      <c r="D5" t="n">
        <v>0.359375</v>
      </c>
      <c r="E5" t="n">
        <v>88614</v>
      </c>
    </row>
    <row r="6">
      <c r="A6" t="n">
        <v>44</v>
      </c>
      <c r="B6" t="n">
        <v>-10.3828125</v>
      </c>
      <c r="C6" t="n">
        <v>500</v>
      </c>
      <c r="D6" t="n">
        <v>0.49609375</v>
      </c>
      <c r="E6" t="n">
        <v>76760</v>
      </c>
    </row>
    <row r="7">
      <c r="A7" t="n">
        <v>8</v>
      </c>
      <c r="B7" t="n">
        <v>-9.92578125</v>
      </c>
      <c r="C7" t="n">
        <v>500</v>
      </c>
      <c r="D7" t="n">
        <v>0.376953125</v>
      </c>
      <c r="E7" t="n">
        <v>81761</v>
      </c>
    </row>
    <row r="8">
      <c r="A8" t="n">
        <v>26</v>
      </c>
      <c r="B8" t="n">
        <v>-9.9921875</v>
      </c>
      <c r="C8" t="n">
        <v>500</v>
      </c>
      <c r="D8" t="n">
        <v>0.42578125</v>
      </c>
      <c r="E8" t="n">
        <v>85137</v>
      </c>
    </row>
    <row r="9">
      <c r="A9" t="n">
        <v>10</v>
      </c>
      <c r="B9" t="n">
        <v>-10.17578125</v>
      </c>
      <c r="C9" t="n">
        <v>500</v>
      </c>
      <c r="D9" t="n">
        <v>0.466796875</v>
      </c>
      <c r="E9" t="n">
        <v>81313</v>
      </c>
    </row>
    <row r="10">
      <c r="A10" t="n">
        <v>34</v>
      </c>
      <c r="B10" t="n">
        <v>-10.20703125</v>
      </c>
      <c r="C10" t="n">
        <v>500</v>
      </c>
      <c r="D10" t="n">
        <v>0.42578125</v>
      </c>
      <c r="E10" t="n">
        <v>84327</v>
      </c>
    </row>
    <row r="11">
      <c r="A11" t="n">
        <v>48</v>
      </c>
      <c r="B11" t="n">
        <v>-10.24609375</v>
      </c>
      <c r="C11" t="n">
        <v>500</v>
      </c>
      <c r="D11" t="n">
        <v>0.490234375</v>
      </c>
      <c r="E11" t="n">
        <v>88244</v>
      </c>
    </row>
    <row r="12">
      <c r="A12" t="n">
        <v>24</v>
      </c>
      <c r="B12" t="n">
        <v>-10.28125</v>
      </c>
      <c r="C12" t="n">
        <v>500</v>
      </c>
      <c r="D12" t="n">
        <v>0.462890625</v>
      </c>
      <c r="E12" t="n">
        <v>82723</v>
      </c>
    </row>
    <row r="13">
      <c r="A13" t="n">
        <v>46</v>
      </c>
      <c r="B13" t="n">
        <v>-10.0390625</v>
      </c>
      <c r="C13" t="n">
        <v>500</v>
      </c>
      <c r="D13" t="n">
        <v>0.404296875</v>
      </c>
      <c r="E13" t="n">
        <v>82053</v>
      </c>
    </row>
    <row r="14">
      <c r="A14" t="n">
        <v>42</v>
      </c>
      <c r="B14" t="n">
        <v>-7.9375</v>
      </c>
      <c r="C14" t="n">
        <v>500</v>
      </c>
      <c r="D14" t="n">
        <v>0.126953125</v>
      </c>
      <c r="E14" t="n">
        <v>107399</v>
      </c>
    </row>
    <row r="15">
      <c r="A15" t="n">
        <v>11</v>
      </c>
      <c r="B15" t="n">
        <v>-9.90234375</v>
      </c>
      <c r="C15" t="n">
        <v>500</v>
      </c>
      <c r="D15" t="n">
        <v>0.388671875</v>
      </c>
      <c r="E15" t="n">
        <v>84981</v>
      </c>
    </row>
    <row r="16">
      <c r="A16" t="n">
        <v>16</v>
      </c>
      <c r="B16" t="n">
        <v>-9.6875</v>
      </c>
      <c r="C16" t="n">
        <v>500</v>
      </c>
      <c r="D16" t="n">
        <v>0.3515625</v>
      </c>
      <c r="E16" t="n">
        <v>97841</v>
      </c>
    </row>
    <row r="17">
      <c r="A17" t="n">
        <v>19</v>
      </c>
      <c r="B17" t="n">
        <v>-10.40625</v>
      </c>
      <c r="C17" t="n">
        <v>500</v>
      </c>
      <c r="D17" t="n">
        <v>0.49609375</v>
      </c>
      <c r="E17" t="n">
        <v>73444</v>
      </c>
    </row>
    <row r="18">
      <c r="A18" t="n">
        <v>50</v>
      </c>
      <c r="B18" t="n">
        <v>-10.01953125</v>
      </c>
      <c r="C18" t="n">
        <v>500</v>
      </c>
      <c r="D18" t="n">
        <v>0.39453125</v>
      </c>
      <c r="E18" t="n">
        <v>81161</v>
      </c>
    </row>
    <row r="19">
      <c r="A19" t="n">
        <v>2</v>
      </c>
      <c r="B19" t="n">
        <v>-9.58984375</v>
      </c>
      <c r="C19" t="n">
        <v>500</v>
      </c>
      <c r="D19" t="n">
        <v>0.310546875</v>
      </c>
      <c r="E19" t="n">
        <v>88518</v>
      </c>
    </row>
    <row r="20">
      <c r="A20" t="n">
        <v>40</v>
      </c>
      <c r="B20" t="n">
        <v>-9.53515625</v>
      </c>
      <c r="C20" t="n">
        <v>500</v>
      </c>
      <c r="D20" t="n">
        <v>0.3046875</v>
      </c>
      <c r="E20" t="n">
        <v>99367</v>
      </c>
    </row>
    <row r="21">
      <c r="A21" t="n">
        <v>30</v>
      </c>
      <c r="B21" t="n">
        <v>-10.125</v>
      </c>
      <c r="C21" t="n">
        <v>500</v>
      </c>
      <c r="D21" t="n">
        <v>0.427734375</v>
      </c>
      <c r="E21" t="n">
        <v>88302</v>
      </c>
    </row>
    <row r="22">
      <c r="A22" t="n">
        <v>41</v>
      </c>
      <c r="B22" t="n">
        <v>-10.03515625</v>
      </c>
      <c r="C22" t="n">
        <v>500</v>
      </c>
      <c r="D22" t="n">
        <v>0.41796875</v>
      </c>
      <c r="E22" t="n">
        <v>82533</v>
      </c>
    </row>
    <row r="23">
      <c r="A23" t="n">
        <v>32</v>
      </c>
      <c r="B23" t="n">
        <v>-9.80859375</v>
      </c>
      <c r="C23" t="n">
        <v>500</v>
      </c>
      <c r="D23" t="n">
        <v>0.3515625</v>
      </c>
      <c r="E23" t="n">
        <v>90872</v>
      </c>
    </row>
    <row r="24">
      <c r="A24" t="n">
        <v>12</v>
      </c>
      <c r="B24" t="n">
        <v>-9.8125</v>
      </c>
      <c r="C24" t="n">
        <v>500</v>
      </c>
      <c r="D24" t="n">
        <v>0.380859375</v>
      </c>
      <c r="E24" t="n">
        <v>81058</v>
      </c>
    </row>
    <row r="25">
      <c r="A25" t="n">
        <v>22</v>
      </c>
      <c r="B25" t="n">
        <v>-9.30859375</v>
      </c>
      <c r="C25" t="n">
        <v>500</v>
      </c>
      <c r="D25" t="n">
        <v>0.20703125</v>
      </c>
      <c r="E25" t="n">
        <v>96512</v>
      </c>
    </row>
    <row r="26">
      <c r="A26" t="n">
        <v>49</v>
      </c>
      <c r="B26" t="n">
        <v>-10.07421875</v>
      </c>
      <c r="C26" t="n">
        <v>500</v>
      </c>
      <c r="D26" t="n">
        <v>0.4375</v>
      </c>
      <c r="E26" t="n">
        <v>91540</v>
      </c>
    </row>
    <row r="27">
      <c r="A27" t="n">
        <v>31</v>
      </c>
      <c r="B27" t="n">
        <v>-9.58984375</v>
      </c>
      <c r="C27" t="n">
        <v>500</v>
      </c>
      <c r="D27" t="n">
        <v>0.306640625</v>
      </c>
      <c r="E27" t="n">
        <v>98508</v>
      </c>
    </row>
    <row r="28">
      <c r="A28" t="n">
        <v>4</v>
      </c>
      <c r="B28" t="n">
        <v>-9.9296875</v>
      </c>
      <c r="C28" t="n">
        <v>500</v>
      </c>
      <c r="D28" t="n">
        <v>0.388671875</v>
      </c>
      <c r="E28" t="n">
        <v>96434</v>
      </c>
    </row>
    <row r="29">
      <c r="A29" t="n">
        <v>45</v>
      </c>
      <c r="B29" t="n">
        <v>-8.99609375</v>
      </c>
      <c r="C29" t="n">
        <v>500</v>
      </c>
      <c r="D29" t="n">
        <v>0.16796875</v>
      </c>
      <c r="E29" t="n">
        <v>107272</v>
      </c>
    </row>
    <row r="30">
      <c r="A30" t="n">
        <v>39</v>
      </c>
      <c r="B30" t="n">
        <v>-10.078125</v>
      </c>
      <c r="C30" t="n">
        <v>500</v>
      </c>
      <c r="D30" t="n">
        <v>0.46875</v>
      </c>
      <c r="E30" t="n">
        <v>88877</v>
      </c>
    </row>
    <row r="31">
      <c r="A31" t="n">
        <v>43</v>
      </c>
      <c r="B31" t="n">
        <v>-10.296875</v>
      </c>
      <c r="C31" t="n">
        <v>500</v>
      </c>
      <c r="D31" t="n">
        <v>0.482421875</v>
      </c>
      <c r="E31" t="n">
        <v>81420</v>
      </c>
    </row>
    <row r="32">
      <c r="A32" t="n">
        <v>25</v>
      </c>
      <c r="B32" t="n">
        <v>-10.16015625</v>
      </c>
      <c r="C32" t="n">
        <v>500</v>
      </c>
      <c r="D32" t="n">
        <v>0.416015625</v>
      </c>
      <c r="E32" t="n">
        <v>82840</v>
      </c>
    </row>
    <row r="33">
      <c r="A33" t="n">
        <v>9</v>
      </c>
      <c r="B33" t="n">
        <v>-10.17578125</v>
      </c>
      <c r="C33" t="n">
        <v>500</v>
      </c>
      <c r="D33" t="n">
        <v>0.419921875</v>
      </c>
      <c r="E33" t="n">
        <v>77256</v>
      </c>
    </row>
    <row r="34">
      <c r="A34" t="n">
        <v>14</v>
      </c>
      <c r="B34" t="n">
        <v>-9.98046875</v>
      </c>
      <c r="C34" t="n">
        <v>500</v>
      </c>
      <c r="D34" t="n">
        <v>0.392578125</v>
      </c>
      <c r="E34" t="n">
        <v>86870</v>
      </c>
    </row>
    <row r="35">
      <c r="A35" t="n">
        <v>47</v>
      </c>
      <c r="B35" t="n">
        <v>-9.62890625</v>
      </c>
      <c r="C35" t="n">
        <v>500</v>
      </c>
      <c r="D35" t="n">
        <v>0.3203125</v>
      </c>
      <c r="E35" t="n">
        <v>85405</v>
      </c>
    </row>
    <row r="36">
      <c r="A36" t="n">
        <v>7</v>
      </c>
      <c r="B36" t="n">
        <v>-9.79296875</v>
      </c>
      <c r="C36" t="n">
        <v>500</v>
      </c>
      <c r="D36" t="n">
        <v>0.34765625</v>
      </c>
      <c r="E36" t="n">
        <v>89806</v>
      </c>
    </row>
    <row r="37">
      <c r="A37" t="n">
        <v>35</v>
      </c>
      <c r="B37" t="n">
        <v>-9.73046875</v>
      </c>
      <c r="C37" t="n">
        <v>500</v>
      </c>
      <c r="D37" t="n">
        <v>0.35546875</v>
      </c>
      <c r="E37" t="n">
        <v>89397</v>
      </c>
    </row>
    <row r="38">
      <c r="A38" t="n">
        <v>1</v>
      </c>
      <c r="B38" t="n">
        <v>-9.10546875</v>
      </c>
      <c r="C38" t="n">
        <v>500</v>
      </c>
      <c r="D38" t="n">
        <v>0.244140625</v>
      </c>
      <c r="E38" t="n">
        <v>105083</v>
      </c>
    </row>
    <row r="39">
      <c r="A39" t="n">
        <v>27</v>
      </c>
      <c r="B39" t="n">
        <v>-9.2421875</v>
      </c>
      <c r="C39" t="n">
        <v>500</v>
      </c>
      <c r="D39" t="n">
        <v>0.236328125</v>
      </c>
      <c r="E39" t="n">
        <v>95987</v>
      </c>
    </row>
    <row r="40">
      <c r="A40" t="n">
        <v>6</v>
      </c>
      <c r="B40" t="n">
        <v>-9.87890625</v>
      </c>
      <c r="C40" t="n">
        <v>500</v>
      </c>
      <c r="D40" t="n">
        <v>0.349609375</v>
      </c>
      <c r="E40" t="n">
        <v>90383</v>
      </c>
    </row>
    <row r="41">
      <c r="A41" t="n">
        <v>3</v>
      </c>
      <c r="B41" t="n">
        <v>-9.91796875</v>
      </c>
      <c r="C41" t="n">
        <v>500</v>
      </c>
      <c r="D41" t="n">
        <v>0.388671875</v>
      </c>
      <c r="E41" t="n">
        <v>82755</v>
      </c>
    </row>
    <row r="42">
      <c r="A42" t="n">
        <v>38</v>
      </c>
      <c r="B42" t="n">
        <v>-9.66796875</v>
      </c>
      <c r="C42" t="n">
        <v>500</v>
      </c>
      <c r="D42" t="n">
        <v>0.326171875</v>
      </c>
      <c r="E42" t="n">
        <v>96896</v>
      </c>
    </row>
    <row r="43">
      <c r="A43" t="n">
        <v>21</v>
      </c>
      <c r="B43" t="n">
        <v>-10.375</v>
      </c>
      <c r="C43" t="n">
        <v>500</v>
      </c>
      <c r="D43" t="n">
        <v>0.490234375</v>
      </c>
      <c r="E43" t="n">
        <v>78333</v>
      </c>
    </row>
    <row r="44">
      <c r="A44" t="n">
        <v>29</v>
      </c>
      <c r="B44" t="n">
        <v>-9.83984375</v>
      </c>
      <c r="C44" t="n">
        <v>500</v>
      </c>
      <c r="D44" t="n">
        <v>0.322265625</v>
      </c>
      <c r="E44" t="n">
        <v>93785</v>
      </c>
    </row>
    <row r="45">
      <c r="A45" t="n">
        <v>18</v>
      </c>
      <c r="B45" t="n">
        <v>-9.9921875</v>
      </c>
      <c r="C45" t="n">
        <v>500</v>
      </c>
      <c r="D45" t="n">
        <v>0.3984375</v>
      </c>
      <c r="E45" t="n">
        <v>78847</v>
      </c>
    </row>
    <row r="46">
      <c r="A46" t="n">
        <v>15</v>
      </c>
      <c r="B46" t="n">
        <v>-10.1328125</v>
      </c>
      <c r="C46" t="n">
        <v>500</v>
      </c>
      <c r="D46" t="n">
        <v>0.431640625</v>
      </c>
      <c r="E46" t="n">
        <v>81402</v>
      </c>
    </row>
    <row r="47">
      <c r="A47" t="n">
        <v>20</v>
      </c>
      <c r="B47" t="n">
        <v>-9.96875</v>
      </c>
      <c r="C47" t="n">
        <v>500</v>
      </c>
      <c r="D47" t="n">
        <v>0.40625</v>
      </c>
      <c r="E47" t="n">
        <v>93047</v>
      </c>
    </row>
    <row r="48">
      <c r="A48" t="n">
        <v>37</v>
      </c>
      <c r="B48" t="n">
        <v>-9.96875</v>
      </c>
      <c r="C48" t="n">
        <v>500</v>
      </c>
      <c r="D48" t="n">
        <v>0.39453125</v>
      </c>
      <c r="E48" t="n">
        <v>92741</v>
      </c>
    </row>
    <row r="49">
      <c r="A49" t="n">
        <v>36</v>
      </c>
      <c r="B49" t="n">
        <v>-9.40234375</v>
      </c>
      <c r="C49" t="n">
        <v>500</v>
      </c>
      <c r="D49" t="n">
        <v>0.28515625</v>
      </c>
      <c r="E49" t="n">
        <v>93157</v>
      </c>
    </row>
    <row r="50">
      <c r="A50" t="n">
        <v>5</v>
      </c>
      <c r="B50" t="n">
        <v>-10.26953125</v>
      </c>
      <c r="C50" t="n">
        <v>500</v>
      </c>
      <c r="D50" t="n">
        <v>0.515625</v>
      </c>
      <c r="E50" t="n">
        <v>84174</v>
      </c>
    </row>
    <row r="51">
      <c r="A51" t="n">
        <v>33</v>
      </c>
      <c r="B51" t="n">
        <v>-9.43359375</v>
      </c>
      <c r="C51" t="n">
        <v>500</v>
      </c>
      <c r="D51" t="n">
        <v>0.30859375</v>
      </c>
      <c r="E51" t="n">
        <v>101083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2022-06-23T17:45:54Z</dcterms:created>
  <dcterms:modified xsi:type="dcterms:W3CDTF">2022-06-30T07:44:13Z</dcterms:modified>
  <cp:lastModifiedBy>Microsoft Office User</cp:lastModifiedBy>
</cp:coreProperties>
</file>