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960" tabRatio="600" firstSheet="0" activeTab="3" autoFilterDateGrouping="1"/>
  </bookViews>
  <sheets>
    <sheet name="COBYLA_MAX_EVAL=500" sheetId="1" state="visible" r:id="rId1"/>
    <sheet name="Powell_MAX_EVAL=500" sheetId="2" state="visible" r:id="rId2"/>
    <sheet name="Nelder-Mead_MAX_EVAL=500" sheetId="3" state="visible" r:id="rId3"/>
    <sheet name="SPSA_MAX_EVAL=500" sheetId="4" state="visible" r:id="rId4"/>
    <sheet name="GA_MAX_EVAL=500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e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3"/>
  <sheetViews>
    <sheetView topLeftCell="A24" workbookViewId="0">
      <selection activeCell="B53" sqref="B53:E53"/>
    </sheetView>
  </sheetViews>
  <sheetFormatPr baseColWidth="10" defaultColWidth="8.83203125" defaultRowHeight="15"/>
  <sheetData>
    <row r="1">
      <c r="A1" t="inlineStr">
        <is>
          <t>n_run</t>
        </is>
      </c>
      <c r="B1" t="inlineStr">
        <is>
          <t>best_cost</t>
        </is>
      </c>
      <c r="C1" t="inlineStr">
        <is>
          <t>f_evals</t>
        </is>
      </c>
      <c r="D1" t="inlineStr">
        <is>
          <t>prob_best_solutions</t>
        </is>
      </c>
      <c r="E1" t="inlineStr">
        <is>
          <t>maxcut_obj_calls</t>
        </is>
      </c>
    </row>
    <row r="2">
      <c r="A2" t="n">
        <v>17</v>
      </c>
      <c r="B2" t="n">
        <v>-8.453125</v>
      </c>
      <c r="C2" t="n">
        <v>500</v>
      </c>
      <c r="D2" t="n">
        <v>0.275390625</v>
      </c>
      <c r="E2" t="n">
        <v>115395</v>
      </c>
    </row>
    <row r="3">
      <c r="A3" t="n">
        <v>13</v>
      </c>
      <c r="B3" t="n">
        <v>-8.62109375</v>
      </c>
      <c r="C3" t="n">
        <v>500</v>
      </c>
      <c r="D3" t="n">
        <v>0.244140625</v>
      </c>
      <c r="E3" t="n">
        <v>93562</v>
      </c>
    </row>
    <row r="4">
      <c r="A4" t="n">
        <v>28</v>
      </c>
      <c r="B4" t="n">
        <v>-8.66015625</v>
      </c>
      <c r="C4" t="n">
        <v>500</v>
      </c>
      <c r="D4" t="n">
        <v>0.263671875</v>
      </c>
      <c r="E4" t="n">
        <v>102185</v>
      </c>
    </row>
    <row r="5">
      <c r="A5" t="n">
        <v>23</v>
      </c>
      <c r="B5" t="n">
        <v>-10.2265625</v>
      </c>
      <c r="C5" t="n">
        <v>500</v>
      </c>
      <c r="D5" t="n">
        <v>0.451171875</v>
      </c>
      <c r="E5" t="n">
        <v>69186</v>
      </c>
    </row>
    <row r="6">
      <c r="A6" t="n">
        <v>44</v>
      </c>
      <c r="B6" t="n">
        <v>-10.44140625</v>
      </c>
      <c r="C6" t="n">
        <v>500</v>
      </c>
      <c r="D6" t="n">
        <v>0.541015625</v>
      </c>
      <c r="E6" t="n">
        <v>69420</v>
      </c>
    </row>
    <row r="7">
      <c r="A7" t="n">
        <v>8</v>
      </c>
      <c r="B7" t="n">
        <v>-9.75</v>
      </c>
      <c r="C7" t="n">
        <v>500</v>
      </c>
      <c r="D7" t="n">
        <v>0.365234375</v>
      </c>
      <c r="E7" t="n">
        <v>88714</v>
      </c>
    </row>
    <row r="8">
      <c r="A8" t="n">
        <v>26</v>
      </c>
      <c r="B8" t="n">
        <v>-8.85546875</v>
      </c>
      <c r="C8" t="n">
        <v>500</v>
      </c>
      <c r="D8" t="n">
        <v>0.244140625</v>
      </c>
      <c r="E8" t="n">
        <v>104437</v>
      </c>
    </row>
    <row r="9">
      <c r="A9" t="n">
        <v>10</v>
      </c>
      <c r="B9" t="n">
        <v>-9.8828125</v>
      </c>
      <c r="C9" t="n">
        <v>500</v>
      </c>
      <c r="D9" t="n">
        <v>0.47265625</v>
      </c>
      <c r="E9" t="n">
        <v>85497</v>
      </c>
    </row>
    <row r="10">
      <c r="A10" t="n">
        <v>34</v>
      </c>
      <c r="B10" t="n">
        <v>-8.9921875</v>
      </c>
      <c r="C10" t="n">
        <v>500</v>
      </c>
      <c r="D10" t="n">
        <v>0.24609375</v>
      </c>
      <c r="E10" t="n">
        <v>107821</v>
      </c>
    </row>
    <row r="11">
      <c r="A11" t="n">
        <v>48</v>
      </c>
      <c r="B11" t="n">
        <v>-9.140625</v>
      </c>
      <c r="C11" t="n">
        <v>500</v>
      </c>
      <c r="D11" t="n">
        <v>0.337890625</v>
      </c>
      <c r="E11" t="n">
        <v>97921</v>
      </c>
    </row>
    <row r="12">
      <c r="A12" t="n">
        <v>24</v>
      </c>
      <c r="B12" t="n">
        <v>-8.73046875</v>
      </c>
      <c r="C12" t="n">
        <v>500</v>
      </c>
      <c r="D12" t="n">
        <v>0.263671875</v>
      </c>
      <c r="E12" t="n">
        <v>101075</v>
      </c>
    </row>
    <row r="13">
      <c r="A13" t="n">
        <v>46</v>
      </c>
      <c r="B13" t="n">
        <v>-9.5625</v>
      </c>
      <c r="C13" t="n">
        <v>500</v>
      </c>
      <c r="D13" t="n">
        <v>0.36328125</v>
      </c>
      <c r="E13" t="n">
        <v>95726</v>
      </c>
    </row>
    <row r="14">
      <c r="A14" t="n">
        <v>42</v>
      </c>
      <c r="B14" t="n">
        <v>-9.0234375</v>
      </c>
      <c r="C14" t="n">
        <v>500</v>
      </c>
      <c r="D14" t="n">
        <v>0.30859375</v>
      </c>
      <c r="E14" t="n">
        <v>97185</v>
      </c>
    </row>
    <row r="15">
      <c r="A15" t="n">
        <v>11</v>
      </c>
      <c r="B15" t="n">
        <v>-10.26171875</v>
      </c>
      <c r="C15" t="n">
        <v>500</v>
      </c>
      <c r="D15" t="n">
        <v>0.53515625</v>
      </c>
      <c r="E15" t="n">
        <v>75423</v>
      </c>
    </row>
    <row r="16">
      <c r="A16" t="n">
        <v>16</v>
      </c>
      <c r="B16" t="n">
        <v>-10.33203125</v>
      </c>
      <c r="C16" t="n">
        <v>500</v>
      </c>
      <c r="D16" t="n">
        <v>0.5390625</v>
      </c>
      <c r="E16" t="n">
        <v>69663</v>
      </c>
    </row>
    <row r="17">
      <c r="A17" t="n">
        <v>19</v>
      </c>
      <c r="B17" t="n">
        <v>-9.14453125</v>
      </c>
      <c r="C17" t="n">
        <v>500</v>
      </c>
      <c r="D17" t="n">
        <v>0.314453125</v>
      </c>
      <c r="E17" t="n">
        <v>103918</v>
      </c>
    </row>
    <row r="18">
      <c r="A18" t="n">
        <v>50</v>
      </c>
      <c r="B18" t="n">
        <v>-9.5078125</v>
      </c>
      <c r="C18" t="n">
        <v>500</v>
      </c>
      <c r="D18" t="n">
        <v>0.251953125</v>
      </c>
      <c r="E18" t="n">
        <v>93040</v>
      </c>
    </row>
    <row r="19">
      <c r="A19" t="n">
        <v>2</v>
      </c>
      <c r="B19" t="n">
        <v>-9.93359375</v>
      </c>
      <c r="C19" t="n">
        <v>500</v>
      </c>
      <c r="D19" t="n">
        <v>0.43359375</v>
      </c>
      <c r="E19" t="n">
        <v>85104</v>
      </c>
    </row>
    <row r="20">
      <c r="A20" t="n">
        <v>40</v>
      </c>
      <c r="B20" t="n">
        <v>-8.73046875</v>
      </c>
      <c r="C20" t="n">
        <v>500</v>
      </c>
      <c r="D20" t="n">
        <v>0.20703125</v>
      </c>
      <c r="E20" t="n">
        <v>108697</v>
      </c>
    </row>
    <row r="21">
      <c r="A21" t="n">
        <v>30</v>
      </c>
      <c r="B21" t="n">
        <v>-8.40234375</v>
      </c>
      <c r="C21" t="n">
        <v>500</v>
      </c>
      <c r="D21" t="n">
        <v>0.212890625</v>
      </c>
      <c r="E21" t="n">
        <v>104435</v>
      </c>
    </row>
    <row r="22">
      <c r="A22" t="n">
        <v>41</v>
      </c>
      <c r="B22" t="n">
        <v>-10.19140625</v>
      </c>
      <c r="C22" t="n">
        <v>500</v>
      </c>
      <c r="D22" t="n">
        <v>0.5</v>
      </c>
      <c r="E22" t="n">
        <v>81725</v>
      </c>
    </row>
    <row r="23">
      <c r="A23" t="n">
        <v>32</v>
      </c>
      <c r="B23" t="n">
        <v>-9.74609375</v>
      </c>
      <c r="C23" t="n">
        <v>500</v>
      </c>
      <c r="D23" t="n">
        <v>0.380859375</v>
      </c>
      <c r="E23" t="n">
        <v>86618</v>
      </c>
    </row>
    <row r="24">
      <c r="A24" t="n">
        <v>12</v>
      </c>
      <c r="B24" t="n">
        <v>-8.484375</v>
      </c>
      <c r="C24" t="n">
        <v>500</v>
      </c>
      <c r="D24" t="n">
        <v>0.072265625</v>
      </c>
      <c r="E24" t="n">
        <v>108205</v>
      </c>
    </row>
    <row r="25">
      <c r="A25" t="n">
        <v>22</v>
      </c>
      <c r="B25" t="n">
        <v>-8.34765625</v>
      </c>
      <c r="C25" t="n">
        <v>500</v>
      </c>
      <c r="D25" t="n">
        <v>0.16015625</v>
      </c>
      <c r="E25" t="n">
        <v>105193</v>
      </c>
    </row>
    <row r="26">
      <c r="A26" t="n">
        <v>49</v>
      </c>
      <c r="B26" t="n">
        <v>-8.2734375</v>
      </c>
      <c r="C26" t="n">
        <v>500</v>
      </c>
      <c r="D26" t="n">
        <v>0.115234375</v>
      </c>
      <c r="E26" t="n">
        <v>129772</v>
      </c>
    </row>
    <row r="27">
      <c r="A27" t="n">
        <v>31</v>
      </c>
      <c r="B27" t="n">
        <v>-9.71875</v>
      </c>
      <c r="C27" t="n">
        <v>500</v>
      </c>
      <c r="D27" t="n">
        <v>0.345703125</v>
      </c>
      <c r="E27" t="n">
        <v>86012</v>
      </c>
    </row>
    <row r="28">
      <c r="A28" t="n">
        <v>4</v>
      </c>
      <c r="B28" t="n">
        <v>-10.6875</v>
      </c>
      <c r="C28" t="n">
        <v>500</v>
      </c>
      <c r="D28" t="n">
        <v>0.615234375</v>
      </c>
      <c r="E28" t="n">
        <v>56638</v>
      </c>
    </row>
    <row r="29">
      <c r="A29" t="n">
        <v>45</v>
      </c>
      <c r="B29" t="n">
        <v>-8.16796875</v>
      </c>
      <c r="C29" t="n">
        <v>500</v>
      </c>
      <c r="D29" t="n">
        <v>0.12109375</v>
      </c>
      <c r="E29" t="n">
        <v>121707</v>
      </c>
    </row>
    <row r="30">
      <c r="A30" t="n">
        <v>39</v>
      </c>
      <c r="B30" t="n">
        <v>-10.765625</v>
      </c>
      <c r="C30" t="n">
        <v>500</v>
      </c>
      <c r="D30" t="n">
        <v>0.64453125</v>
      </c>
      <c r="E30" t="n">
        <v>59527</v>
      </c>
    </row>
    <row r="31">
      <c r="A31" t="n">
        <v>43</v>
      </c>
      <c r="B31" t="n">
        <v>-8.6484375</v>
      </c>
      <c r="C31" t="n">
        <v>500</v>
      </c>
      <c r="D31" t="n">
        <v>0.240234375</v>
      </c>
      <c r="E31" t="n">
        <v>108978</v>
      </c>
    </row>
    <row r="32">
      <c r="A32" t="n">
        <v>25</v>
      </c>
      <c r="B32" t="n">
        <v>-9.953125</v>
      </c>
      <c r="C32" t="n">
        <v>500</v>
      </c>
      <c r="D32" t="n">
        <v>0.513671875</v>
      </c>
      <c r="E32" t="n">
        <v>73424</v>
      </c>
    </row>
    <row r="33">
      <c r="A33" t="n">
        <v>9</v>
      </c>
      <c r="B33" t="n">
        <v>-8.33203125</v>
      </c>
      <c r="C33" t="n">
        <v>500</v>
      </c>
      <c r="D33" t="n">
        <v>0.16015625</v>
      </c>
      <c r="E33" t="n">
        <v>117578</v>
      </c>
    </row>
    <row r="34">
      <c r="A34" t="n">
        <v>14</v>
      </c>
      <c r="B34" t="n">
        <v>-8.4609375</v>
      </c>
      <c r="C34" t="n">
        <v>500</v>
      </c>
      <c r="D34" t="n">
        <v>0.16015625</v>
      </c>
      <c r="E34" t="n">
        <v>99714</v>
      </c>
    </row>
    <row r="35">
      <c r="A35" t="n">
        <v>47</v>
      </c>
      <c r="B35" t="n">
        <v>-10.1796875</v>
      </c>
      <c r="C35" t="n">
        <v>500</v>
      </c>
      <c r="D35" t="n">
        <v>0.4921875</v>
      </c>
      <c r="E35" t="n">
        <v>83618</v>
      </c>
    </row>
    <row r="36">
      <c r="A36" t="n">
        <v>7</v>
      </c>
      <c r="B36" t="n">
        <v>-10.109375</v>
      </c>
      <c r="C36" t="n">
        <v>500</v>
      </c>
      <c r="D36" t="n">
        <v>0.478515625</v>
      </c>
      <c r="E36" t="n">
        <v>85009</v>
      </c>
    </row>
    <row r="37">
      <c r="A37" t="n">
        <v>35</v>
      </c>
      <c r="B37" t="n">
        <v>-9.9765625</v>
      </c>
      <c r="C37" t="n">
        <v>500</v>
      </c>
      <c r="D37" t="n">
        <v>0.435546875</v>
      </c>
      <c r="E37" t="n">
        <v>82930</v>
      </c>
    </row>
    <row r="38">
      <c r="A38" t="n">
        <v>1</v>
      </c>
      <c r="B38" t="n">
        <v>-10.05078125</v>
      </c>
      <c r="C38" t="n">
        <v>500</v>
      </c>
      <c r="D38" t="n">
        <v>0.447265625</v>
      </c>
      <c r="E38" t="n">
        <v>80164</v>
      </c>
    </row>
    <row r="39">
      <c r="A39" t="n">
        <v>27</v>
      </c>
      <c r="B39" t="n">
        <v>-9.234375</v>
      </c>
      <c r="C39" t="n">
        <v>500</v>
      </c>
      <c r="D39" t="n">
        <v>0.28125</v>
      </c>
      <c r="E39" t="n">
        <v>91268</v>
      </c>
    </row>
    <row r="40">
      <c r="A40" t="n">
        <v>6</v>
      </c>
      <c r="B40" t="n">
        <v>-9.59375</v>
      </c>
      <c r="C40" t="n">
        <v>500</v>
      </c>
      <c r="D40" t="n">
        <v>0.392578125</v>
      </c>
      <c r="E40" t="n">
        <v>91994</v>
      </c>
    </row>
    <row r="41">
      <c r="A41" t="n">
        <v>3</v>
      </c>
      <c r="B41" t="n">
        <v>-9.9453125</v>
      </c>
      <c r="C41" t="n">
        <v>500</v>
      </c>
      <c r="D41" t="n">
        <v>0.435546875</v>
      </c>
      <c r="E41" t="n">
        <v>92200</v>
      </c>
    </row>
    <row r="42">
      <c r="A42" t="n">
        <v>38</v>
      </c>
      <c r="B42" t="n">
        <v>-10.30078125</v>
      </c>
      <c r="C42" t="n">
        <v>500</v>
      </c>
      <c r="D42" t="n">
        <v>0.525390625</v>
      </c>
      <c r="E42" t="n">
        <v>76856</v>
      </c>
    </row>
    <row r="43">
      <c r="A43" t="n">
        <v>21</v>
      </c>
      <c r="B43" t="n">
        <v>-8.1015625</v>
      </c>
      <c r="C43" t="n">
        <v>500</v>
      </c>
      <c r="D43" t="n">
        <v>0.1015625</v>
      </c>
      <c r="E43" t="n">
        <v>130521</v>
      </c>
    </row>
    <row r="44">
      <c r="A44" t="n">
        <v>29</v>
      </c>
      <c r="B44" t="n">
        <v>-8.71484375</v>
      </c>
      <c r="C44" t="n">
        <v>500</v>
      </c>
      <c r="D44" t="n">
        <v>0.24609375</v>
      </c>
      <c r="E44" t="n">
        <v>116987</v>
      </c>
    </row>
    <row r="45">
      <c r="A45" t="n">
        <v>18</v>
      </c>
      <c r="B45" t="n">
        <v>-10.08203125</v>
      </c>
      <c r="C45" t="n">
        <v>500</v>
      </c>
      <c r="D45" t="n">
        <v>0.453125</v>
      </c>
      <c r="E45" t="n">
        <v>80350</v>
      </c>
    </row>
    <row r="46">
      <c r="A46" t="n">
        <v>15</v>
      </c>
      <c r="B46" t="n">
        <v>-10.4375</v>
      </c>
      <c r="C46" t="n">
        <v>500</v>
      </c>
      <c r="D46" t="n">
        <v>0.55078125</v>
      </c>
      <c r="E46" t="n">
        <v>72660</v>
      </c>
    </row>
    <row r="47">
      <c r="A47" t="n">
        <v>20</v>
      </c>
      <c r="B47" t="n">
        <v>-10.140625</v>
      </c>
      <c r="C47" t="n">
        <v>500</v>
      </c>
      <c r="D47" t="n">
        <v>0.533203125</v>
      </c>
      <c r="E47" t="n">
        <v>72817</v>
      </c>
    </row>
    <row r="48">
      <c r="A48" t="n">
        <v>37</v>
      </c>
      <c r="B48" t="n">
        <v>-8.41015625</v>
      </c>
      <c r="C48" t="n">
        <v>500</v>
      </c>
      <c r="D48" t="n">
        <v>0.1015625</v>
      </c>
      <c r="E48" t="n">
        <v>111819</v>
      </c>
    </row>
    <row r="49">
      <c r="A49" t="n">
        <v>36</v>
      </c>
      <c r="B49" t="n">
        <v>-9.9609375</v>
      </c>
      <c r="C49" t="n">
        <v>500</v>
      </c>
      <c r="D49" t="n">
        <v>0.4453125</v>
      </c>
      <c r="E49" t="n">
        <v>86897</v>
      </c>
    </row>
    <row r="50">
      <c r="A50" t="n">
        <v>5</v>
      </c>
      <c r="B50" t="n">
        <v>-10.73828125</v>
      </c>
      <c r="C50" t="n">
        <v>500</v>
      </c>
      <c r="D50" t="n">
        <v>0.64453125</v>
      </c>
      <c r="E50" t="n">
        <v>52208</v>
      </c>
    </row>
    <row r="51">
      <c r="A51" t="n">
        <v>33</v>
      </c>
      <c r="B51" t="n">
        <v>-9.91796875</v>
      </c>
      <c r="C51" t="n">
        <v>500</v>
      </c>
      <c r="D51" t="n">
        <v>0.41796875</v>
      </c>
      <c r="E51" t="n">
        <v>78581</v>
      </c>
    </row>
    <row r="53">
      <c r="B53">
        <f>AVERAGE(B2:B51)</f>
        <v/>
      </c>
      <c r="C53">
        <f>AVERAGE(C2:C51)</f>
        <v/>
      </c>
      <c r="D53">
        <f>AVERAGE(D2:D51)</f>
        <v/>
      </c>
      <c r="E53">
        <f>AVERAGE(E2:E51)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51"/>
  <sheetViews>
    <sheetView workbookViewId="0">
      <selection activeCell="A1" sqref="A1"/>
    </sheetView>
  </sheetViews>
  <sheetFormatPr baseColWidth="10" defaultColWidth="8.83203125" defaultRowHeight="15"/>
  <sheetData>
    <row r="1">
      <c r="A1" t="inlineStr">
        <is>
          <t>n_run</t>
        </is>
      </c>
      <c r="B1" t="inlineStr">
        <is>
          <t>best_cost</t>
        </is>
      </c>
      <c r="C1" t="inlineStr">
        <is>
          <t>f_evals</t>
        </is>
      </c>
      <c r="D1" t="inlineStr">
        <is>
          <t>prob_best_solutions</t>
        </is>
      </c>
      <c r="E1" t="inlineStr">
        <is>
          <t>maxcut_obj_calls</t>
        </is>
      </c>
    </row>
    <row r="2">
      <c r="A2" t="n">
        <v>17</v>
      </c>
      <c r="B2" t="n">
        <v>-9.3671875</v>
      </c>
      <c r="C2" t="n">
        <v>517</v>
      </c>
      <c r="D2" t="n">
        <v>0.302734375</v>
      </c>
      <c r="E2" t="n">
        <v>108576</v>
      </c>
    </row>
    <row r="3">
      <c r="A3" t="n">
        <v>13</v>
      </c>
      <c r="B3" t="n">
        <v>-8.73828125</v>
      </c>
      <c r="C3" t="n">
        <v>963</v>
      </c>
      <c r="D3" t="n">
        <v>0.27734375</v>
      </c>
      <c r="E3" t="n">
        <v>202564</v>
      </c>
    </row>
    <row r="4">
      <c r="A4" t="n">
        <v>28</v>
      </c>
      <c r="B4" t="n">
        <v>-8.765625</v>
      </c>
      <c r="C4" t="n">
        <v>510</v>
      </c>
      <c r="D4" t="n">
        <v>0.162109375</v>
      </c>
      <c r="E4" t="n">
        <v>116313</v>
      </c>
    </row>
    <row r="5">
      <c r="A5" t="n">
        <v>23</v>
      </c>
      <c r="B5" t="n">
        <v>-7.265625</v>
      </c>
      <c r="C5" t="n">
        <v>542</v>
      </c>
      <c r="D5" t="n">
        <v>0.041015625</v>
      </c>
      <c r="E5" t="n">
        <v>130942</v>
      </c>
    </row>
    <row r="6">
      <c r="A6" t="n">
        <v>44</v>
      </c>
      <c r="B6" t="n">
        <v>-9.26953125</v>
      </c>
      <c r="C6" t="n">
        <v>968</v>
      </c>
      <c r="D6" t="n">
        <v>0.2421875</v>
      </c>
      <c r="E6" t="n">
        <v>219038</v>
      </c>
    </row>
    <row r="7">
      <c r="A7" t="n">
        <v>8</v>
      </c>
      <c r="B7" t="n">
        <v>-9.7578125</v>
      </c>
      <c r="C7" t="n">
        <v>988</v>
      </c>
      <c r="D7" t="n">
        <v>0.390625</v>
      </c>
      <c r="E7" t="n">
        <v>182037</v>
      </c>
    </row>
    <row r="8">
      <c r="A8" t="n">
        <v>26</v>
      </c>
      <c r="B8" t="n">
        <v>-9.375</v>
      </c>
      <c r="C8" t="n">
        <v>514</v>
      </c>
      <c r="D8" t="n">
        <v>0.25390625</v>
      </c>
      <c r="E8" t="n">
        <v>110615</v>
      </c>
    </row>
    <row r="9">
      <c r="A9" t="n">
        <v>10</v>
      </c>
      <c r="B9" t="n">
        <v>-9.7890625</v>
      </c>
      <c r="C9" t="n">
        <v>1000</v>
      </c>
      <c r="D9" t="n">
        <v>0.388671875</v>
      </c>
      <c r="E9" t="n">
        <v>205276</v>
      </c>
    </row>
    <row r="10">
      <c r="A10" t="n">
        <v>34</v>
      </c>
      <c r="B10" t="n">
        <v>-8.23828125</v>
      </c>
      <c r="C10" t="n">
        <v>525</v>
      </c>
      <c r="D10" t="n">
        <v>0.1015625</v>
      </c>
      <c r="E10" t="n">
        <v>119121</v>
      </c>
    </row>
    <row r="11">
      <c r="A11" t="n">
        <v>48</v>
      </c>
      <c r="B11" t="n">
        <v>-9.25390625</v>
      </c>
      <c r="C11" t="n">
        <v>519</v>
      </c>
      <c r="D11" t="n">
        <v>0.333984375</v>
      </c>
      <c r="E11" t="n">
        <v>120181</v>
      </c>
    </row>
    <row r="12">
      <c r="A12" t="n">
        <v>24</v>
      </c>
      <c r="B12" t="n">
        <v>-8.16015625</v>
      </c>
      <c r="C12" t="n">
        <v>506</v>
      </c>
      <c r="D12" t="n">
        <v>0.19921875</v>
      </c>
      <c r="E12" t="n">
        <v>118416</v>
      </c>
    </row>
    <row r="13">
      <c r="A13" t="n">
        <v>46</v>
      </c>
      <c r="B13" t="n">
        <v>-9.95703125</v>
      </c>
      <c r="C13" t="n">
        <v>1001</v>
      </c>
      <c r="D13" t="n">
        <v>0.419921875</v>
      </c>
      <c r="E13" t="n">
        <v>222397</v>
      </c>
    </row>
    <row r="14">
      <c r="A14" t="n">
        <v>42</v>
      </c>
      <c r="B14" t="n">
        <v>-9.953125</v>
      </c>
      <c r="C14" t="n">
        <v>517</v>
      </c>
      <c r="D14" t="n">
        <v>0.482421875</v>
      </c>
      <c r="E14" t="n">
        <v>75315</v>
      </c>
    </row>
    <row r="15">
      <c r="A15" t="n">
        <v>11</v>
      </c>
      <c r="B15" t="n">
        <v>-9.33203125</v>
      </c>
      <c r="C15" t="n">
        <v>501</v>
      </c>
      <c r="D15" t="n">
        <v>0.400390625</v>
      </c>
      <c r="E15" t="n">
        <v>102444</v>
      </c>
    </row>
    <row r="16">
      <c r="A16" t="n">
        <v>16</v>
      </c>
      <c r="B16" t="n">
        <v>-8.33203125</v>
      </c>
      <c r="C16" t="n">
        <v>990</v>
      </c>
      <c r="D16" t="n">
        <v>0.203125</v>
      </c>
      <c r="E16" t="n">
        <v>205908</v>
      </c>
    </row>
    <row r="17">
      <c r="A17" t="n">
        <v>19</v>
      </c>
      <c r="B17" t="n">
        <v>-8.87890625</v>
      </c>
      <c r="C17" t="n">
        <v>512</v>
      </c>
      <c r="D17" t="n">
        <v>0.248046875</v>
      </c>
      <c r="E17" t="n">
        <v>127479</v>
      </c>
    </row>
    <row r="18">
      <c r="A18" t="n">
        <v>50</v>
      </c>
      <c r="B18" t="n">
        <v>-10.4375</v>
      </c>
      <c r="C18" t="n">
        <v>935</v>
      </c>
      <c r="D18" t="n">
        <v>0.53125</v>
      </c>
      <c r="E18" t="n">
        <v>145593</v>
      </c>
    </row>
    <row r="19">
      <c r="A19" t="n">
        <v>2</v>
      </c>
      <c r="B19" t="n">
        <v>-8.0546875</v>
      </c>
      <c r="C19" t="n">
        <v>511</v>
      </c>
      <c r="D19" t="n">
        <v>0.181640625</v>
      </c>
      <c r="E19" t="n">
        <v>114329</v>
      </c>
    </row>
    <row r="20">
      <c r="A20" t="n">
        <v>40</v>
      </c>
      <c r="B20" t="n">
        <v>-8.4140625</v>
      </c>
      <c r="C20" t="n">
        <v>519</v>
      </c>
      <c r="D20" t="n">
        <v>0.232421875</v>
      </c>
      <c r="E20" t="n">
        <v>125559</v>
      </c>
    </row>
    <row r="21">
      <c r="A21" t="n">
        <v>30</v>
      </c>
      <c r="B21" t="n">
        <v>-8.13671875</v>
      </c>
      <c r="C21" t="n">
        <v>508</v>
      </c>
      <c r="D21" t="n">
        <v>0.03125</v>
      </c>
      <c r="E21" t="n">
        <v>133302</v>
      </c>
    </row>
    <row r="22">
      <c r="A22" t="n">
        <v>41</v>
      </c>
      <c r="B22" t="n">
        <v>-9.03515625</v>
      </c>
      <c r="C22" t="n">
        <v>510</v>
      </c>
      <c r="D22" t="n">
        <v>0.29296875</v>
      </c>
      <c r="E22" t="n">
        <v>118908</v>
      </c>
    </row>
    <row r="23">
      <c r="A23" t="n">
        <v>32</v>
      </c>
      <c r="B23" t="n">
        <v>-8.08984375</v>
      </c>
      <c r="C23" t="n">
        <v>502</v>
      </c>
      <c r="D23" t="n">
        <v>0.228515625</v>
      </c>
      <c r="E23" t="n">
        <v>113163</v>
      </c>
    </row>
    <row r="24">
      <c r="A24" t="n">
        <v>12</v>
      </c>
      <c r="B24" t="n">
        <v>-9.71484375</v>
      </c>
      <c r="C24" t="n">
        <v>975</v>
      </c>
      <c r="D24" t="n">
        <v>0.384765625</v>
      </c>
      <c r="E24" t="n">
        <v>180362</v>
      </c>
    </row>
    <row r="25">
      <c r="A25" t="n">
        <v>22</v>
      </c>
      <c r="B25" t="n">
        <v>-8.13671875</v>
      </c>
      <c r="C25" t="n">
        <v>516</v>
      </c>
      <c r="D25" t="n">
        <v>0.140625</v>
      </c>
      <c r="E25" t="n">
        <v>116141</v>
      </c>
    </row>
    <row r="26">
      <c r="A26" t="n">
        <v>49</v>
      </c>
      <c r="B26" t="n">
        <v>-9.390625</v>
      </c>
      <c r="C26" t="n">
        <v>512</v>
      </c>
      <c r="D26" t="n">
        <v>0.3046875</v>
      </c>
      <c r="E26" t="n">
        <v>112922</v>
      </c>
    </row>
    <row r="27">
      <c r="A27" t="n">
        <v>31</v>
      </c>
      <c r="B27" t="n">
        <v>-9.33984375</v>
      </c>
      <c r="C27" t="n">
        <v>511</v>
      </c>
      <c r="D27" t="n">
        <v>0.392578125</v>
      </c>
      <c r="E27" t="n">
        <v>103934</v>
      </c>
    </row>
    <row r="28">
      <c r="A28" t="n">
        <v>4</v>
      </c>
      <c r="B28" t="n">
        <v>-8.9375</v>
      </c>
      <c r="C28" t="n">
        <v>516</v>
      </c>
      <c r="D28" t="n">
        <v>0.3046875</v>
      </c>
      <c r="E28" t="n">
        <v>114709</v>
      </c>
    </row>
    <row r="29">
      <c r="A29" t="n">
        <v>45</v>
      </c>
      <c r="B29" t="n">
        <v>-8.375</v>
      </c>
      <c r="C29" t="n">
        <v>502</v>
      </c>
      <c r="D29" t="n">
        <v>0.197265625</v>
      </c>
      <c r="E29" t="n">
        <v>115280</v>
      </c>
    </row>
    <row r="30">
      <c r="A30" t="n">
        <v>39</v>
      </c>
      <c r="B30" t="n">
        <v>-10.328125</v>
      </c>
      <c r="C30" t="n">
        <v>520</v>
      </c>
      <c r="D30" t="n">
        <v>0.517578125</v>
      </c>
      <c r="E30" t="n">
        <v>96370</v>
      </c>
    </row>
    <row r="31">
      <c r="A31" t="n">
        <v>43</v>
      </c>
      <c r="B31" t="n">
        <v>-9.68359375</v>
      </c>
      <c r="C31" t="n">
        <v>510</v>
      </c>
      <c r="D31" t="n">
        <v>0.34375</v>
      </c>
      <c r="E31" t="n">
        <v>106211</v>
      </c>
    </row>
    <row r="32">
      <c r="A32" t="n">
        <v>25</v>
      </c>
      <c r="B32" t="n">
        <v>-8.171875</v>
      </c>
      <c r="C32" t="n">
        <v>515</v>
      </c>
      <c r="D32" t="n">
        <v>0.10546875</v>
      </c>
      <c r="E32" t="n">
        <v>115257</v>
      </c>
    </row>
    <row r="33">
      <c r="A33" t="n">
        <v>9</v>
      </c>
      <c r="B33" t="n">
        <v>-8.1953125</v>
      </c>
      <c r="C33" t="n">
        <v>508</v>
      </c>
      <c r="D33" t="n">
        <v>0.103515625</v>
      </c>
      <c r="E33" t="n">
        <v>127974</v>
      </c>
    </row>
    <row r="34">
      <c r="A34" t="n">
        <v>14</v>
      </c>
      <c r="B34" t="n">
        <v>-9.9296875</v>
      </c>
      <c r="C34" t="n">
        <v>516</v>
      </c>
      <c r="D34" t="n">
        <v>0.5</v>
      </c>
      <c r="E34" t="n">
        <v>120875</v>
      </c>
    </row>
    <row r="35">
      <c r="A35" t="n">
        <v>47</v>
      </c>
      <c r="B35" t="n">
        <v>-9.4453125</v>
      </c>
      <c r="C35" t="n">
        <v>507</v>
      </c>
      <c r="D35" t="n">
        <v>0.28515625</v>
      </c>
      <c r="E35" t="n">
        <v>113013</v>
      </c>
    </row>
    <row r="36">
      <c r="A36" t="n">
        <v>7</v>
      </c>
      <c r="B36" t="n">
        <v>-9.21484375</v>
      </c>
      <c r="C36" t="n">
        <v>506</v>
      </c>
      <c r="D36" t="n">
        <v>0.21484375</v>
      </c>
      <c r="E36" t="n">
        <v>108557</v>
      </c>
    </row>
    <row r="37">
      <c r="A37" t="n">
        <v>35</v>
      </c>
      <c r="B37" t="n">
        <v>-9.80859375</v>
      </c>
      <c r="C37" t="n">
        <v>976</v>
      </c>
      <c r="D37" t="n">
        <v>0.42578125</v>
      </c>
      <c r="E37" t="n">
        <v>190267</v>
      </c>
    </row>
    <row r="38">
      <c r="A38" t="n">
        <v>1</v>
      </c>
      <c r="B38" t="n">
        <v>-10.01171875</v>
      </c>
      <c r="C38" t="n">
        <v>995</v>
      </c>
      <c r="D38" t="n">
        <v>0.48046875</v>
      </c>
      <c r="E38" t="n">
        <v>165863</v>
      </c>
    </row>
    <row r="39">
      <c r="A39" t="n">
        <v>27</v>
      </c>
      <c r="B39" t="n">
        <v>-8.11328125</v>
      </c>
      <c r="C39" t="n">
        <v>513</v>
      </c>
      <c r="D39" t="n">
        <v>0.166015625</v>
      </c>
      <c r="E39" t="n">
        <v>126141</v>
      </c>
    </row>
    <row r="40">
      <c r="A40" t="n">
        <v>6</v>
      </c>
      <c r="B40" t="n">
        <v>-9.671875</v>
      </c>
      <c r="C40" t="n">
        <v>981</v>
      </c>
      <c r="D40" t="n">
        <v>0.34765625</v>
      </c>
      <c r="E40" t="n">
        <v>181084</v>
      </c>
    </row>
    <row r="41">
      <c r="A41" t="n">
        <v>3</v>
      </c>
      <c r="B41" t="n">
        <v>-9.21484375</v>
      </c>
      <c r="C41" t="n">
        <v>980</v>
      </c>
      <c r="D41" t="n">
        <v>0.326171875</v>
      </c>
      <c r="E41" t="n">
        <v>229350</v>
      </c>
    </row>
    <row r="42">
      <c r="A42" t="n">
        <v>38</v>
      </c>
      <c r="B42" t="n">
        <v>-9.1015625</v>
      </c>
      <c r="C42" t="n">
        <v>504</v>
      </c>
      <c r="D42" t="n">
        <v>0.267578125</v>
      </c>
      <c r="E42" t="n">
        <v>113780</v>
      </c>
    </row>
    <row r="43">
      <c r="A43" t="n">
        <v>21</v>
      </c>
      <c r="B43" t="n">
        <v>-8.9296875</v>
      </c>
      <c r="C43" t="n">
        <v>512</v>
      </c>
      <c r="D43" t="n">
        <v>0.2890625</v>
      </c>
      <c r="E43" t="n">
        <v>117738</v>
      </c>
    </row>
    <row r="44">
      <c r="A44" t="n">
        <v>29</v>
      </c>
      <c r="B44" t="n">
        <v>-9.80859375</v>
      </c>
      <c r="C44" t="n">
        <v>507</v>
      </c>
      <c r="D44" t="n">
        <v>0.447265625</v>
      </c>
      <c r="E44" t="n">
        <v>104325</v>
      </c>
    </row>
    <row r="45">
      <c r="A45" t="n">
        <v>18</v>
      </c>
      <c r="B45" t="n">
        <v>-9.0703125</v>
      </c>
      <c r="C45" t="n">
        <v>531</v>
      </c>
      <c r="D45" t="n">
        <v>0.234375</v>
      </c>
      <c r="E45" t="n">
        <v>127962</v>
      </c>
    </row>
    <row r="46">
      <c r="A46" t="n">
        <v>15</v>
      </c>
      <c r="B46" t="n">
        <v>-10.421875</v>
      </c>
      <c r="C46" t="n">
        <v>995</v>
      </c>
      <c r="D46" t="n">
        <v>0.5390625</v>
      </c>
      <c r="E46" t="n">
        <v>154903</v>
      </c>
    </row>
    <row r="47">
      <c r="A47" t="n">
        <v>20</v>
      </c>
      <c r="B47" t="n">
        <v>-8.86328125</v>
      </c>
      <c r="C47" t="n">
        <v>512</v>
      </c>
      <c r="D47" t="n">
        <v>0.162109375</v>
      </c>
      <c r="E47" t="n">
        <v>105626</v>
      </c>
    </row>
    <row r="48">
      <c r="A48" t="n">
        <v>37</v>
      </c>
      <c r="B48" t="n">
        <v>-8.4453125</v>
      </c>
      <c r="C48" t="n">
        <v>515</v>
      </c>
      <c r="D48" t="n">
        <v>0.080078125</v>
      </c>
      <c r="E48" t="n">
        <v>103756</v>
      </c>
    </row>
    <row r="49">
      <c r="A49" t="n">
        <v>36</v>
      </c>
      <c r="B49" t="n">
        <v>-9.14453125</v>
      </c>
      <c r="C49" t="n">
        <v>529</v>
      </c>
      <c r="D49" t="n">
        <v>0.345703125</v>
      </c>
      <c r="E49" t="n">
        <v>121100</v>
      </c>
    </row>
    <row r="50">
      <c r="A50" t="n">
        <v>5</v>
      </c>
      <c r="B50" t="n">
        <v>-8.8046875</v>
      </c>
      <c r="C50" t="n">
        <v>505</v>
      </c>
      <c r="D50" t="n">
        <v>0.1796875</v>
      </c>
      <c r="E50" t="n">
        <v>104928</v>
      </c>
    </row>
    <row r="51">
      <c r="A51" t="n">
        <v>33</v>
      </c>
      <c r="B51" t="n">
        <v>-8.99609375</v>
      </c>
      <c r="C51" t="n">
        <v>1007</v>
      </c>
      <c r="D51" t="n">
        <v>0.26171875</v>
      </c>
      <c r="E51" t="n">
        <v>196485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51"/>
  <sheetViews>
    <sheetView workbookViewId="0">
      <selection activeCell="A1" sqref="A1"/>
    </sheetView>
  </sheetViews>
  <sheetFormatPr baseColWidth="10" defaultColWidth="8.83203125" defaultRowHeight="15"/>
  <sheetData>
    <row r="1">
      <c r="A1" t="inlineStr">
        <is>
          <t>n_run</t>
        </is>
      </c>
      <c r="B1" t="inlineStr">
        <is>
          <t>best_cost</t>
        </is>
      </c>
      <c r="C1" t="inlineStr">
        <is>
          <t>f_evals</t>
        </is>
      </c>
      <c r="D1" t="inlineStr">
        <is>
          <t>prob_best_solutions</t>
        </is>
      </c>
      <c r="E1" t="inlineStr">
        <is>
          <t>maxcut_obj_calls</t>
        </is>
      </c>
    </row>
    <row r="2">
      <c r="A2" t="n">
        <v>17</v>
      </c>
      <c r="B2" t="n">
        <v>-7.9375</v>
      </c>
      <c r="C2" t="n">
        <v>504</v>
      </c>
      <c r="D2" t="n">
        <v>0.14453125</v>
      </c>
      <c r="E2" t="n">
        <v>109663</v>
      </c>
    </row>
    <row r="3">
      <c r="A3" t="n">
        <v>13</v>
      </c>
      <c r="B3" t="n">
        <v>-8.33984375</v>
      </c>
      <c r="C3" t="n">
        <v>507</v>
      </c>
      <c r="D3" t="n">
        <v>0.123046875</v>
      </c>
      <c r="E3" t="n">
        <v>122431</v>
      </c>
    </row>
    <row r="4">
      <c r="A4" t="n">
        <v>28</v>
      </c>
      <c r="B4" t="n">
        <v>-7.94140625</v>
      </c>
      <c r="C4" t="n">
        <v>504</v>
      </c>
      <c r="D4" t="n">
        <v>0.048828125</v>
      </c>
      <c r="E4" t="n">
        <v>125033</v>
      </c>
    </row>
    <row r="5">
      <c r="A5" t="n">
        <v>23</v>
      </c>
      <c r="B5" t="n">
        <v>-7.7265625</v>
      </c>
      <c r="C5" t="n">
        <v>502</v>
      </c>
      <c r="D5" t="n">
        <v>0.15234375</v>
      </c>
      <c r="E5" t="n">
        <v>125627</v>
      </c>
    </row>
    <row r="6">
      <c r="A6" t="n">
        <v>44</v>
      </c>
      <c r="B6" t="n">
        <v>-7.3125</v>
      </c>
      <c r="C6" t="n">
        <v>507</v>
      </c>
      <c r="D6" t="n">
        <v>0.052734375</v>
      </c>
      <c r="E6" t="n">
        <v>127714</v>
      </c>
    </row>
    <row r="7">
      <c r="A7" t="n">
        <v>8</v>
      </c>
      <c r="B7" t="n">
        <v>-8.41796875</v>
      </c>
      <c r="C7" t="n">
        <v>508</v>
      </c>
      <c r="D7" t="n">
        <v>0.19140625</v>
      </c>
      <c r="E7" t="n">
        <v>117550</v>
      </c>
    </row>
    <row r="8">
      <c r="A8" t="n">
        <v>26</v>
      </c>
      <c r="B8" t="n">
        <v>-8.69921875</v>
      </c>
      <c r="C8" t="n">
        <v>503</v>
      </c>
      <c r="D8" t="n">
        <v>0.16796875</v>
      </c>
      <c r="E8" t="n">
        <v>115259</v>
      </c>
    </row>
    <row r="9">
      <c r="A9" t="n">
        <v>10</v>
      </c>
      <c r="B9" t="n">
        <v>-7.9921875</v>
      </c>
      <c r="C9" t="n">
        <v>507</v>
      </c>
      <c r="D9" t="n">
        <v>0.15625</v>
      </c>
      <c r="E9" t="n">
        <v>118681</v>
      </c>
    </row>
    <row r="10">
      <c r="A10" t="n">
        <v>34</v>
      </c>
      <c r="B10" t="n">
        <v>-7.78515625</v>
      </c>
      <c r="C10" t="n">
        <v>504</v>
      </c>
      <c r="D10" t="n">
        <v>0.14453125</v>
      </c>
      <c r="E10" t="n">
        <v>111455</v>
      </c>
    </row>
    <row r="11">
      <c r="A11" t="n">
        <v>48</v>
      </c>
      <c r="B11" t="n">
        <v>-8.7578125</v>
      </c>
      <c r="C11" t="n">
        <v>508</v>
      </c>
      <c r="D11" t="n">
        <v>0.294921875</v>
      </c>
      <c r="E11" t="n">
        <v>100560</v>
      </c>
    </row>
    <row r="12">
      <c r="A12" t="n">
        <v>24</v>
      </c>
      <c r="B12" t="n">
        <v>-7.4453125</v>
      </c>
      <c r="C12" t="n">
        <v>502</v>
      </c>
      <c r="D12" t="n">
        <v>0.046875</v>
      </c>
      <c r="E12" t="n">
        <v>116921</v>
      </c>
    </row>
    <row r="13">
      <c r="A13" t="n">
        <v>46</v>
      </c>
      <c r="B13" t="n">
        <v>-9.8203125</v>
      </c>
      <c r="C13" t="n">
        <v>509</v>
      </c>
      <c r="D13" t="n">
        <v>0.365234375</v>
      </c>
      <c r="E13" t="n">
        <v>92639</v>
      </c>
    </row>
    <row r="14">
      <c r="A14" t="n">
        <v>42</v>
      </c>
      <c r="B14" t="n">
        <v>-8.39453125</v>
      </c>
      <c r="C14" t="n">
        <v>511</v>
      </c>
      <c r="D14" t="n">
        <v>0.22265625</v>
      </c>
      <c r="E14" t="n">
        <v>104021</v>
      </c>
    </row>
    <row r="15">
      <c r="A15" t="n">
        <v>11</v>
      </c>
      <c r="B15" t="n">
        <v>-7.046875</v>
      </c>
      <c r="C15" t="n">
        <v>502</v>
      </c>
      <c r="D15" t="n">
        <v>0.03125</v>
      </c>
      <c r="E15" t="n">
        <v>119057</v>
      </c>
    </row>
    <row r="16">
      <c r="A16" t="n">
        <v>16</v>
      </c>
      <c r="B16" t="n">
        <v>-7.98828125</v>
      </c>
      <c r="C16" t="n">
        <v>505</v>
      </c>
      <c r="D16" t="n">
        <v>0.08984375</v>
      </c>
      <c r="E16" t="n">
        <v>120051</v>
      </c>
    </row>
    <row r="17">
      <c r="A17" t="n">
        <v>19</v>
      </c>
      <c r="B17" t="n">
        <v>-8.99609375</v>
      </c>
      <c r="C17" t="n">
        <v>508</v>
      </c>
      <c r="D17" t="n">
        <v>0.21875</v>
      </c>
      <c r="E17" t="n">
        <v>114092</v>
      </c>
    </row>
    <row r="18">
      <c r="A18" t="n">
        <v>50</v>
      </c>
      <c r="B18" t="n">
        <v>-9.82421875</v>
      </c>
      <c r="C18" t="n">
        <v>507</v>
      </c>
      <c r="D18" t="n">
        <v>0.30859375</v>
      </c>
      <c r="E18" t="n">
        <v>80864</v>
      </c>
    </row>
    <row r="19">
      <c r="A19" t="n">
        <v>2</v>
      </c>
      <c r="B19" t="n">
        <v>-7.80078125</v>
      </c>
      <c r="C19" t="n">
        <v>508</v>
      </c>
      <c r="D19" t="n">
        <v>0.119140625</v>
      </c>
      <c r="E19" t="n">
        <v>119230</v>
      </c>
    </row>
    <row r="20">
      <c r="A20" t="n">
        <v>40</v>
      </c>
      <c r="B20" t="n">
        <v>-7.64453125</v>
      </c>
      <c r="C20" t="n">
        <v>503</v>
      </c>
      <c r="D20" t="n">
        <v>0.119140625</v>
      </c>
      <c r="E20" t="n">
        <v>112068</v>
      </c>
    </row>
    <row r="21">
      <c r="A21" t="n">
        <v>30</v>
      </c>
      <c r="B21" t="n">
        <v>-8.12109375</v>
      </c>
      <c r="C21" t="n">
        <v>507</v>
      </c>
      <c r="D21" t="n">
        <v>0.0625</v>
      </c>
      <c r="E21" t="n">
        <v>132410</v>
      </c>
    </row>
    <row r="22">
      <c r="A22" t="n">
        <v>41</v>
      </c>
      <c r="B22" t="n">
        <v>-7.03515625</v>
      </c>
      <c r="C22" t="n">
        <v>510</v>
      </c>
      <c r="D22" t="n">
        <v>0.0390625</v>
      </c>
      <c r="E22" t="n">
        <v>122192</v>
      </c>
    </row>
    <row r="23">
      <c r="A23" t="n">
        <v>32</v>
      </c>
      <c r="B23" t="n">
        <v>-7.58203125</v>
      </c>
      <c r="C23" t="n">
        <v>507</v>
      </c>
      <c r="D23" t="n">
        <v>0.150390625</v>
      </c>
      <c r="E23" t="n">
        <v>119840</v>
      </c>
    </row>
    <row r="24">
      <c r="A24" t="n">
        <v>12</v>
      </c>
      <c r="B24" t="n">
        <v>-7.98046875</v>
      </c>
      <c r="C24" t="n">
        <v>503</v>
      </c>
      <c r="D24" t="n">
        <v>0.09765625</v>
      </c>
      <c r="E24" t="n">
        <v>92761</v>
      </c>
    </row>
    <row r="25">
      <c r="A25" t="n">
        <v>22</v>
      </c>
      <c r="B25" t="n">
        <v>-8.08203125</v>
      </c>
      <c r="C25" t="n">
        <v>508</v>
      </c>
      <c r="D25" t="n">
        <v>0.111328125</v>
      </c>
      <c r="E25" t="n">
        <v>108921</v>
      </c>
    </row>
    <row r="26">
      <c r="A26" t="n">
        <v>49</v>
      </c>
      <c r="B26" t="n">
        <v>-7.25390625</v>
      </c>
      <c r="C26" t="n">
        <v>507</v>
      </c>
      <c r="D26" t="n">
        <v>0.0546875</v>
      </c>
      <c r="E26" t="n">
        <v>134609</v>
      </c>
    </row>
    <row r="27">
      <c r="A27" t="n">
        <v>31</v>
      </c>
      <c r="B27" t="n">
        <v>-9.13671875</v>
      </c>
      <c r="C27" t="n">
        <v>506</v>
      </c>
      <c r="D27" t="n">
        <v>0.251953125</v>
      </c>
      <c r="E27" t="n">
        <v>102491</v>
      </c>
    </row>
    <row r="28">
      <c r="A28" t="n">
        <v>4</v>
      </c>
      <c r="B28" t="n">
        <v>-8.17578125</v>
      </c>
      <c r="C28" t="n">
        <v>506</v>
      </c>
      <c r="D28" t="n">
        <v>0.109375</v>
      </c>
      <c r="E28" t="n">
        <v>113096</v>
      </c>
    </row>
    <row r="29">
      <c r="A29" t="n">
        <v>45</v>
      </c>
      <c r="B29" t="n">
        <v>-8.29296875</v>
      </c>
      <c r="C29" t="n">
        <v>500</v>
      </c>
      <c r="D29" t="n">
        <v>0.1015625</v>
      </c>
      <c r="E29" t="n">
        <v>126889</v>
      </c>
    </row>
    <row r="30">
      <c r="A30" t="n">
        <v>39</v>
      </c>
      <c r="B30" t="n">
        <v>-6.828125</v>
      </c>
      <c r="C30" t="n">
        <v>506</v>
      </c>
      <c r="D30" t="n">
        <v>0.033203125</v>
      </c>
      <c r="E30" t="n">
        <v>127835</v>
      </c>
    </row>
    <row r="31">
      <c r="A31" t="n">
        <v>43</v>
      </c>
      <c r="B31" t="n">
        <v>-7.84765625</v>
      </c>
      <c r="C31" t="n">
        <v>505</v>
      </c>
      <c r="D31" t="n">
        <v>0.03515625</v>
      </c>
      <c r="E31" t="n">
        <v>144788</v>
      </c>
    </row>
    <row r="32">
      <c r="A32" t="n">
        <v>25</v>
      </c>
      <c r="B32" t="n">
        <v>-8.41015625</v>
      </c>
      <c r="C32" t="n">
        <v>509</v>
      </c>
      <c r="D32" t="n">
        <v>0.162109375</v>
      </c>
      <c r="E32" t="n">
        <v>110938</v>
      </c>
    </row>
    <row r="33">
      <c r="A33" t="n">
        <v>9</v>
      </c>
      <c r="B33" t="n">
        <v>-9.44140625</v>
      </c>
      <c r="C33" t="n">
        <v>511</v>
      </c>
      <c r="D33" t="n">
        <v>0.328125</v>
      </c>
      <c r="E33" t="n">
        <v>107215</v>
      </c>
    </row>
    <row r="34">
      <c r="A34" t="n">
        <v>14</v>
      </c>
      <c r="B34" t="n">
        <v>-9.62890625</v>
      </c>
      <c r="C34" t="n">
        <v>508</v>
      </c>
      <c r="D34" t="n">
        <v>0.3125</v>
      </c>
      <c r="E34" t="n">
        <v>99159</v>
      </c>
    </row>
    <row r="35">
      <c r="A35" t="n">
        <v>47</v>
      </c>
      <c r="B35" t="n">
        <v>-7.45703125</v>
      </c>
      <c r="C35" t="n">
        <v>502</v>
      </c>
      <c r="D35" t="n">
        <v>0.044921875</v>
      </c>
      <c r="E35" t="n">
        <v>140970</v>
      </c>
    </row>
    <row r="36">
      <c r="A36" t="n">
        <v>7</v>
      </c>
      <c r="B36" t="n">
        <v>-9.203125</v>
      </c>
      <c r="C36" t="n">
        <v>501</v>
      </c>
      <c r="D36" t="n">
        <v>0.240234375</v>
      </c>
      <c r="E36" t="n">
        <v>106378</v>
      </c>
    </row>
    <row r="37">
      <c r="A37" t="n">
        <v>35</v>
      </c>
      <c r="B37" t="n">
        <v>-8.13671875</v>
      </c>
      <c r="C37" t="n">
        <v>503</v>
      </c>
      <c r="D37" t="n">
        <v>0.146484375</v>
      </c>
      <c r="E37" t="n">
        <v>97638</v>
      </c>
    </row>
    <row r="38">
      <c r="A38" t="n">
        <v>1</v>
      </c>
      <c r="B38" t="n">
        <v>-8.12890625</v>
      </c>
      <c r="C38" t="n">
        <v>511</v>
      </c>
      <c r="D38" t="n">
        <v>0.072265625</v>
      </c>
      <c r="E38" t="n">
        <v>114229</v>
      </c>
    </row>
    <row r="39">
      <c r="A39" t="n">
        <v>27</v>
      </c>
      <c r="B39" t="n">
        <v>-7.24609375</v>
      </c>
      <c r="C39" t="n">
        <v>507</v>
      </c>
      <c r="D39" t="n">
        <v>0.072265625</v>
      </c>
      <c r="E39" t="n">
        <v>120239</v>
      </c>
    </row>
    <row r="40">
      <c r="A40" t="n">
        <v>6</v>
      </c>
      <c r="B40" t="n">
        <v>-7.50390625</v>
      </c>
      <c r="C40" t="n">
        <v>510</v>
      </c>
      <c r="D40" t="n">
        <v>0.0703125</v>
      </c>
      <c r="E40" t="n">
        <v>128088</v>
      </c>
    </row>
    <row r="41">
      <c r="A41" t="n">
        <v>3</v>
      </c>
      <c r="B41" t="n">
        <v>-8.0859375</v>
      </c>
      <c r="C41" t="n">
        <v>500</v>
      </c>
      <c r="D41" t="n">
        <v>0.060546875</v>
      </c>
      <c r="E41" t="n">
        <v>127841</v>
      </c>
    </row>
    <row r="42">
      <c r="A42" t="n">
        <v>38</v>
      </c>
      <c r="B42" t="n">
        <v>-8.8125</v>
      </c>
      <c r="C42" t="n">
        <v>505</v>
      </c>
      <c r="D42" t="n">
        <v>0.1953125</v>
      </c>
      <c r="E42" t="n">
        <v>108435</v>
      </c>
    </row>
    <row r="43">
      <c r="A43" t="n">
        <v>21</v>
      </c>
      <c r="B43" t="n">
        <v>-7.9375</v>
      </c>
      <c r="C43" t="n">
        <v>508</v>
      </c>
      <c r="D43" t="n">
        <v>0.033203125</v>
      </c>
      <c r="E43" t="n">
        <v>132855</v>
      </c>
    </row>
    <row r="44">
      <c r="A44" t="n">
        <v>29</v>
      </c>
      <c r="B44" t="n">
        <v>-7.16015625</v>
      </c>
      <c r="C44" t="n">
        <v>510</v>
      </c>
      <c r="D44" t="n">
        <v>0.056640625</v>
      </c>
      <c r="E44" t="n">
        <v>122419</v>
      </c>
    </row>
    <row r="45">
      <c r="A45" t="n">
        <v>18</v>
      </c>
      <c r="B45" t="n">
        <v>-8.1953125</v>
      </c>
      <c r="C45" t="n">
        <v>506</v>
      </c>
      <c r="D45" t="n">
        <v>0.046875</v>
      </c>
      <c r="E45" t="n">
        <v>136189</v>
      </c>
    </row>
    <row r="46">
      <c r="A46" t="n">
        <v>15</v>
      </c>
      <c r="B46" t="n">
        <v>-8.1015625</v>
      </c>
      <c r="C46" t="n">
        <v>502</v>
      </c>
      <c r="D46" t="n">
        <v>0.12890625</v>
      </c>
      <c r="E46" t="n">
        <v>100829</v>
      </c>
    </row>
    <row r="47">
      <c r="A47" t="n">
        <v>20</v>
      </c>
      <c r="B47" t="n">
        <v>-9.20703125</v>
      </c>
      <c r="C47" t="n">
        <v>500</v>
      </c>
      <c r="D47" t="n">
        <v>0.287109375</v>
      </c>
      <c r="E47" t="n">
        <v>88127</v>
      </c>
    </row>
    <row r="48">
      <c r="A48" t="n">
        <v>37</v>
      </c>
      <c r="B48" t="n">
        <v>-8.9921875</v>
      </c>
      <c r="C48" t="n">
        <v>500</v>
      </c>
      <c r="D48" t="n">
        <v>0.306640625</v>
      </c>
      <c r="E48" t="n">
        <v>76796</v>
      </c>
    </row>
    <row r="49">
      <c r="A49" t="n">
        <v>36</v>
      </c>
      <c r="B49" t="n">
        <v>-7.7734375</v>
      </c>
      <c r="C49" t="n">
        <v>501</v>
      </c>
      <c r="D49" t="n">
        <v>0.140625</v>
      </c>
      <c r="E49" t="n">
        <v>117355</v>
      </c>
    </row>
    <row r="50">
      <c r="A50" t="n">
        <v>5</v>
      </c>
      <c r="B50" t="n">
        <v>-7.1796875</v>
      </c>
      <c r="C50" t="n">
        <v>506</v>
      </c>
      <c r="D50" t="n">
        <v>0.05078125</v>
      </c>
      <c r="E50" t="n">
        <v>124899</v>
      </c>
    </row>
    <row r="51">
      <c r="A51" t="n">
        <v>33</v>
      </c>
      <c r="B51" t="n">
        <v>-9.34765625</v>
      </c>
      <c r="C51" t="n">
        <v>507</v>
      </c>
      <c r="D51" t="n">
        <v>0.3203125</v>
      </c>
      <c r="E51" t="n">
        <v>86651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53"/>
  <sheetViews>
    <sheetView tabSelected="1" topLeftCell="A24" workbookViewId="0">
      <selection activeCell="K40" sqref="K40"/>
    </sheetView>
  </sheetViews>
  <sheetFormatPr baseColWidth="10" defaultColWidth="8.83203125" defaultRowHeight="15"/>
  <sheetData>
    <row r="1">
      <c r="A1" t="inlineStr">
        <is>
          <t>n_run</t>
        </is>
      </c>
      <c r="B1" t="inlineStr">
        <is>
          <t>best_cost</t>
        </is>
      </c>
      <c r="C1" t="inlineStr">
        <is>
          <t>f_evals</t>
        </is>
      </c>
      <c r="D1" t="inlineStr">
        <is>
          <t>prob_best_solutions</t>
        </is>
      </c>
      <c r="E1" t="inlineStr">
        <is>
          <t>maxcut_obj_calls</t>
        </is>
      </c>
    </row>
    <row r="2">
      <c r="A2" t="n">
        <v>17</v>
      </c>
      <c r="B2" t="n">
        <v>-8.85546875</v>
      </c>
      <c r="C2" t="n">
        <v>500</v>
      </c>
      <c r="D2" t="n">
        <v>0.248046875</v>
      </c>
      <c r="E2" t="n">
        <v>135034</v>
      </c>
    </row>
    <row r="3">
      <c r="A3" t="n">
        <v>13</v>
      </c>
      <c r="B3" t="n">
        <v>-8.33203125</v>
      </c>
      <c r="C3" t="n">
        <v>500</v>
      </c>
      <c r="D3" t="n">
        <v>0.234375</v>
      </c>
      <c r="E3" t="n">
        <v>135365</v>
      </c>
    </row>
    <row r="4">
      <c r="A4" t="n">
        <v>28</v>
      </c>
      <c r="B4" t="n">
        <v>-8.27734375</v>
      </c>
      <c r="C4" t="n">
        <v>500</v>
      </c>
      <c r="D4" t="n">
        <v>0.197265625</v>
      </c>
      <c r="E4" t="n">
        <v>135680</v>
      </c>
    </row>
    <row r="5">
      <c r="A5" t="n">
        <v>23</v>
      </c>
      <c r="B5" t="n">
        <v>-9.234375</v>
      </c>
      <c r="C5" t="n">
        <v>500</v>
      </c>
      <c r="D5" t="n">
        <v>0.318359375</v>
      </c>
      <c r="E5" t="n">
        <v>132311</v>
      </c>
    </row>
    <row r="6">
      <c r="A6" t="n">
        <v>44</v>
      </c>
      <c r="B6" t="n">
        <v>-9.16796875</v>
      </c>
      <c r="C6" t="n">
        <v>500</v>
      </c>
      <c r="D6" t="n">
        <v>0.306640625</v>
      </c>
      <c r="E6" t="n">
        <v>130660</v>
      </c>
    </row>
    <row r="7">
      <c r="A7" t="n">
        <v>8</v>
      </c>
      <c r="B7" t="n">
        <v>-8.8046875</v>
      </c>
      <c r="C7" t="n">
        <v>500</v>
      </c>
      <c r="D7" t="n">
        <v>0.18359375</v>
      </c>
      <c r="E7" t="n">
        <v>132963</v>
      </c>
    </row>
    <row r="8">
      <c r="A8" t="n">
        <v>26</v>
      </c>
      <c r="B8" t="n">
        <v>-7.30078125</v>
      </c>
      <c r="C8" t="n">
        <v>500</v>
      </c>
      <c r="D8" t="n">
        <v>0.0625</v>
      </c>
      <c r="E8" t="n">
        <v>133699</v>
      </c>
    </row>
    <row r="9">
      <c r="A9" t="n">
        <v>10</v>
      </c>
      <c r="B9" t="n">
        <v>-8.89453125</v>
      </c>
      <c r="C9" t="n">
        <v>500</v>
      </c>
      <c r="D9" t="n">
        <v>0.232421875</v>
      </c>
      <c r="E9" t="n">
        <v>132727</v>
      </c>
    </row>
    <row r="10">
      <c r="A10" t="n">
        <v>34</v>
      </c>
      <c r="B10" t="n">
        <v>-7.5859375</v>
      </c>
      <c r="C10" t="n">
        <v>500</v>
      </c>
      <c r="D10" t="n">
        <v>0.123046875</v>
      </c>
      <c r="E10" t="n">
        <v>133777</v>
      </c>
    </row>
    <row r="11">
      <c r="A11" t="n">
        <v>48</v>
      </c>
      <c r="B11" t="n">
        <v>-7.890625</v>
      </c>
      <c r="C11" t="n">
        <v>500</v>
      </c>
      <c r="D11" t="n">
        <v>0.10546875</v>
      </c>
      <c r="E11" t="n">
        <v>133678</v>
      </c>
    </row>
    <row r="12">
      <c r="A12" t="n">
        <v>24</v>
      </c>
      <c r="B12" t="n">
        <v>-8.2265625</v>
      </c>
      <c r="C12" t="n">
        <v>500</v>
      </c>
      <c r="D12" t="n">
        <v>0.107421875</v>
      </c>
      <c r="E12" t="n">
        <v>133110</v>
      </c>
    </row>
    <row r="13">
      <c r="A13" t="n">
        <v>46</v>
      </c>
      <c r="B13" t="n">
        <v>-9.91015625</v>
      </c>
      <c r="C13" t="n">
        <v>500</v>
      </c>
      <c r="D13" t="n">
        <v>0.501953125</v>
      </c>
      <c r="E13" t="n">
        <v>133701</v>
      </c>
    </row>
    <row r="14">
      <c r="A14" t="n">
        <v>42</v>
      </c>
      <c r="B14" t="n">
        <v>-7.98046875</v>
      </c>
      <c r="C14" t="n">
        <v>500</v>
      </c>
      <c r="D14" t="n">
        <v>0.068359375</v>
      </c>
      <c r="E14" t="n">
        <v>133267</v>
      </c>
    </row>
    <row r="15">
      <c r="A15" t="n">
        <v>11</v>
      </c>
      <c r="B15" t="n">
        <v>-10.2890625</v>
      </c>
      <c r="C15" t="n">
        <v>500</v>
      </c>
      <c r="D15" t="n">
        <v>0.484375</v>
      </c>
      <c r="E15" t="n">
        <v>130175</v>
      </c>
    </row>
    <row r="16">
      <c r="A16" t="n">
        <v>16</v>
      </c>
      <c r="B16" t="n">
        <v>-10.1875</v>
      </c>
      <c r="C16" t="n">
        <v>500</v>
      </c>
      <c r="D16" t="n">
        <v>0.572265625</v>
      </c>
      <c r="E16" t="n">
        <v>133083</v>
      </c>
    </row>
    <row r="17">
      <c r="A17" t="n">
        <v>19</v>
      </c>
      <c r="B17" t="n">
        <v>-9.5078125</v>
      </c>
      <c r="C17" t="n">
        <v>500</v>
      </c>
      <c r="D17" t="n">
        <v>0.3671875</v>
      </c>
      <c r="E17" t="n">
        <v>131555</v>
      </c>
    </row>
    <row r="18">
      <c r="A18" t="n">
        <v>50</v>
      </c>
      <c r="B18" t="n">
        <v>-10.50390625</v>
      </c>
      <c r="C18" t="n">
        <v>500</v>
      </c>
      <c r="D18" t="n">
        <v>0.611328125</v>
      </c>
      <c r="E18" t="n">
        <v>132992</v>
      </c>
    </row>
    <row r="19">
      <c r="A19" t="n">
        <v>2</v>
      </c>
      <c r="B19" t="n">
        <v>-8.38671875</v>
      </c>
      <c r="C19" t="n">
        <v>500</v>
      </c>
      <c r="D19" t="n">
        <v>0.23046875</v>
      </c>
      <c r="E19" t="n">
        <v>134226</v>
      </c>
    </row>
    <row r="20">
      <c r="A20" t="n">
        <v>40</v>
      </c>
      <c r="B20" t="n">
        <v>-8.15625</v>
      </c>
      <c r="C20" t="n">
        <v>500</v>
      </c>
      <c r="D20" t="n">
        <v>0.16015625</v>
      </c>
      <c r="E20" t="n">
        <v>133114</v>
      </c>
    </row>
    <row r="21">
      <c r="A21" t="n">
        <v>30</v>
      </c>
      <c r="B21" t="n">
        <v>-7.4921875</v>
      </c>
      <c r="C21" t="n">
        <v>500</v>
      </c>
      <c r="D21" t="n">
        <v>0.08984375</v>
      </c>
      <c r="E21" t="n">
        <v>134548</v>
      </c>
    </row>
    <row r="22">
      <c r="A22" t="n">
        <v>41</v>
      </c>
      <c r="B22" t="n">
        <v>-9.359375</v>
      </c>
      <c r="C22" t="n">
        <v>500</v>
      </c>
      <c r="D22" t="n">
        <v>0.39453125</v>
      </c>
      <c r="E22" t="n">
        <v>132820</v>
      </c>
    </row>
    <row r="23">
      <c r="A23" t="n">
        <v>32</v>
      </c>
      <c r="B23" t="n">
        <v>-7.984375</v>
      </c>
      <c r="C23" t="n">
        <v>500</v>
      </c>
      <c r="D23" t="n">
        <v>0.068359375</v>
      </c>
      <c r="E23" t="n">
        <v>135306</v>
      </c>
    </row>
    <row r="24">
      <c r="A24" t="n">
        <v>12</v>
      </c>
      <c r="B24" t="n">
        <v>-9.8203125</v>
      </c>
      <c r="C24" t="n">
        <v>500</v>
      </c>
      <c r="D24" t="n">
        <v>0.484375</v>
      </c>
      <c r="E24" t="n">
        <v>131788</v>
      </c>
    </row>
    <row r="25">
      <c r="A25" t="n">
        <v>22</v>
      </c>
      <c r="B25" t="n">
        <v>-7.03125</v>
      </c>
      <c r="C25" t="n">
        <v>500</v>
      </c>
      <c r="D25" t="n">
        <v>0.044921875</v>
      </c>
      <c r="E25" t="n">
        <v>133862</v>
      </c>
    </row>
    <row r="26">
      <c r="A26" t="n">
        <v>49</v>
      </c>
      <c r="B26" t="n">
        <v>-8.9375</v>
      </c>
      <c r="C26" t="n">
        <v>500</v>
      </c>
      <c r="D26" t="n">
        <v>0.251953125</v>
      </c>
      <c r="E26" t="n">
        <v>134585</v>
      </c>
    </row>
    <row r="27">
      <c r="A27" t="n">
        <v>31</v>
      </c>
      <c r="B27" t="n">
        <v>-8.9140625</v>
      </c>
      <c r="C27" t="n">
        <v>500</v>
      </c>
      <c r="D27" t="n">
        <v>0.24609375</v>
      </c>
      <c r="E27" t="n">
        <v>133734</v>
      </c>
    </row>
    <row r="28">
      <c r="A28" t="n">
        <v>4</v>
      </c>
      <c r="B28" t="n">
        <v>-7.5703125</v>
      </c>
      <c r="C28" t="n">
        <v>500</v>
      </c>
      <c r="D28" t="n">
        <v>0.029296875</v>
      </c>
      <c r="E28" t="n">
        <v>133085</v>
      </c>
    </row>
    <row r="29">
      <c r="A29" t="n">
        <v>45</v>
      </c>
      <c r="B29" t="n">
        <v>-8.8125</v>
      </c>
      <c r="C29" t="n">
        <v>500</v>
      </c>
      <c r="D29" t="n">
        <v>0.2421875</v>
      </c>
      <c r="E29" t="n">
        <v>134247</v>
      </c>
    </row>
    <row r="30">
      <c r="A30" t="n">
        <v>39</v>
      </c>
      <c r="B30" t="n">
        <v>-8.7890625</v>
      </c>
      <c r="C30" t="n">
        <v>500</v>
      </c>
      <c r="D30" t="n">
        <v>0.248046875</v>
      </c>
      <c r="E30" t="n">
        <v>132338</v>
      </c>
    </row>
    <row r="31">
      <c r="A31" t="n">
        <v>43</v>
      </c>
      <c r="B31" t="n">
        <v>-9.23046875</v>
      </c>
      <c r="C31" t="n">
        <v>500</v>
      </c>
      <c r="D31" t="n">
        <v>0.31640625</v>
      </c>
      <c r="E31" t="n">
        <v>133370</v>
      </c>
    </row>
    <row r="32">
      <c r="A32" t="n">
        <v>25</v>
      </c>
      <c r="B32" t="n">
        <v>-8.27734375</v>
      </c>
      <c r="C32" t="n">
        <v>500</v>
      </c>
      <c r="D32" t="n">
        <v>0.197265625</v>
      </c>
      <c r="E32" t="n">
        <v>134175</v>
      </c>
    </row>
    <row r="33">
      <c r="A33" t="n">
        <v>9</v>
      </c>
      <c r="B33" t="n">
        <v>-9.29296875</v>
      </c>
      <c r="C33" t="n">
        <v>500</v>
      </c>
      <c r="D33" t="n">
        <v>0.291015625</v>
      </c>
      <c r="E33" t="n">
        <v>130709</v>
      </c>
    </row>
    <row r="34">
      <c r="A34" t="n">
        <v>14</v>
      </c>
      <c r="B34" t="n">
        <v>-9.12109375</v>
      </c>
      <c r="C34" t="n">
        <v>500</v>
      </c>
      <c r="D34" t="n">
        <v>0.2890625</v>
      </c>
      <c r="E34" t="n">
        <v>135551</v>
      </c>
    </row>
    <row r="35">
      <c r="A35" t="n">
        <v>47</v>
      </c>
      <c r="B35" t="n">
        <v>-9.19140625</v>
      </c>
      <c r="C35" t="n">
        <v>500</v>
      </c>
      <c r="D35" t="n">
        <v>0.310546875</v>
      </c>
      <c r="E35" t="n">
        <v>133884</v>
      </c>
    </row>
    <row r="36">
      <c r="A36" t="n">
        <v>7</v>
      </c>
      <c r="B36" t="n">
        <v>-9.15234375</v>
      </c>
      <c r="C36" t="n">
        <v>500</v>
      </c>
      <c r="D36" t="n">
        <v>0.357421875</v>
      </c>
      <c r="E36" t="n">
        <v>132349</v>
      </c>
    </row>
    <row r="37">
      <c r="A37" t="n">
        <v>35</v>
      </c>
      <c r="B37" t="n">
        <v>-8.3125</v>
      </c>
      <c r="C37" t="n">
        <v>500</v>
      </c>
      <c r="D37" t="n">
        <v>0.2265625</v>
      </c>
      <c r="E37" t="n">
        <v>136455</v>
      </c>
    </row>
    <row r="38">
      <c r="A38" t="n">
        <v>1</v>
      </c>
      <c r="B38" t="n">
        <v>-10.2109375</v>
      </c>
      <c r="C38" t="n">
        <v>500</v>
      </c>
      <c r="D38" t="n">
        <v>0.521484375</v>
      </c>
      <c r="E38" t="n">
        <v>131988</v>
      </c>
    </row>
    <row r="39">
      <c r="A39" t="n">
        <v>27</v>
      </c>
      <c r="B39" t="n">
        <v>-8.6328125</v>
      </c>
      <c r="C39" t="n">
        <v>500</v>
      </c>
      <c r="D39" t="n">
        <v>0.224609375</v>
      </c>
      <c r="E39" t="n">
        <v>134478</v>
      </c>
    </row>
    <row r="40">
      <c r="A40" t="n">
        <v>6</v>
      </c>
      <c r="B40" t="n">
        <v>-8.9453125</v>
      </c>
      <c r="C40" t="n">
        <v>500</v>
      </c>
      <c r="D40" t="n">
        <v>0.291015625</v>
      </c>
      <c r="E40" t="n">
        <v>133037</v>
      </c>
    </row>
    <row r="41">
      <c r="A41" t="n">
        <v>3</v>
      </c>
      <c r="B41" t="n">
        <v>-10.40625</v>
      </c>
      <c r="C41" t="n">
        <v>500</v>
      </c>
      <c r="D41" t="n">
        <v>0.505859375</v>
      </c>
      <c r="E41" t="n">
        <v>130767</v>
      </c>
    </row>
    <row r="42">
      <c r="A42" t="n">
        <v>38</v>
      </c>
      <c r="B42" t="n">
        <v>-9.1953125</v>
      </c>
      <c r="C42" t="n">
        <v>500</v>
      </c>
      <c r="D42" t="n">
        <v>0.259765625</v>
      </c>
      <c r="E42" t="n">
        <v>135042</v>
      </c>
    </row>
    <row r="43">
      <c r="A43" t="n">
        <v>21</v>
      </c>
      <c r="B43" t="n">
        <v>-10.12890625</v>
      </c>
      <c r="C43" t="n">
        <v>500</v>
      </c>
      <c r="D43" t="n">
        <v>0.509765625</v>
      </c>
      <c r="E43" t="n">
        <v>133323</v>
      </c>
    </row>
    <row r="44">
      <c r="A44" t="n">
        <v>29</v>
      </c>
      <c r="B44" t="n">
        <v>-9.09765625</v>
      </c>
      <c r="C44" t="n">
        <v>500</v>
      </c>
      <c r="D44" t="n">
        <v>0.28125</v>
      </c>
      <c r="E44" t="n">
        <v>132851</v>
      </c>
    </row>
    <row r="45">
      <c r="A45" t="n">
        <v>18</v>
      </c>
      <c r="B45" t="n">
        <v>-9.31640625</v>
      </c>
      <c r="C45" t="n">
        <v>500</v>
      </c>
      <c r="D45" t="n">
        <v>0.41796875</v>
      </c>
      <c r="E45" t="n">
        <v>130766</v>
      </c>
    </row>
    <row r="46">
      <c r="A46" t="n">
        <v>15</v>
      </c>
      <c r="B46" t="n">
        <v>-9.31640625</v>
      </c>
      <c r="C46" t="n">
        <v>500</v>
      </c>
      <c r="D46" t="n">
        <v>0.40234375</v>
      </c>
      <c r="E46" t="n">
        <v>134525</v>
      </c>
    </row>
    <row r="47">
      <c r="A47" t="n">
        <v>20</v>
      </c>
      <c r="B47" t="n">
        <v>-6.93359375</v>
      </c>
      <c r="C47" t="n">
        <v>500</v>
      </c>
      <c r="D47" t="n">
        <v>0.046875</v>
      </c>
      <c r="E47" t="n">
        <v>132261</v>
      </c>
    </row>
    <row r="48">
      <c r="A48" t="n">
        <v>37</v>
      </c>
      <c r="B48" t="n">
        <v>-8.70703125</v>
      </c>
      <c r="C48" t="n">
        <v>500</v>
      </c>
      <c r="D48" t="n">
        <v>0.205078125</v>
      </c>
      <c r="E48" t="n">
        <v>132328</v>
      </c>
    </row>
    <row r="49">
      <c r="A49" t="n">
        <v>36</v>
      </c>
      <c r="B49" t="n">
        <v>-9.30078125</v>
      </c>
      <c r="C49" t="n">
        <v>500</v>
      </c>
      <c r="D49" t="n">
        <v>0.328125</v>
      </c>
      <c r="E49" t="n">
        <v>132610</v>
      </c>
    </row>
    <row r="50">
      <c r="A50" t="n">
        <v>5</v>
      </c>
      <c r="B50" t="n">
        <v>-8.703125</v>
      </c>
      <c r="C50" t="n">
        <v>500</v>
      </c>
      <c r="D50" t="n">
        <v>0.255859375</v>
      </c>
      <c r="E50" t="n">
        <v>131768</v>
      </c>
    </row>
    <row r="51">
      <c r="A51" t="n">
        <v>33</v>
      </c>
      <c r="B51" t="n">
        <v>-7.66015625</v>
      </c>
      <c r="C51" t="n">
        <v>500</v>
      </c>
      <c r="D51" t="n">
        <v>0.064453125</v>
      </c>
      <c r="E51" t="n">
        <v>135947</v>
      </c>
    </row>
    <row r="53">
      <c r="B53">
        <f>AVERAGE(B2:B51)</f>
        <v/>
      </c>
      <c r="C53">
        <f>AVERAGE(C2:C51)</f>
        <v/>
      </c>
      <c r="D53">
        <f>AVERAGE(D2:D51)</f>
        <v/>
      </c>
      <c r="E53">
        <f>AVERAGE(E2:E51)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n_run</t>
        </is>
      </c>
      <c r="B1" t="inlineStr">
        <is>
          <t>best_cost</t>
        </is>
      </c>
      <c r="C1" t="inlineStr">
        <is>
          <t>f_evals</t>
        </is>
      </c>
      <c r="D1" t="inlineStr">
        <is>
          <t>prob_best_solutions</t>
        </is>
      </c>
      <c r="E1" t="inlineStr">
        <is>
          <t>maxcut_obj_calls</t>
        </is>
      </c>
    </row>
    <row r="2">
      <c r="A2" t="n">
        <v>17</v>
      </c>
      <c r="B2" t="n">
        <v>-10.1953125</v>
      </c>
      <c r="C2" t="n">
        <v>500</v>
      </c>
      <c r="D2" t="n">
        <v>0.515625</v>
      </c>
      <c r="E2" t="n">
        <v>95408</v>
      </c>
    </row>
    <row r="3">
      <c r="A3" t="n">
        <v>13</v>
      </c>
      <c r="B3" t="n">
        <v>-9.828125</v>
      </c>
      <c r="C3" t="n">
        <v>500</v>
      </c>
      <c r="D3" t="n">
        <v>0.45703125</v>
      </c>
      <c r="E3" t="n">
        <v>100278</v>
      </c>
    </row>
    <row r="4">
      <c r="A4" t="n">
        <v>28</v>
      </c>
      <c r="B4" t="n">
        <v>-10.09375</v>
      </c>
      <c r="C4" t="n">
        <v>500</v>
      </c>
      <c r="D4" t="n">
        <v>0.458984375</v>
      </c>
      <c r="E4" t="n">
        <v>93249</v>
      </c>
    </row>
    <row r="5">
      <c r="A5" t="n">
        <v>23</v>
      </c>
      <c r="B5" t="n">
        <v>-10.54296875</v>
      </c>
      <c r="C5" t="n">
        <v>500</v>
      </c>
      <c r="D5" t="n">
        <v>0.568359375</v>
      </c>
      <c r="E5" t="n">
        <v>107384</v>
      </c>
    </row>
    <row r="6">
      <c r="A6" t="n">
        <v>44</v>
      </c>
      <c r="B6" t="n">
        <v>-10.72265625</v>
      </c>
      <c r="C6" t="n">
        <v>500</v>
      </c>
      <c r="D6" t="n">
        <v>0.6484375</v>
      </c>
      <c r="E6" t="n">
        <v>87810</v>
      </c>
    </row>
    <row r="7">
      <c r="A7" t="n">
        <v>8</v>
      </c>
      <c r="B7" t="n">
        <v>-10.51953125</v>
      </c>
      <c r="C7" t="n">
        <v>500</v>
      </c>
      <c r="D7" t="n">
        <v>0.576171875</v>
      </c>
      <c r="E7" t="n">
        <v>88292</v>
      </c>
    </row>
    <row r="8">
      <c r="A8" t="n">
        <v>26</v>
      </c>
      <c r="B8" t="n">
        <v>-9.12890625</v>
      </c>
      <c r="C8" t="n">
        <v>500</v>
      </c>
      <c r="D8" t="n">
        <v>0.26171875</v>
      </c>
      <c r="E8" t="n">
        <v>119641</v>
      </c>
    </row>
    <row r="9">
      <c r="A9" t="n">
        <v>10</v>
      </c>
      <c r="B9" t="n">
        <v>-10.3203125</v>
      </c>
      <c r="C9" t="n">
        <v>500</v>
      </c>
      <c r="D9" t="n">
        <v>0.53125</v>
      </c>
      <c r="E9" t="n">
        <v>100826</v>
      </c>
    </row>
    <row r="10">
      <c r="A10" t="n">
        <v>34</v>
      </c>
      <c r="B10" t="n">
        <v>-8.82421875</v>
      </c>
      <c r="C10" t="n">
        <v>500</v>
      </c>
      <c r="D10" t="n">
        <v>0.267578125</v>
      </c>
      <c r="E10" t="n">
        <v>120696</v>
      </c>
    </row>
    <row r="11">
      <c r="A11" t="n">
        <v>48</v>
      </c>
      <c r="B11" t="n">
        <v>-10.015625</v>
      </c>
      <c r="C11" t="n">
        <v>500</v>
      </c>
      <c r="D11" t="n">
        <v>0.4609375</v>
      </c>
      <c r="E11" t="n">
        <v>102998</v>
      </c>
    </row>
    <row r="12">
      <c r="A12" t="n">
        <v>24</v>
      </c>
      <c r="B12" t="n">
        <v>-10.140625</v>
      </c>
      <c r="C12" t="n">
        <v>500</v>
      </c>
      <c r="D12" t="n">
        <v>0.482421875</v>
      </c>
      <c r="E12" t="n">
        <v>103790</v>
      </c>
    </row>
    <row r="13">
      <c r="A13" t="n">
        <v>46</v>
      </c>
      <c r="B13" t="n">
        <v>-9.90625</v>
      </c>
      <c r="C13" t="n">
        <v>500</v>
      </c>
      <c r="D13" t="n">
        <v>0.43359375</v>
      </c>
      <c r="E13" t="n">
        <v>102063</v>
      </c>
    </row>
    <row r="14">
      <c r="A14" t="n">
        <v>42</v>
      </c>
      <c r="B14" t="n">
        <v>-9.5703125</v>
      </c>
      <c r="C14" t="n">
        <v>500</v>
      </c>
      <c r="D14" t="n">
        <v>0.37109375</v>
      </c>
      <c r="E14" t="n">
        <v>110556</v>
      </c>
    </row>
    <row r="15">
      <c r="A15" t="n">
        <v>11</v>
      </c>
      <c r="B15" t="n">
        <v>-9.92578125</v>
      </c>
      <c r="C15" t="n">
        <v>500</v>
      </c>
      <c r="D15" t="n">
        <v>0.4609375</v>
      </c>
      <c r="E15" t="n">
        <v>104520</v>
      </c>
    </row>
    <row r="16">
      <c r="A16" t="n">
        <v>16</v>
      </c>
      <c r="B16" t="n">
        <v>-10.37890625</v>
      </c>
      <c r="C16" t="n">
        <v>500</v>
      </c>
      <c r="D16" t="n">
        <v>0.5546875</v>
      </c>
      <c r="E16" t="n">
        <v>91076</v>
      </c>
    </row>
    <row r="17">
      <c r="A17" t="n">
        <v>19</v>
      </c>
      <c r="B17" t="n">
        <v>-10.0546875</v>
      </c>
      <c r="C17" t="n">
        <v>500</v>
      </c>
      <c r="D17" t="n">
        <v>0.5078125</v>
      </c>
      <c r="E17" t="n">
        <v>105647</v>
      </c>
    </row>
    <row r="18">
      <c r="A18" t="n">
        <v>50</v>
      </c>
      <c r="B18" t="n">
        <v>-10.5390625</v>
      </c>
      <c r="C18" t="n">
        <v>500</v>
      </c>
      <c r="D18" t="n">
        <v>0.58984375</v>
      </c>
      <c r="E18" t="n">
        <v>90257</v>
      </c>
    </row>
    <row r="19">
      <c r="A19" t="n">
        <v>2</v>
      </c>
      <c r="B19" t="n">
        <v>-9.86328125</v>
      </c>
      <c r="C19" t="n">
        <v>500</v>
      </c>
      <c r="D19" t="n">
        <v>0.431640625</v>
      </c>
      <c r="E19" t="n">
        <v>105999</v>
      </c>
    </row>
    <row r="20">
      <c r="A20" t="n">
        <v>40</v>
      </c>
      <c r="B20" t="n">
        <v>-10.44921875</v>
      </c>
      <c r="C20" t="n">
        <v>500</v>
      </c>
      <c r="D20" t="n">
        <v>0.59765625</v>
      </c>
      <c r="E20" t="n">
        <v>91999</v>
      </c>
    </row>
    <row r="21">
      <c r="A21" t="n">
        <v>30</v>
      </c>
      <c r="B21" t="n">
        <v>-9.46875</v>
      </c>
      <c r="C21" t="n">
        <v>500</v>
      </c>
      <c r="D21" t="n">
        <v>0.294921875</v>
      </c>
      <c r="E21" t="n">
        <v>116336</v>
      </c>
    </row>
    <row r="22">
      <c r="A22" t="n">
        <v>41</v>
      </c>
      <c r="B22" t="n">
        <v>-8.53515625</v>
      </c>
      <c r="C22" t="n">
        <v>500</v>
      </c>
      <c r="D22" t="n">
        <v>0.26171875</v>
      </c>
      <c r="E22" t="n">
        <v>104058</v>
      </c>
    </row>
    <row r="23">
      <c r="A23" t="n">
        <v>32</v>
      </c>
      <c r="B23" t="n">
        <v>-10.2734375</v>
      </c>
      <c r="C23" t="n">
        <v>500</v>
      </c>
      <c r="D23" t="n">
        <v>0.513671875</v>
      </c>
      <c r="E23" t="n">
        <v>99578</v>
      </c>
    </row>
    <row r="24">
      <c r="A24" t="n">
        <v>12</v>
      </c>
      <c r="B24" t="n">
        <v>-10.2890625</v>
      </c>
      <c r="C24" t="n">
        <v>500</v>
      </c>
      <c r="D24" t="n">
        <v>0.49609375</v>
      </c>
      <c r="E24" t="n">
        <v>92797</v>
      </c>
    </row>
    <row r="25">
      <c r="A25" t="n">
        <v>22</v>
      </c>
      <c r="B25" t="n">
        <v>-10.421875</v>
      </c>
      <c r="C25" t="n">
        <v>500</v>
      </c>
      <c r="D25" t="n">
        <v>0.59375</v>
      </c>
      <c r="E25" t="n">
        <v>91441</v>
      </c>
    </row>
    <row r="26">
      <c r="A26" t="n">
        <v>49</v>
      </c>
      <c r="B26" t="n">
        <v>-10.2890625</v>
      </c>
      <c r="C26" t="n">
        <v>500</v>
      </c>
      <c r="D26" t="n">
        <v>0.5078125</v>
      </c>
      <c r="E26" t="n">
        <v>108293</v>
      </c>
    </row>
    <row r="27">
      <c r="A27" t="n">
        <v>31</v>
      </c>
      <c r="B27" t="n">
        <v>-10.39453125</v>
      </c>
      <c r="C27" t="n">
        <v>500</v>
      </c>
      <c r="D27" t="n">
        <v>0.5703125</v>
      </c>
      <c r="E27" t="n">
        <v>89901</v>
      </c>
    </row>
    <row r="28">
      <c r="A28" t="n">
        <v>4</v>
      </c>
      <c r="B28" t="n">
        <v>-8.67578125</v>
      </c>
      <c r="C28" t="n">
        <v>500</v>
      </c>
      <c r="D28" t="n">
        <v>0.24609375</v>
      </c>
      <c r="E28" t="n">
        <v>118582</v>
      </c>
    </row>
    <row r="29">
      <c r="A29" t="n">
        <v>45</v>
      </c>
      <c r="B29" t="n">
        <v>-9.9921875</v>
      </c>
      <c r="C29" t="n">
        <v>500</v>
      </c>
      <c r="D29" t="n">
        <v>0.45703125</v>
      </c>
      <c r="E29" t="n">
        <v>107103</v>
      </c>
    </row>
    <row r="30">
      <c r="A30" t="n">
        <v>39</v>
      </c>
      <c r="B30" t="n">
        <v>-9.92578125</v>
      </c>
      <c r="C30" t="n">
        <v>500</v>
      </c>
      <c r="D30" t="n">
        <v>0.4140625</v>
      </c>
      <c r="E30" t="n">
        <v>100394</v>
      </c>
    </row>
    <row r="31">
      <c r="A31" t="n">
        <v>43</v>
      </c>
      <c r="B31" t="n">
        <v>-10.41015625</v>
      </c>
      <c r="C31" t="n">
        <v>500</v>
      </c>
      <c r="D31" t="n">
        <v>0.544921875</v>
      </c>
      <c r="E31" t="n">
        <v>90039</v>
      </c>
    </row>
    <row r="32">
      <c r="A32" t="n">
        <v>25</v>
      </c>
      <c r="B32" t="n">
        <v>-10.51953125</v>
      </c>
      <c r="C32" t="n">
        <v>500</v>
      </c>
      <c r="D32" t="n">
        <v>0.58203125</v>
      </c>
      <c r="E32" t="n">
        <v>85908</v>
      </c>
    </row>
    <row r="33">
      <c r="A33" t="n">
        <v>9</v>
      </c>
      <c r="B33" t="n">
        <v>-10.69140625</v>
      </c>
      <c r="C33" t="n">
        <v>500</v>
      </c>
      <c r="D33" t="n">
        <v>0.6328125</v>
      </c>
      <c r="E33" t="n">
        <v>88329</v>
      </c>
    </row>
    <row r="34">
      <c r="A34" t="n">
        <v>14</v>
      </c>
      <c r="B34" t="n">
        <v>-10.05859375</v>
      </c>
      <c r="C34" t="n">
        <v>500</v>
      </c>
      <c r="D34" t="n">
        <v>0.505859375</v>
      </c>
      <c r="E34" t="n">
        <v>101215</v>
      </c>
    </row>
    <row r="35">
      <c r="A35" t="n">
        <v>47</v>
      </c>
      <c r="B35" t="n">
        <v>-9.65234375</v>
      </c>
      <c r="C35" t="n">
        <v>500</v>
      </c>
      <c r="D35" t="n">
        <v>0.3828125</v>
      </c>
      <c r="E35" t="n">
        <v>109412</v>
      </c>
    </row>
    <row r="36">
      <c r="A36" t="n">
        <v>7</v>
      </c>
      <c r="B36" t="n">
        <v>-9.90625</v>
      </c>
      <c r="C36" t="n">
        <v>500</v>
      </c>
      <c r="D36" t="n">
        <v>0.43359375</v>
      </c>
      <c r="E36" t="n">
        <v>101618</v>
      </c>
    </row>
    <row r="37">
      <c r="A37" t="n">
        <v>35</v>
      </c>
      <c r="B37" t="n">
        <v>-9.9921875</v>
      </c>
      <c r="C37" t="n">
        <v>500</v>
      </c>
      <c r="D37" t="n">
        <v>0.447265625</v>
      </c>
      <c r="E37" t="n">
        <v>106608</v>
      </c>
    </row>
    <row r="38">
      <c r="A38" t="n">
        <v>1</v>
      </c>
      <c r="B38" t="n">
        <v>-8.921875</v>
      </c>
      <c r="C38" t="n">
        <v>500</v>
      </c>
      <c r="D38" t="n">
        <v>0.154296875</v>
      </c>
      <c r="E38" t="n">
        <v>111645</v>
      </c>
    </row>
    <row r="39">
      <c r="A39" t="n">
        <v>27</v>
      </c>
      <c r="B39" t="n">
        <v>-10.19921875</v>
      </c>
      <c r="C39" t="n">
        <v>500</v>
      </c>
      <c r="D39" t="n">
        <v>0.51953125</v>
      </c>
      <c r="E39" t="n">
        <v>97782</v>
      </c>
    </row>
    <row r="40">
      <c r="A40" t="n">
        <v>6</v>
      </c>
      <c r="B40" t="n">
        <v>-10.87109375</v>
      </c>
      <c r="C40" t="n">
        <v>500</v>
      </c>
      <c r="D40" t="n">
        <v>0.673828125</v>
      </c>
      <c r="E40" t="n">
        <v>88537</v>
      </c>
    </row>
    <row r="41">
      <c r="A41" t="n">
        <v>3</v>
      </c>
      <c r="B41" t="n">
        <v>-10.1796875</v>
      </c>
      <c r="C41" t="n">
        <v>500</v>
      </c>
      <c r="D41" t="n">
        <v>0.521484375</v>
      </c>
      <c r="E41" t="n">
        <v>102075</v>
      </c>
    </row>
    <row r="42">
      <c r="A42" t="n">
        <v>38</v>
      </c>
      <c r="B42" t="n">
        <v>-8.80078125</v>
      </c>
      <c r="C42" t="n">
        <v>500</v>
      </c>
      <c r="D42" t="n">
        <v>0.201171875</v>
      </c>
      <c r="E42" t="n">
        <v>118653</v>
      </c>
    </row>
    <row r="43">
      <c r="A43" t="n">
        <v>21</v>
      </c>
      <c r="B43" t="n">
        <v>-10.703125</v>
      </c>
      <c r="C43" t="n">
        <v>500</v>
      </c>
      <c r="D43" t="n">
        <v>0.646484375</v>
      </c>
      <c r="E43" t="n">
        <v>84645</v>
      </c>
    </row>
    <row r="44">
      <c r="A44" t="n">
        <v>29</v>
      </c>
      <c r="B44" t="n">
        <v>-10.09765625</v>
      </c>
      <c r="C44" t="n">
        <v>500</v>
      </c>
      <c r="D44" t="n">
        <v>0.484375</v>
      </c>
      <c r="E44" t="n">
        <v>100864</v>
      </c>
    </row>
    <row r="45">
      <c r="A45" t="n">
        <v>18</v>
      </c>
      <c r="B45" t="n">
        <v>-10.34765625</v>
      </c>
      <c r="C45" t="n">
        <v>500</v>
      </c>
      <c r="D45" t="n">
        <v>0.5390625</v>
      </c>
      <c r="E45" t="n">
        <v>88263</v>
      </c>
    </row>
    <row r="46">
      <c r="A46" t="n">
        <v>15</v>
      </c>
      <c r="B46" t="n">
        <v>-10.1015625</v>
      </c>
      <c r="C46" t="n">
        <v>500</v>
      </c>
      <c r="D46" t="n">
        <v>0.515625</v>
      </c>
      <c r="E46" t="n">
        <v>97259</v>
      </c>
    </row>
    <row r="47">
      <c r="A47" t="n">
        <v>20</v>
      </c>
      <c r="B47" t="n">
        <v>-10.4140625</v>
      </c>
      <c r="C47" t="n">
        <v>500</v>
      </c>
      <c r="D47" t="n">
        <v>0.5234375</v>
      </c>
      <c r="E47" t="n">
        <v>98945</v>
      </c>
    </row>
    <row r="48">
      <c r="A48" t="n">
        <v>37</v>
      </c>
      <c r="B48" t="n">
        <v>-10.5859375</v>
      </c>
      <c r="C48" t="n">
        <v>500</v>
      </c>
      <c r="D48" t="n">
        <v>0.60546875</v>
      </c>
      <c r="E48" t="n">
        <v>86306</v>
      </c>
    </row>
    <row r="49">
      <c r="A49" t="n">
        <v>36</v>
      </c>
      <c r="B49" t="n">
        <v>-10.375</v>
      </c>
      <c r="C49" t="n">
        <v>500</v>
      </c>
      <c r="D49" t="n">
        <v>0.583984375</v>
      </c>
      <c r="E49" t="n">
        <v>89914</v>
      </c>
    </row>
    <row r="50">
      <c r="A50" t="n">
        <v>5</v>
      </c>
      <c r="B50" t="n">
        <v>-10.26171875</v>
      </c>
      <c r="C50" t="n">
        <v>500</v>
      </c>
      <c r="D50" t="n">
        <v>0.515625</v>
      </c>
      <c r="E50" t="n">
        <v>98269</v>
      </c>
    </row>
    <row r="51">
      <c r="A51" t="n">
        <v>33</v>
      </c>
      <c r="B51" t="n">
        <v>-10.44921875</v>
      </c>
      <c r="C51" t="n">
        <v>500</v>
      </c>
      <c r="D51" t="n">
        <v>0.57421875</v>
      </c>
      <c r="E51" t="n">
        <v>92631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2022-06-23T17:45:54Z</dcterms:created>
  <dcterms:modified xsi:type="dcterms:W3CDTF">2022-06-30T07:42:25Z</dcterms:modified>
  <cp:lastModifiedBy>Microsoft Office User</cp:lastModifiedBy>
</cp:coreProperties>
</file>