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tdt-my.sharepoint.com/personal/yllohis_mail_utdt_edu/Documents/WB/Data-Portal-Brief-Generator/Data/Data_Raw/Country codes &amp; metadata/"/>
    </mc:Choice>
  </mc:AlternateContent>
  <xr:revisionPtr revIDLastSave="0" documentId="8_{477C45B4-266A-4B82-A730-17768BF7E232}" xr6:coauthVersionLast="47" xr6:coauthVersionMax="47" xr10:uidLastSave="{00000000-0000-0000-0000-000000000000}"/>
  <bookViews>
    <workbookView xWindow="-120" yWindow="-120" windowWidth="20730" windowHeight="11040" xr2:uid="{A0AC55CC-064A-408A-A913-02272278F7A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<sst xmlns="http://schemas.openxmlformats.org/spreadsheetml/2006/main" count="284" uniqueCount="282">
  <si>
    <t>name_portal</t>
  </si>
  <si>
    <t>b_hygiene_health</t>
  </si>
  <si>
    <t>Basic hygiene, health care facilities (%)</t>
  </si>
  <si>
    <t>b_hygiene_sch</t>
  </si>
  <si>
    <t>Basic hygiene, schools (%)</t>
  </si>
  <si>
    <t>b_sanit_health</t>
  </si>
  <si>
    <t>Basic sanitation, health care facilities (%)</t>
  </si>
  <si>
    <t>b_sanitation_sch</t>
  </si>
  <si>
    <t>Basic sanitation, schools (%)</t>
  </si>
  <si>
    <t>breastf</t>
  </si>
  <si>
    <t>Exclusive breastfeeding (%)</t>
  </si>
  <si>
    <t>care</t>
  </si>
  <si>
    <t>Postnatal care (% newborns)</t>
  </si>
  <si>
    <t>care_febr_child</t>
  </si>
  <si>
    <t>Healthcare for febrile children (%)</t>
  </si>
  <si>
    <t>caremother</t>
  </si>
  <si>
    <t>Postnatal care, mothers (%)</t>
  </si>
  <si>
    <t>ch_ontrack</t>
  </si>
  <si>
    <t>Children developmentally on track (%)</t>
  </si>
  <si>
    <t>child_labor</t>
  </si>
  <si>
    <t>Child labor (%)</t>
  </si>
  <si>
    <t>diarrhoea</t>
  </si>
  <si>
    <t>Careseeking for diarrhoea (%)</t>
  </si>
  <si>
    <t>eap_2wap_mf_a</t>
  </si>
  <si>
    <t>Labor force participation (%), ages 25+</t>
  </si>
  <si>
    <t>ECedu</t>
  </si>
  <si>
    <t>Gross enrollment, early childhood education (%)</t>
  </si>
  <si>
    <t>eip_neet_mf_y</t>
  </si>
  <si>
    <t>Youth NEET (%), ages 15-24</t>
  </si>
  <si>
    <t>emp_nifl_a</t>
  </si>
  <si>
    <t>Adult informal employment rate (%), ages 25+</t>
  </si>
  <si>
    <t>emp_nifl_y</t>
  </si>
  <si>
    <t>Youth informal employment rate (%), ages 15-24</t>
  </si>
  <si>
    <t>health_exp</t>
  </si>
  <si>
    <t>Current health expenditure, %GDP</t>
  </si>
  <si>
    <t>high_skill</t>
  </si>
  <si>
    <t>Employment,high skill</t>
  </si>
  <si>
    <t>HIV_inc_1019</t>
  </si>
  <si>
    <t>Estimated incidence rate (new HIV infection per 1,000 uninfected population, adolescents aged 10-19 years)</t>
  </si>
  <si>
    <t>HPV_vac</t>
  </si>
  <si>
    <t>HPV vaccine, last dose (% females)</t>
  </si>
  <si>
    <t>hypertension</t>
  </si>
  <si>
    <t>Prevalence of hypertension, 30-79 years (%)</t>
  </si>
  <si>
    <t>insbirths</t>
  </si>
  <si>
    <t>Institutional births</t>
  </si>
  <si>
    <t>insuf_activity</t>
  </si>
  <si>
    <t>Insufficient physical activity, 11-17 years (%)</t>
  </si>
  <si>
    <t>ITN_children</t>
  </si>
  <si>
    <t>Children sleeping under an ITN (%)</t>
  </si>
  <si>
    <t>lastnm_afr</t>
  </si>
  <si>
    <t>Adolescent fertility rate (%)</t>
  </si>
  <si>
    <t>lastnm_birth_reg</t>
  </si>
  <si>
    <t>Completeness of birth registration (%)</t>
  </si>
  <si>
    <t>lastnm_mmrt</t>
  </si>
  <si>
    <t>Maternal mortality ratio (%)</t>
  </si>
  <si>
    <t>lastnm_ter_ger</t>
  </si>
  <si>
    <t>School enrollment, tertiary (% gross)</t>
  </si>
  <si>
    <t>mealfreq</t>
  </si>
  <si>
    <t>Minimum meal frequency, 6-23 months (%)</t>
  </si>
  <si>
    <t>met_fam_plan</t>
  </si>
  <si>
    <t>Demand for family planning satisfied (%)</t>
  </si>
  <si>
    <t>minprof_m_endprim</t>
  </si>
  <si>
    <t>Minimum proficiency in mathematics, primary (%)</t>
  </si>
  <si>
    <t>minprof_r_endprim</t>
  </si>
  <si>
    <t>Minimum proficiency in reading, primary (%)</t>
  </si>
  <si>
    <t>mort1524</t>
  </si>
  <si>
    <t>Mortality rate (children aged 15 to 24 years)</t>
  </si>
  <si>
    <t>mort514</t>
  </si>
  <si>
    <t>Mortality rate (children aged 5 to 14 years)</t>
  </si>
  <si>
    <t>neomort</t>
  </si>
  <si>
    <t>Neonatal Mortality rate (per 1,000 live births)</t>
  </si>
  <si>
    <t>obesity</t>
  </si>
  <si>
    <t>Prevalence of obesity among adults, BMI ≥ 30</t>
  </si>
  <si>
    <t>org_learning</t>
  </si>
  <si>
    <t>Participation in organized learning,  pre-primary (%)</t>
  </si>
  <si>
    <t>probdeath_ncd</t>
  </si>
  <si>
    <t>Deaths by non-communicable diseases (%)</t>
  </si>
  <si>
    <t>repetition</t>
  </si>
  <si>
    <t>Repetition rate in primary education (all grades)</t>
  </si>
  <si>
    <t>se_lpv_prim</t>
  </si>
  <si>
    <t>Learning Poverty</t>
  </si>
  <si>
    <t>sp_dyn_le00_in</t>
  </si>
  <si>
    <t>Life expectancy at birth (years)</t>
  </si>
  <si>
    <t>stillbirths</t>
  </si>
  <si>
    <t>Stillbirth rate</t>
  </si>
  <si>
    <t>suicide_15_19</t>
  </si>
  <si>
    <t>Adolescent suicide rates (per 100000 population)</t>
  </si>
  <si>
    <t>u5_anaemia</t>
  </si>
  <si>
    <t>Prevalence of anaemia, 6–59 months (%)</t>
  </si>
  <si>
    <t>u5_pneu_cs</t>
  </si>
  <si>
    <t>Health care for neumonia sympthoms (%)</t>
  </si>
  <si>
    <t>uiscr1</t>
  </si>
  <si>
    <t>Primary school completion (%) </t>
  </si>
  <si>
    <t>uiscr2</t>
  </si>
  <si>
    <t>Lower secondary completion rate (%)</t>
  </si>
  <si>
    <t>uiscr3</t>
  </si>
  <si>
    <t>Completion rate, upper secondary (%)</t>
  </si>
  <si>
    <t>uisger02</t>
  </si>
  <si>
    <t>School enrollment, preprimary (% gross)</t>
  </si>
  <si>
    <t>uisoaepg1</t>
  </si>
  <si>
    <t>Over-age primary students (%)</t>
  </si>
  <si>
    <t>uisoaepg2gpv</t>
  </si>
  <si>
    <t>Over-age lower secondary students (%)</t>
  </si>
  <si>
    <t>uisqutp1</t>
  </si>
  <si>
    <t>Qualified teachers in primary education (%)</t>
  </si>
  <si>
    <t>uisqutp2t3</t>
  </si>
  <si>
    <t>Qualified teachers in secondary education (%)</t>
  </si>
  <si>
    <t>uisschbsp1welec</t>
  </si>
  <si>
    <t>Primary schools with access to electricity (%)</t>
  </si>
  <si>
    <t>une_2eap_mf_a</t>
  </si>
  <si>
    <t>Unemployment (%), ages 25+</t>
  </si>
  <si>
    <t>une_2eap_mf_y</t>
  </si>
  <si>
    <t>Youth unemployment (%), ages 15-24</t>
  </si>
  <si>
    <t>unicef_sanitation</t>
  </si>
  <si>
    <t>Basic sanitation services (% of population)</t>
  </si>
  <si>
    <t>vacBCG</t>
  </si>
  <si>
    <t>BCG vaccination (% of live births)</t>
  </si>
  <si>
    <t>vacDTP3</t>
  </si>
  <si>
    <t>DTP vaccination, 3rd dose (% of infants)</t>
  </si>
  <si>
    <t>vacHEPB3</t>
  </si>
  <si>
    <t>Hepatitis B vaccination, 3rd dose (% of infants)</t>
  </si>
  <si>
    <t>youth_adult_un</t>
  </si>
  <si>
    <t>Youth/adult unemployment ratio</t>
  </si>
  <si>
    <t>youth_lit</t>
  </si>
  <si>
    <t>Youth literacy rate, 15-24 years (%)</t>
  </si>
  <si>
    <t>netenrt_ls</t>
  </si>
  <si>
    <t>Net enrolment rate, lower secondary (%)</t>
  </si>
  <si>
    <t>outschool_rate</t>
  </si>
  <si>
    <t>Children out of school (% of primary school age)</t>
  </si>
  <si>
    <t>refug_pop</t>
  </si>
  <si>
    <t>Refugees under UNHCR’s mandate (% population)</t>
  </si>
  <si>
    <t>aseek_pop</t>
  </si>
  <si>
    <t>Asylum seekers (% population)</t>
  </si>
  <si>
    <t>idp_pop</t>
  </si>
  <si>
    <t>Internally displaced persons (% population)</t>
  </si>
  <si>
    <t>a_seekers</t>
  </si>
  <si>
    <t>Asylum seekers</t>
  </si>
  <si>
    <t>hva_eph_dth</t>
  </si>
  <si>
    <t>Estimated rate of annual AIDS-related deaths (per 100,000 population, children aged 0-14 years)</t>
  </si>
  <si>
    <t>AID_deaths_1524</t>
  </si>
  <si>
    <t>Estimated number of annual AIDS-related deaths (adolescents and young people aged 15-24 years)</t>
  </si>
  <si>
    <t>antenatal_care_1</t>
  </si>
  <si>
    <t>Percentage of women aged 15-49 years who attended at least once during pregnancy by skilled health personnel</t>
  </si>
  <si>
    <t>antenatal_care_4</t>
  </si>
  <si>
    <t>Percentage of women aged 15-49 years who attended at least four times during pregnancy by any provider</t>
  </si>
  <si>
    <t>asr</t>
  </si>
  <si>
    <t>Survival Rate ( ages 15-60)</t>
  </si>
  <si>
    <t>b_water_health</t>
  </si>
  <si>
    <t>Basic water services, health care facilities (%)</t>
  </si>
  <si>
    <t>b_water_schools</t>
  </si>
  <si>
    <t>Basic drinking water, schools (%)</t>
  </si>
  <si>
    <t>births_18</t>
  </si>
  <si>
    <t>Percentage of women (aged 20-24 years) who gave birth before age 18</t>
  </si>
  <si>
    <t>ed_mat_g23</t>
  </si>
  <si>
    <t>Proportion of students in Grade 2 or 3 achieving at least a minimum proficiency level in mathematics</t>
  </si>
  <si>
    <t>ed_read_g23</t>
  </si>
  <si>
    <t>Proportion of students in Grade 2 or 3 achieving at least a minimum proficiency level in reading</t>
  </si>
  <si>
    <t>educ_exp</t>
  </si>
  <si>
    <t>Current education expenditure, total (% of total expenditure in public institutions)</t>
  </si>
  <si>
    <t>eip_2plf_a</t>
  </si>
  <si>
    <t>Adult potential labor force rate (%), ages 25+</t>
  </si>
  <si>
    <t>eip_2plf_y</t>
  </si>
  <si>
    <t>Youth potential labor force rate (%), ages 15-24</t>
  </si>
  <si>
    <t>eip_2wap_a</t>
  </si>
  <si>
    <t>Adult inactivity rate (%), ages 25+</t>
  </si>
  <si>
    <t>eip_2wap_y</t>
  </si>
  <si>
    <t>Youth inactivity rate (%), ages 15-24</t>
  </si>
  <si>
    <t>eyrs</t>
  </si>
  <si>
    <t>Expected Years of School</t>
  </si>
  <si>
    <t>fao_stunting</t>
  </si>
  <si>
    <t>Prevalence of low birthweight (percent)</t>
  </si>
  <si>
    <t>fao_wasting</t>
  </si>
  <si>
    <t>Percentage of children under 5 years affected by wasting (percent)</t>
  </si>
  <si>
    <t>hci</t>
  </si>
  <si>
    <t>Human Capital Index (HCI) (scale 0-1)</t>
  </si>
  <si>
    <t>hci_lower</t>
  </si>
  <si>
    <t>Human Capital Index, Lower Bound (scale 0-1)</t>
  </si>
  <si>
    <t>hci_upper</t>
  </si>
  <si>
    <t>Human Capital Index, Upper Bound (scale 0-1)</t>
  </si>
  <si>
    <t>HIV_inc_014</t>
  </si>
  <si>
    <t>Estimated incidence rate (new HIV infection per 1,000 uninfected population, children aged 0-14 years)</t>
  </si>
  <si>
    <t>HIV_mother_child</t>
  </si>
  <si>
    <t>Mother-to-child HIV transmission rate</t>
  </si>
  <si>
    <t>HVA_PED_ART_CVG</t>
  </si>
  <si>
    <t>Per cent of children aged 0-14 years living with HIV and receiving antiretroviral therapy (ART)</t>
  </si>
  <si>
    <t>HVA_PREV_KNOW</t>
  </si>
  <si>
    <t>Per cent of young people aged 15-24 years with comprehensive, correct knowledge of HIV</t>
  </si>
  <si>
    <t>HVA_TEST</t>
  </si>
  <si>
    <t>Per cent of young people aged 15-24 years who know a place to get tested for HIV</t>
  </si>
  <si>
    <t>IDPs</t>
  </si>
  <si>
    <t>Internally displaced persons of concern to UNHCR</t>
  </si>
  <si>
    <t>ITN_pregnant</t>
  </si>
  <si>
    <t>Percentage of pregnant women aged 15-49 years who slept under an insecticide-treated net the night prior to the survey</t>
  </si>
  <si>
    <t>lastnm_sec_ger</t>
  </si>
  <si>
    <t>School enrollment, secondary (% gross)</t>
  </si>
  <si>
    <t>luu_2lu4_mf_a</t>
  </si>
  <si>
    <t>Adult composite measure of labor underutilization, ages 25+</t>
  </si>
  <si>
    <t>luu_2lu4_mf_y</t>
  </si>
  <si>
    <t>Youth composite measure of labor underutilization, ages 15-24</t>
  </si>
  <si>
    <t>minprof_m_g23</t>
  </si>
  <si>
    <t>Proportion of students in Grade 2 or 3 achieving at least a minimum proficiency level in mathematics, both sexes (%)</t>
  </si>
  <si>
    <t>minprof_m_lowsec</t>
  </si>
  <si>
    <t>Proportion of students at the end of lower secondary education achieving at least a minimum proficiency level in mathematics, both sexes (%)</t>
  </si>
  <si>
    <t>minprof_r_g23</t>
  </si>
  <si>
    <t>Proportion of students in Grade 2 or 3 achieving at least a minimum proficiency level in reading, both sexes (%)</t>
  </si>
  <si>
    <t>minprof_r_lowsec</t>
  </si>
  <si>
    <t>Proportion of students at the end of lower secondary education achieving at least a minimum proficiency level in reading, both sexes (%)</t>
  </si>
  <si>
    <t>MNCH_DEMAND_FP</t>
  </si>
  <si>
    <t>Demand for family planning satisfied with modern methods (percentage of women aged 15-49 years)</t>
  </si>
  <si>
    <t>MNCH_MLRACT</t>
  </si>
  <si>
    <t>Percentage of febrile children under age 5 receiving ACT (first line antimalarial drug), among those receiving any antimalarial drugs</t>
  </si>
  <si>
    <t>MNCH_MLRDIAG</t>
  </si>
  <si>
    <t>Percentage of febrile children under age 5 who had a finger or heel stick for malaria testing</t>
  </si>
  <si>
    <t>MNCH_PNEUCARE</t>
  </si>
  <si>
    <t>Percentage of children under age 5 with acute respiratory infection symptoms whom advice or treatment was sought from a health facility or provider</t>
  </si>
  <si>
    <t>MNCH_SAB</t>
  </si>
  <si>
    <t xml:space="preserve">Proportion of births attended by skilled health personnel </t>
  </si>
  <si>
    <t>nostu</t>
  </si>
  <si>
    <t>Fraction of Children Under 5 Not Stunted</t>
  </si>
  <si>
    <t>ORS_children</t>
  </si>
  <si>
    <t>Percentage of children under age 5 with diarrhoea who received ORS (packets or pre-packaged fluids)</t>
  </si>
  <si>
    <t>out_school</t>
  </si>
  <si>
    <t>Number of out-of-school children of primary school age</t>
  </si>
  <si>
    <t>overweight</t>
  </si>
  <si>
    <t>Weight-for-height &gt;+2 SD (overweight), Survey Estimates</t>
  </si>
  <si>
    <t>population</t>
  </si>
  <si>
    <t>Population mid-year estimates (millions)</t>
  </si>
  <si>
    <t>psurv</t>
  </si>
  <si>
    <t>Probability of Survival to Age 5</t>
  </si>
  <si>
    <t>qeyrs</t>
  </si>
  <si>
    <t>Learning-Adjusted Years of School</t>
  </si>
  <si>
    <t>refugees</t>
  </si>
  <si>
    <t>Refugees under UNHCR’s mandate</t>
  </si>
  <si>
    <t>severe_wasting</t>
  </si>
  <si>
    <t>Weight-for-height &lt;-3 SD (severe wasting), Survey Estimates</t>
  </si>
  <si>
    <t>sexual_violence</t>
  </si>
  <si>
    <t>Percentage of women aged 18-29 years who experienced sexual violence by age 18</t>
  </si>
  <si>
    <t>stunting</t>
  </si>
  <si>
    <t>Stunting rate</t>
  </si>
  <si>
    <t>test</t>
  </si>
  <si>
    <t>Harmonized Test Scores</t>
  </si>
  <si>
    <t>u5mort</t>
  </si>
  <si>
    <t>Under-five mortality rate</t>
  </si>
  <si>
    <t>uhci</t>
  </si>
  <si>
    <t>Utilization-adjusted Capital Index (UHCI)</t>
  </si>
  <si>
    <t>uisger01</t>
  </si>
  <si>
    <t>Gross enrollment ratio, early childhood educational development programmes (%)</t>
  </si>
  <si>
    <t>uisxgdpfsgov</t>
  </si>
  <si>
    <t>Government expenditure on education (% GPD)</t>
  </si>
  <si>
    <t>uisxgovexpimf</t>
  </si>
  <si>
    <t>Expenditure on education as a percentage of total government expenditure (%)</t>
  </si>
  <si>
    <t>fao_undern</t>
  </si>
  <si>
    <t>Prevalence of undernourishment (percent) (3-year average)</t>
  </si>
  <si>
    <t>unicef_hygiene</t>
  </si>
  <si>
    <t>Proportion of population with a handwashing facility with soap and water available at home</t>
  </si>
  <si>
    <t>unicef_water</t>
  </si>
  <si>
    <t>Proportion of population using at least basic drinking water services</t>
  </si>
  <si>
    <t>vacDTP1</t>
  </si>
  <si>
    <t>Percentage of surviving infants who received the first dose of DTP-containing vaccine</t>
  </si>
  <si>
    <t>vacHEPBB</t>
  </si>
  <si>
    <t>Percentage of live births who received hepatitis-B-containing vaccine within 24 hours of birth</t>
  </si>
  <si>
    <t>vacHIB3</t>
  </si>
  <si>
    <t>Percentage of surviving infants who received the third dose of Hib-containing vaccine</t>
  </si>
  <si>
    <t>vacIPV1</t>
  </si>
  <si>
    <t>Percentage of surviving infants who received the first dose of inactivated polio-containing vaccine</t>
  </si>
  <si>
    <t>vacMCV1</t>
  </si>
  <si>
    <t>Percentage of surviving infants who received the first dose of measles-containing vaccine</t>
  </si>
  <si>
    <t>vacMCV2</t>
  </si>
  <si>
    <t>Percentage of children who received the 2nd dose of measles-containing vaccine, as per administered in the national schedule</t>
  </si>
  <si>
    <t>vacPCV3</t>
  </si>
  <si>
    <t>Percentage of surviving infants who received the third dose of pneumococcal conjugate-containing vaccine (PCV)</t>
  </si>
  <si>
    <t>vacPOL3</t>
  </si>
  <si>
    <t>Percentage of surviving infants who received the third dose of inactivated polio-containing vaccine</t>
  </si>
  <si>
    <t>vacROTAC</t>
  </si>
  <si>
    <t>Percentage of surviving infants who received the last dose of rotavirus-containing vaccine (2nd or 3rd dose depending on vaccine used)</t>
  </si>
  <si>
    <t>wasting</t>
  </si>
  <si>
    <t>Weight-for-height &lt;-2 SD (wasting), Survey Estimates</t>
  </si>
  <si>
    <t>netenr_p</t>
  </si>
  <si>
    <t>Total net enrolment rate, primary, both sexes (%)</t>
  </si>
  <si>
    <t>netenr_us</t>
  </si>
  <si>
    <t>Total net enrolment rate, upper secondary, both sexes (%)</t>
  </si>
  <si>
    <t>name_graphs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</si>
</sst>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3" borderId="0" xfId="0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7A0E-BF3E-4598-B172-3E9735AA3ACE}">
  <dimension ref="A1:B142"/>
  <sheetViews>
    <sheetView tabSelected="1" workbookViewId="0">
      <selection activeCell="F8" sqref="F8"/>
    </sheetView>
  </sheetViews>
  <sheetFormatPr defaultRowHeight="15" x14ac:dyDescent="0.25"/>
  <cols>
    <col min="2" max="2" width="99.7109375" customWidth="1"/>
  </cols>
  <sheetData>
    <row r="1" spans="1:2" x14ac:dyDescent="0.25">
      <c r="A1" t="s">
        <v>0</v>
      </c>
      <c r="B1" t="s">
        <v>281</v>
      </c>
    </row>
    <row r="2" spans="1:2" x14ac:dyDescent="0.25">
      <c r="A2" t="s">
        <v>135</v>
      </c>
      <c r="B2" t="s">
        <v>136</v>
      </c>
    </row>
    <row r="3" spans="1:2" x14ac:dyDescent="0.25">
      <c r="A3" t="s">
        <v>137</v>
      </c>
      <c r="B3" t="s">
        <v>138</v>
      </c>
    </row>
    <row r="4" spans="1:2" x14ac:dyDescent="0.25">
      <c r="A4" t="s">
        <v>139</v>
      </c>
      <c r="B4" t="s">
        <v>140</v>
      </c>
    </row>
    <row r="5" spans="1:2" x14ac:dyDescent="0.25">
      <c r="A5" t="s">
        <v>141</v>
      </c>
      <c r="B5" t="s">
        <v>142</v>
      </c>
    </row>
    <row r="6" spans="1:2" x14ac:dyDescent="0.25">
      <c r="A6" t="s">
        <v>143</v>
      </c>
      <c r="B6" t="s">
        <v>144</v>
      </c>
    </row>
    <row r="7" spans="1:2" x14ac:dyDescent="0.25">
      <c r="A7" t="s">
        <v>145</v>
      </c>
      <c r="B7" t="s">
        <v>146</v>
      </c>
    </row>
    <row r="8" spans="1:2" x14ac:dyDescent="0.25">
      <c r="A8" t="s">
        <v>1</v>
      </c>
      <c r="B8" t="s">
        <v>2</v>
      </c>
    </row>
    <row r="9" spans="1:2" x14ac:dyDescent="0.25">
      <c r="A9" t="s">
        <v>3</v>
      </c>
      <c r="B9" t="s">
        <v>4</v>
      </c>
    </row>
    <row r="10" spans="1:2" x14ac:dyDescent="0.25">
      <c r="A10" t="s">
        <v>5</v>
      </c>
      <c r="B10" t="s">
        <v>6</v>
      </c>
    </row>
    <row r="11" spans="1:2" x14ac:dyDescent="0.25">
      <c r="A11" t="s">
        <v>7</v>
      </c>
      <c r="B11" t="s">
        <v>8</v>
      </c>
    </row>
    <row r="12" spans="1:2" x14ac:dyDescent="0.25">
      <c r="A12" t="s">
        <v>147</v>
      </c>
      <c r="B12" t="s">
        <v>148</v>
      </c>
    </row>
    <row r="13" spans="1:2" x14ac:dyDescent="0.25">
      <c r="A13" t="s">
        <v>149</v>
      </c>
      <c r="B13" t="s">
        <v>150</v>
      </c>
    </row>
    <row r="14" spans="1:2" x14ac:dyDescent="0.25">
      <c r="A14" s="2" t="s">
        <v>151</v>
      </c>
      <c r="B14" s="2" t="s">
        <v>152</v>
      </c>
    </row>
    <row r="15" spans="1:2" x14ac:dyDescent="0.25">
      <c r="A15" t="s">
        <v>9</v>
      </c>
      <c r="B15" t="s">
        <v>10</v>
      </c>
    </row>
    <row r="16" spans="1:2" x14ac:dyDescent="0.25">
      <c r="A16" s="1" t="s">
        <v>11</v>
      </c>
      <c r="B16" s="1" t="s">
        <v>12</v>
      </c>
    </row>
    <row r="17" spans="1:2" x14ac:dyDescent="0.25">
      <c r="A17" t="s">
        <v>13</v>
      </c>
      <c r="B17" t="s">
        <v>14</v>
      </c>
    </row>
    <row r="18" spans="1:2" x14ac:dyDescent="0.25">
      <c r="A18" t="s">
        <v>15</v>
      </c>
      <c r="B18" t="s">
        <v>16</v>
      </c>
    </row>
    <row r="19" spans="1:2" x14ac:dyDescent="0.25">
      <c r="A19" s="2" t="s">
        <v>17</v>
      </c>
      <c r="B19" s="2" t="s">
        <v>18</v>
      </c>
    </row>
    <row r="20" spans="1:2" x14ac:dyDescent="0.25">
      <c r="A20" t="s">
        <v>19</v>
      </c>
      <c r="B20" t="s">
        <v>20</v>
      </c>
    </row>
    <row r="21" spans="1:2" x14ac:dyDescent="0.25">
      <c r="A21" t="s">
        <v>21</v>
      </c>
      <c r="B21" t="s">
        <v>22</v>
      </c>
    </row>
    <row r="22" spans="1:2" x14ac:dyDescent="0.25">
      <c r="A22" s="3" t="s">
        <v>23</v>
      </c>
      <c r="B22" s="3" t="s">
        <v>24</v>
      </c>
    </row>
    <row r="23" spans="1:2" x14ac:dyDescent="0.25">
      <c r="A23" t="s">
        <v>25</v>
      </c>
      <c r="B23" t="s">
        <v>26</v>
      </c>
    </row>
    <row r="24" spans="1:2" x14ac:dyDescent="0.25">
      <c r="A24" t="s">
        <v>153</v>
      </c>
      <c r="B24" t="s">
        <v>154</v>
      </c>
    </row>
    <row r="25" spans="1:2" x14ac:dyDescent="0.25">
      <c r="A25" t="s">
        <v>155</v>
      </c>
      <c r="B25" t="s">
        <v>156</v>
      </c>
    </row>
    <row r="26" spans="1:2" x14ac:dyDescent="0.25">
      <c r="A26" s="2" t="s">
        <v>157</v>
      </c>
      <c r="B26" s="2" t="s">
        <v>158</v>
      </c>
    </row>
    <row r="27" spans="1:2" x14ac:dyDescent="0.25">
      <c r="A27" t="s">
        <v>159</v>
      </c>
      <c r="B27" t="s">
        <v>160</v>
      </c>
    </row>
    <row r="28" spans="1:2" x14ac:dyDescent="0.25">
      <c r="A28" t="s">
        <v>161</v>
      </c>
      <c r="B28" t="s">
        <v>162</v>
      </c>
    </row>
    <row r="29" spans="1:2" x14ac:dyDescent="0.25">
      <c r="A29" t="s">
        <v>163</v>
      </c>
      <c r="B29" t="s">
        <v>164</v>
      </c>
    </row>
    <row r="30" spans="1:2" x14ac:dyDescent="0.25">
      <c r="A30" s="3" t="s">
        <v>165</v>
      </c>
      <c r="B30" s="3" t="s">
        <v>166</v>
      </c>
    </row>
    <row r="31" spans="1:2" x14ac:dyDescent="0.25">
      <c r="A31" t="s">
        <v>27</v>
      </c>
      <c r="B31" t="s">
        <v>28</v>
      </c>
    </row>
    <row r="32" spans="1:2" x14ac:dyDescent="0.25">
      <c r="A32" t="s">
        <v>29</v>
      </c>
      <c r="B32" t="s">
        <v>30</v>
      </c>
    </row>
    <row r="33" spans="1:2" x14ac:dyDescent="0.25">
      <c r="A33" t="s">
        <v>31</v>
      </c>
      <c r="B33" t="s">
        <v>32</v>
      </c>
    </row>
    <row r="34" spans="1:2" x14ac:dyDescent="0.25">
      <c r="A34" t="s">
        <v>167</v>
      </c>
      <c r="B34" t="s">
        <v>168</v>
      </c>
    </row>
    <row r="35" spans="1:2" x14ac:dyDescent="0.25">
      <c r="A35" t="s">
        <v>169</v>
      </c>
      <c r="B35" t="s">
        <v>170</v>
      </c>
    </row>
    <row r="36" spans="1:2" x14ac:dyDescent="0.25">
      <c r="A36" t="s">
        <v>171</v>
      </c>
      <c r="B36" t="s">
        <v>172</v>
      </c>
    </row>
    <row r="37" spans="1:2" x14ac:dyDescent="0.25">
      <c r="A37" t="s">
        <v>173</v>
      </c>
      <c r="B37" t="s">
        <v>174</v>
      </c>
    </row>
    <row r="38" spans="1:2" x14ac:dyDescent="0.25">
      <c r="A38" t="s">
        <v>175</v>
      </c>
      <c r="B38" t="s">
        <v>176</v>
      </c>
    </row>
    <row r="39" spans="1:2" x14ac:dyDescent="0.25">
      <c r="A39" t="s">
        <v>177</v>
      </c>
      <c r="B39" t="s">
        <v>178</v>
      </c>
    </row>
    <row r="40" spans="1:2" x14ac:dyDescent="0.25">
      <c r="A40" s="2" t="s">
        <v>33</v>
      </c>
      <c r="B40" s="2" t="s">
        <v>34</v>
      </c>
    </row>
    <row r="41" spans="1:2" x14ac:dyDescent="0.25">
      <c r="A41" s="2" t="s">
        <v>35</v>
      </c>
      <c r="B41" s="2" t="s">
        <v>36</v>
      </c>
    </row>
    <row r="42" spans="1:2" x14ac:dyDescent="0.25">
      <c r="A42" t="s">
        <v>179</v>
      </c>
      <c r="B42" t="s">
        <v>180</v>
      </c>
    </row>
    <row r="43" spans="1:2" x14ac:dyDescent="0.25">
      <c r="A43" t="s">
        <v>37</v>
      </c>
      <c r="B43" t="s">
        <v>38</v>
      </c>
    </row>
    <row r="44" spans="1:2" x14ac:dyDescent="0.25">
      <c r="A44" t="s">
        <v>181</v>
      </c>
      <c r="B44" t="s">
        <v>182</v>
      </c>
    </row>
    <row r="45" spans="1:2" x14ac:dyDescent="0.25">
      <c r="A45" s="2" t="s">
        <v>39</v>
      </c>
      <c r="B45" s="2" t="s">
        <v>40</v>
      </c>
    </row>
    <row r="46" spans="1:2" x14ac:dyDescent="0.25">
      <c r="A46" t="s">
        <v>183</v>
      </c>
      <c r="B46" t="s">
        <v>184</v>
      </c>
    </row>
    <row r="47" spans="1:2" x14ac:dyDescent="0.25">
      <c r="A47" t="s">
        <v>185</v>
      </c>
      <c r="B47" t="s">
        <v>186</v>
      </c>
    </row>
    <row r="48" spans="1:2" x14ac:dyDescent="0.25">
      <c r="A48" t="s">
        <v>187</v>
      </c>
      <c r="B48" t="s">
        <v>188</v>
      </c>
    </row>
    <row r="49" spans="1:2" x14ac:dyDescent="0.25">
      <c r="A49" t="s">
        <v>41</v>
      </c>
      <c r="B49" t="s">
        <v>42</v>
      </c>
    </row>
    <row r="50" spans="1:2" x14ac:dyDescent="0.25">
      <c r="A50" t="s">
        <v>189</v>
      </c>
      <c r="B50" t="s">
        <v>190</v>
      </c>
    </row>
    <row r="51" spans="1:2" x14ac:dyDescent="0.25">
      <c r="A51" s="4" t="s">
        <v>43</v>
      </c>
      <c r="B51" s="4" t="s">
        <v>44</v>
      </c>
    </row>
    <row r="52" spans="1:2" x14ac:dyDescent="0.25">
      <c r="A52" t="s">
        <v>45</v>
      </c>
      <c r="B52" t="s">
        <v>46</v>
      </c>
    </row>
    <row r="53" spans="1:2" x14ac:dyDescent="0.25">
      <c r="A53" t="s">
        <v>47</v>
      </c>
      <c r="B53" t="s">
        <v>48</v>
      </c>
    </row>
    <row r="54" spans="1:2" x14ac:dyDescent="0.25">
      <c r="A54" t="s">
        <v>191</v>
      </c>
      <c r="B54" t="s">
        <v>192</v>
      </c>
    </row>
    <row r="55" spans="1:2" x14ac:dyDescent="0.25">
      <c r="A55" t="s">
        <v>49</v>
      </c>
      <c r="B55" t="s">
        <v>50</v>
      </c>
    </row>
    <row r="56" spans="1:2" x14ac:dyDescent="0.25">
      <c r="A56" t="s">
        <v>51</v>
      </c>
      <c r="B56" t="s">
        <v>52</v>
      </c>
    </row>
    <row r="57" spans="1:2" x14ac:dyDescent="0.25">
      <c r="A57" t="s">
        <v>53</v>
      </c>
      <c r="B57" t="s">
        <v>54</v>
      </c>
    </row>
    <row r="58" spans="1:2" x14ac:dyDescent="0.25">
      <c r="A58" t="s">
        <v>193</v>
      </c>
      <c r="B58" t="s">
        <v>194</v>
      </c>
    </row>
    <row r="59" spans="1:2" x14ac:dyDescent="0.25">
      <c r="A59" t="s">
        <v>55</v>
      </c>
      <c r="B59" t="s">
        <v>56</v>
      </c>
    </row>
    <row r="60" spans="1:2" x14ac:dyDescent="0.25">
      <c r="A60" t="s">
        <v>195</v>
      </c>
      <c r="B60" t="s">
        <v>196</v>
      </c>
    </row>
    <row r="61" spans="1:2" x14ac:dyDescent="0.25">
      <c r="A61" t="s">
        <v>197</v>
      </c>
      <c r="B61" t="s">
        <v>198</v>
      </c>
    </row>
    <row r="62" spans="1:2" x14ac:dyDescent="0.25">
      <c r="A62" t="s">
        <v>57</v>
      </c>
      <c r="B62" t="s">
        <v>58</v>
      </c>
    </row>
    <row r="63" spans="1:2" x14ac:dyDescent="0.25">
      <c r="A63" s="2" t="s">
        <v>59</v>
      </c>
      <c r="B63" s="2" t="s">
        <v>60</v>
      </c>
    </row>
    <row r="64" spans="1:2" x14ac:dyDescent="0.25">
      <c r="A64" s="2" t="s">
        <v>61</v>
      </c>
      <c r="B64" s="5" t="s">
        <v>62</v>
      </c>
    </row>
    <row r="65" spans="1:2" x14ac:dyDescent="0.25">
      <c r="A65" s="2" t="s">
        <v>199</v>
      </c>
      <c r="B65" s="5" t="s">
        <v>200</v>
      </c>
    </row>
    <row r="66" spans="1:2" x14ac:dyDescent="0.25">
      <c r="A66" s="2" t="s">
        <v>201</v>
      </c>
      <c r="B66" s="5" t="s">
        <v>202</v>
      </c>
    </row>
    <row r="67" spans="1:2" x14ac:dyDescent="0.25">
      <c r="A67" s="2" t="s">
        <v>63</v>
      </c>
      <c r="B67" s="5" t="s">
        <v>64</v>
      </c>
    </row>
    <row r="68" spans="1:2" x14ac:dyDescent="0.25">
      <c r="A68" s="2" t="s">
        <v>203</v>
      </c>
      <c r="B68" s="5" t="s">
        <v>204</v>
      </c>
    </row>
    <row r="69" spans="1:2" x14ac:dyDescent="0.25">
      <c r="A69" s="2" t="s">
        <v>205</v>
      </c>
      <c r="B69" s="5" t="s">
        <v>206</v>
      </c>
    </row>
    <row r="70" spans="1:2" x14ac:dyDescent="0.25">
      <c r="A70" t="s">
        <v>207</v>
      </c>
      <c r="B70" t="s">
        <v>208</v>
      </c>
    </row>
    <row r="71" spans="1:2" x14ac:dyDescent="0.25">
      <c r="A71" t="s">
        <v>209</v>
      </c>
      <c r="B71" t="s">
        <v>210</v>
      </c>
    </row>
    <row r="72" spans="1:2" x14ac:dyDescent="0.25">
      <c r="A72" t="s">
        <v>211</v>
      </c>
      <c r="B72" t="s">
        <v>212</v>
      </c>
    </row>
    <row r="73" spans="1:2" x14ac:dyDescent="0.25">
      <c r="A73" t="s">
        <v>213</v>
      </c>
      <c r="B73" t="s">
        <v>214</v>
      </c>
    </row>
    <row r="74" spans="1:2" x14ac:dyDescent="0.25">
      <c r="A74" t="s">
        <v>215</v>
      </c>
      <c r="B74" t="s">
        <v>216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67</v>
      </c>
      <c r="B76" t="s">
        <v>68</v>
      </c>
    </row>
    <row r="77" spans="1:2" x14ac:dyDescent="0.25">
      <c r="A77" t="s">
        <v>69</v>
      </c>
      <c r="B77" t="s">
        <v>70</v>
      </c>
    </row>
    <row r="78" spans="1:2" x14ac:dyDescent="0.25">
      <c r="A78" t="s">
        <v>217</v>
      </c>
      <c r="B78" t="s">
        <v>218</v>
      </c>
    </row>
    <row r="79" spans="1:2" x14ac:dyDescent="0.25">
      <c r="A79" t="s">
        <v>71</v>
      </c>
      <c r="B79" t="s">
        <v>72</v>
      </c>
    </row>
    <row r="80" spans="1:2" x14ac:dyDescent="0.25">
      <c r="A80" s="2" t="s">
        <v>73</v>
      </c>
      <c r="B80" s="2" t="s">
        <v>74</v>
      </c>
    </row>
    <row r="81" spans="1:2" x14ac:dyDescent="0.25">
      <c r="A81" t="s">
        <v>219</v>
      </c>
      <c r="B81" t="s">
        <v>220</v>
      </c>
    </row>
    <row r="82" spans="1:2" x14ac:dyDescent="0.25">
      <c r="A82" s="2" t="s">
        <v>221</v>
      </c>
      <c r="B82" s="2" t="s">
        <v>222</v>
      </c>
    </row>
    <row r="83" spans="1:2" x14ac:dyDescent="0.25">
      <c r="A83" t="s">
        <v>223</v>
      </c>
      <c r="B83" t="s">
        <v>224</v>
      </c>
    </row>
    <row r="84" spans="1:2" x14ac:dyDescent="0.25">
      <c r="A84" t="s">
        <v>225</v>
      </c>
      <c r="B84" t="s">
        <v>226</v>
      </c>
    </row>
    <row r="85" spans="1:2" x14ac:dyDescent="0.25">
      <c r="A85" t="s">
        <v>75</v>
      </c>
      <c r="B85" t="s">
        <v>76</v>
      </c>
    </row>
    <row r="86" spans="1:2" x14ac:dyDescent="0.25">
      <c r="A86" t="s">
        <v>227</v>
      </c>
      <c r="B86" t="s">
        <v>228</v>
      </c>
    </row>
    <row r="87" spans="1:2" x14ac:dyDescent="0.25">
      <c r="A87" t="s">
        <v>229</v>
      </c>
      <c r="B87" t="s">
        <v>230</v>
      </c>
    </row>
    <row r="88" spans="1:2" x14ac:dyDescent="0.25">
      <c r="A88" t="s">
        <v>231</v>
      </c>
      <c r="B88" t="s">
        <v>232</v>
      </c>
    </row>
    <row r="89" spans="1:2" x14ac:dyDescent="0.25">
      <c r="A89" t="s">
        <v>77</v>
      </c>
      <c r="B89" t="s">
        <v>78</v>
      </c>
    </row>
    <row r="90" spans="1:2" x14ac:dyDescent="0.25">
      <c r="A90" s="3" t="s">
        <v>79</v>
      </c>
      <c r="B90" s="3" t="s">
        <v>80</v>
      </c>
    </row>
    <row r="91" spans="1:2" x14ac:dyDescent="0.25">
      <c r="A91" t="s">
        <v>233</v>
      </c>
      <c r="B91" t="s">
        <v>234</v>
      </c>
    </row>
    <row r="92" spans="1:2" x14ac:dyDescent="0.25">
      <c r="A92" t="s">
        <v>235</v>
      </c>
      <c r="B92" t="s">
        <v>236</v>
      </c>
    </row>
    <row r="93" spans="1:2" x14ac:dyDescent="0.25">
      <c r="A93" t="s">
        <v>235</v>
      </c>
      <c r="B93" t="s">
        <v>236</v>
      </c>
    </row>
    <row r="94" spans="1:2" x14ac:dyDescent="0.25">
      <c r="A94" t="s">
        <v>81</v>
      </c>
      <c r="B94" t="s">
        <v>82</v>
      </c>
    </row>
    <row r="95" spans="1:2" x14ac:dyDescent="0.25">
      <c r="A95" t="s">
        <v>83</v>
      </c>
      <c r="B95" t="s">
        <v>84</v>
      </c>
    </row>
    <row r="96" spans="1:2" x14ac:dyDescent="0.25">
      <c r="A96" t="s">
        <v>237</v>
      </c>
      <c r="B96" t="s">
        <v>238</v>
      </c>
    </row>
    <row r="97" spans="1:2" x14ac:dyDescent="0.25">
      <c r="A97" t="s">
        <v>85</v>
      </c>
      <c r="B97" t="s">
        <v>86</v>
      </c>
    </row>
    <row r="98" spans="1:2" x14ac:dyDescent="0.25">
      <c r="A98" t="s">
        <v>239</v>
      </c>
      <c r="B98" t="s">
        <v>240</v>
      </c>
    </row>
    <row r="99" spans="1:2" x14ac:dyDescent="0.25">
      <c r="A99" t="s">
        <v>87</v>
      </c>
      <c r="B99" t="s">
        <v>88</v>
      </c>
    </row>
    <row r="100" spans="1:2" x14ac:dyDescent="0.25">
      <c r="A100" t="s">
        <v>89</v>
      </c>
      <c r="B100" t="s">
        <v>90</v>
      </c>
    </row>
    <row r="101" spans="1:2" x14ac:dyDescent="0.25">
      <c r="A101" t="s">
        <v>241</v>
      </c>
      <c r="B101" t="s">
        <v>242</v>
      </c>
    </row>
    <row r="102" spans="1:2" x14ac:dyDescent="0.25">
      <c r="A102" t="s">
        <v>243</v>
      </c>
      <c r="B102" t="s">
        <v>244</v>
      </c>
    </row>
    <row r="103" spans="1:2" x14ac:dyDescent="0.25">
      <c r="A103" t="s">
        <v>91</v>
      </c>
      <c r="B103" s="6" t="s">
        <v>92</v>
      </c>
    </row>
    <row r="104" spans="1:2" x14ac:dyDescent="0.25">
      <c r="A104" t="s">
        <v>93</v>
      </c>
      <c r="B104" t="s">
        <v>94</v>
      </c>
    </row>
    <row r="105" spans="1:2" x14ac:dyDescent="0.25">
      <c r="A105" t="s">
        <v>95</v>
      </c>
      <c r="B105" t="s">
        <v>96</v>
      </c>
    </row>
    <row r="106" spans="1:2" x14ac:dyDescent="0.25">
      <c r="A106" t="s">
        <v>245</v>
      </c>
      <c r="B106" t="s">
        <v>246</v>
      </c>
    </row>
    <row r="107" spans="1:2" x14ac:dyDescent="0.25">
      <c r="A107" t="s">
        <v>97</v>
      </c>
      <c r="B107" t="s">
        <v>98</v>
      </c>
    </row>
    <row r="108" spans="1:2" x14ac:dyDescent="0.25">
      <c r="A108" t="s">
        <v>99</v>
      </c>
      <c r="B108" t="s">
        <v>100</v>
      </c>
    </row>
    <row r="109" spans="1:2" x14ac:dyDescent="0.25">
      <c r="A109" t="s">
        <v>101</v>
      </c>
      <c r="B109" t="s">
        <v>102</v>
      </c>
    </row>
    <row r="110" spans="1:2" x14ac:dyDescent="0.25">
      <c r="A110" t="s">
        <v>103</v>
      </c>
      <c r="B110" t="s">
        <v>104</v>
      </c>
    </row>
    <row r="111" spans="1:2" x14ac:dyDescent="0.25">
      <c r="A111" t="s">
        <v>105</v>
      </c>
      <c r="B111" t="s">
        <v>106</v>
      </c>
    </row>
    <row r="112" spans="1:2" x14ac:dyDescent="0.25">
      <c r="A112" t="s">
        <v>107</v>
      </c>
      <c r="B112" t="s">
        <v>108</v>
      </c>
    </row>
    <row r="113" spans="1:2" x14ac:dyDescent="0.25">
      <c r="A113" t="s">
        <v>247</v>
      </c>
      <c r="B113" t="s">
        <v>248</v>
      </c>
    </row>
    <row r="114" spans="1:2" x14ac:dyDescent="0.25">
      <c r="A114" t="s">
        <v>249</v>
      </c>
      <c r="B114" t="s">
        <v>250</v>
      </c>
    </row>
    <row r="115" spans="1:2" x14ac:dyDescent="0.25">
      <c r="A115" t="s">
        <v>251</v>
      </c>
      <c r="B115" t="s">
        <v>252</v>
      </c>
    </row>
    <row r="116" spans="1:2" x14ac:dyDescent="0.25">
      <c r="A116" t="s">
        <v>109</v>
      </c>
      <c r="B116" t="s">
        <v>110</v>
      </c>
    </row>
    <row r="117" spans="1:2" x14ac:dyDescent="0.25">
      <c r="A117" t="s">
        <v>111</v>
      </c>
      <c r="B117" t="s">
        <v>112</v>
      </c>
    </row>
    <row r="118" spans="1:2" x14ac:dyDescent="0.25">
      <c r="A118" t="s">
        <v>253</v>
      </c>
      <c r="B118" t="s">
        <v>254</v>
      </c>
    </row>
    <row r="119" spans="1:2" x14ac:dyDescent="0.25">
      <c r="A119" t="s">
        <v>113</v>
      </c>
      <c r="B119" t="s">
        <v>114</v>
      </c>
    </row>
    <row r="120" spans="1:2" x14ac:dyDescent="0.25">
      <c r="A120" t="s">
        <v>255</v>
      </c>
      <c r="B120" t="s">
        <v>256</v>
      </c>
    </row>
    <row r="121" spans="1:2" x14ac:dyDescent="0.25">
      <c r="A121" t="s">
        <v>115</v>
      </c>
      <c r="B121" t="s">
        <v>116</v>
      </c>
    </row>
    <row r="122" spans="1:2" x14ac:dyDescent="0.25">
      <c r="A122" t="s">
        <v>257</v>
      </c>
      <c r="B122" t="s">
        <v>258</v>
      </c>
    </row>
    <row r="123" spans="1:2" x14ac:dyDescent="0.25">
      <c r="A123" t="s">
        <v>117</v>
      </c>
      <c r="B123" t="s">
        <v>118</v>
      </c>
    </row>
    <row r="124" spans="1:2" x14ac:dyDescent="0.25">
      <c r="A124" t="s">
        <v>119</v>
      </c>
      <c r="B124" t="s">
        <v>120</v>
      </c>
    </row>
    <row r="125" spans="1:2" x14ac:dyDescent="0.25">
      <c r="A125" t="s">
        <v>259</v>
      </c>
      <c r="B125" t="s">
        <v>260</v>
      </c>
    </row>
    <row r="126" spans="1:2" x14ac:dyDescent="0.25">
      <c r="A126" t="s">
        <v>261</v>
      </c>
      <c r="B126" t="s">
        <v>262</v>
      </c>
    </row>
    <row r="127" spans="1:2" x14ac:dyDescent="0.25">
      <c r="A127" t="s">
        <v>263</v>
      </c>
      <c r="B127" t="s">
        <v>264</v>
      </c>
    </row>
    <row r="128" spans="1:2" x14ac:dyDescent="0.25">
      <c r="A128" t="s">
        <v>265</v>
      </c>
      <c r="B128" t="s">
        <v>266</v>
      </c>
    </row>
    <row r="129" spans="1:2" x14ac:dyDescent="0.25">
      <c r="A129" t="s">
        <v>267</v>
      </c>
      <c r="B129" t="s">
        <v>268</v>
      </c>
    </row>
    <row r="130" spans="1:2" x14ac:dyDescent="0.25">
      <c r="A130" t="s">
        <v>269</v>
      </c>
      <c r="B130" t="s">
        <v>270</v>
      </c>
    </row>
    <row r="131" spans="1:2" x14ac:dyDescent="0.25">
      <c r="A131" t="s">
        <v>271</v>
      </c>
      <c r="B131" t="s">
        <v>272</v>
      </c>
    </row>
    <row r="132" spans="1:2" x14ac:dyDescent="0.25">
      <c r="A132" t="s">
        <v>273</v>
      </c>
      <c r="B132" t="s">
        <v>274</v>
      </c>
    </row>
    <row r="133" spans="1:2" x14ac:dyDescent="0.25">
      <c r="A133" t="s">
        <v>275</v>
      </c>
      <c r="B133" t="s">
        <v>276</v>
      </c>
    </row>
    <row r="134" spans="1:2" x14ac:dyDescent="0.25">
      <c r="A134" t="s">
        <v>121</v>
      </c>
      <c r="B134" t="s">
        <v>122</v>
      </c>
    </row>
    <row r="135" spans="1:2" x14ac:dyDescent="0.25">
      <c r="A135" s="2" t="s">
        <v>123</v>
      </c>
      <c r="B135" s="5" t="s">
        <v>124</v>
      </c>
    </row>
    <row r="136" spans="1:2" x14ac:dyDescent="0.25">
      <c r="A136" t="s">
        <v>125</v>
      </c>
      <c r="B136" t="s">
        <v>126</v>
      </c>
    </row>
    <row r="137" spans="1:2" x14ac:dyDescent="0.25">
      <c r="A137" t="s">
        <v>277</v>
      </c>
      <c r="B137" t="s">
        <v>278</v>
      </c>
    </row>
    <row r="138" spans="1:2" x14ac:dyDescent="0.25">
      <c r="A138" t="s">
        <v>279</v>
      </c>
      <c r="B138" t="s">
        <v>280</v>
      </c>
    </row>
    <row r="139" spans="1:2" x14ac:dyDescent="0.25">
      <c r="A139" s="2" t="s">
        <v>127</v>
      </c>
      <c r="B139" s="2" t="s">
        <v>128</v>
      </c>
    </row>
    <row r="140" spans="1:2" x14ac:dyDescent="0.25">
      <c r="A140" t="s">
        <v>129</v>
      </c>
      <c r="B140" t="s">
        <v>130</v>
      </c>
    </row>
    <row r="141" spans="1:2" x14ac:dyDescent="0.25">
      <c r="A141" t="s">
        <v>131</v>
      </c>
      <c r="B141" t="s">
        <v>132</v>
      </c>
    </row>
    <row r="142" spans="1:2" x14ac:dyDescent="0.25">
      <c r="A142" t="s">
        <v>133</v>
      </c>
      <c r="B142" t="s">
        <v>134</v>
      </c>
    </row>
  </sheetData>
  <dataValidations count="1">
    <dataValidation type="textLength" allowBlank="1" showInputMessage="1" showErrorMessage="1" sqref="A2:A142" xr:uid="{6130B1E8-6236-4239-AD33-BEE60487DD90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Yanel Llohis</dc:creator>
  <cp:lastModifiedBy>Yanel Llohis</cp:lastModifiedBy>
  <dcterms:created xsi:type="dcterms:W3CDTF">2023-07-13T15:53:57Z</dcterms:created>
  <dcterms:modified xsi:type="dcterms:W3CDTF">2023-07-13T16:08:07Z</dcterms:modified>
</cp:coreProperties>
</file>