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11ed91c7ac4ac5/Documents/Custom Office Templates/"/>
    </mc:Choice>
  </mc:AlternateContent>
  <xr:revisionPtr revIDLastSave="27" documentId="8_{348A4462-5499-45EA-90D2-3433C2D6DA60}" xr6:coauthVersionLast="47" xr6:coauthVersionMax="47" xr10:uidLastSave="{9F01E6E6-244B-413D-ABC8-BB169A8BE05D}"/>
  <bookViews>
    <workbookView minimized="1" xWindow="-120" yWindow="-120" windowWidth="20730" windowHeight="11160" firstSheet="1" activeTab="1" xr2:uid="{A538536B-F73D-41E0-948D-26C63252DC4F}"/>
  </bookViews>
  <sheets>
    <sheet name="ACHI" sheetId="1" r:id="rId1"/>
    <sheet name="INYI" sheetId="3" r:id="rId2"/>
    <sheet name="AWLAW" sheetId="4" r:id="rId3"/>
    <sheet name="OJI URBAN" sheetId="2" r:id="rId4"/>
  </sheets>
  <definedNames>
    <definedName name="_xlnm._FilterDatabase" localSheetId="0" hidden="1">ACHI!$A$1:$A$138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</calcChain>
</file>

<file path=xl/sharedStrings.xml><?xml version="1.0" encoding="utf-8"?>
<sst xmlns="http://schemas.openxmlformats.org/spreadsheetml/2006/main" count="1376" uniqueCount="924">
  <si>
    <t>Name</t>
  </si>
  <si>
    <t>Gender</t>
  </si>
  <si>
    <t>Phone</t>
  </si>
  <si>
    <t xml:space="preserve">Mr. Jude Amah  </t>
  </si>
  <si>
    <t>M</t>
  </si>
  <si>
    <t>F</t>
  </si>
  <si>
    <t>08034485088</t>
  </si>
  <si>
    <t xml:space="preserve">Mrs Happiness  Iloegbu </t>
  </si>
  <si>
    <t xml:space="preserve">  07031981124</t>
  </si>
  <si>
    <t xml:space="preserve"> Ikenga Herbert Nze .</t>
  </si>
  <si>
    <t xml:space="preserve">Chief Celestine Ikeanyionwu </t>
  </si>
  <si>
    <t xml:space="preserve"> 08062294229.</t>
  </si>
  <si>
    <t xml:space="preserve">(6) Engr. Chinedu. U. Mbaekwe. </t>
  </si>
  <si>
    <t>07035417549.</t>
  </si>
  <si>
    <t xml:space="preserve">(7) Mr. Emezie Ikeanyionwu.  </t>
  </si>
  <si>
    <t>08037026877.</t>
  </si>
  <si>
    <t xml:space="preserve">(8) Mrs Perpetua Udokwu   </t>
  </si>
  <si>
    <t>(9) Mr Obioma  Udokwu</t>
  </si>
  <si>
    <t xml:space="preserve"> 08124023118.</t>
  </si>
  <si>
    <t xml:space="preserve">(10) Mr. Onyedika Jideofor. </t>
  </si>
  <si>
    <t xml:space="preserve"> 08033403271.</t>
  </si>
  <si>
    <t>(11) Mr. Obioma  Uzor.</t>
  </si>
  <si>
    <t xml:space="preserve">  08022825811.</t>
  </si>
  <si>
    <t xml:space="preserve">(12) Mr. Henry.  A. Nze.  </t>
  </si>
  <si>
    <t>08064630901.</t>
  </si>
  <si>
    <t xml:space="preserve">(13) Mr.  Cyprian  Anthony </t>
  </si>
  <si>
    <t xml:space="preserve">(14) Pastor Agozie Mbaekwe. </t>
  </si>
  <si>
    <t xml:space="preserve">  07083670226.</t>
  </si>
  <si>
    <t xml:space="preserve">(15) Mr. Benjamin  Akabuike.  </t>
  </si>
  <si>
    <t>08036706180.</t>
  </si>
  <si>
    <t xml:space="preserve">(16) Mr. Francis Umegbolu.  </t>
  </si>
  <si>
    <t xml:space="preserve">(17) Mrs. Agatha  Mbaekwe. </t>
  </si>
  <si>
    <t xml:space="preserve"> 07048708188.</t>
  </si>
  <si>
    <t>(18) Mr. Kingsley Ofodile.</t>
  </si>
  <si>
    <t xml:space="preserve"> 09165121858.</t>
  </si>
  <si>
    <t xml:space="preserve">(19) Mr.  Innocent Ofobuike. </t>
  </si>
  <si>
    <t xml:space="preserve">(20) Mrs. Rose Nwoke. </t>
  </si>
  <si>
    <t xml:space="preserve">(21) Mr. ThankGod Ofobuike. </t>
  </si>
  <si>
    <t xml:space="preserve"> 08146001015.</t>
  </si>
  <si>
    <t xml:space="preserve"> Mr. Onyekaozulu Iloabuchi. </t>
  </si>
  <si>
    <t xml:space="preserve">Mr Victor Akabuike  </t>
  </si>
  <si>
    <t>Gbaragu Amaetiti</t>
  </si>
  <si>
    <t xml:space="preserve">4.Henry Nganwoke </t>
  </si>
  <si>
    <t xml:space="preserve">5. Survival Ejike </t>
  </si>
  <si>
    <t>08060678762</t>
  </si>
  <si>
    <t xml:space="preserve">14. Godwin Woribe. </t>
  </si>
  <si>
    <t>08065011485</t>
  </si>
  <si>
    <t xml:space="preserve">1. Livinus ibeh </t>
  </si>
  <si>
    <t>08037910429</t>
  </si>
  <si>
    <t xml:space="preserve">2. Onyebuchi Madueke </t>
  </si>
  <si>
    <t>09014021983</t>
  </si>
  <si>
    <t xml:space="preserve">3. Obinna ikeh </t>
  </si>
  <si>
    <t>08061402064</t>
  </si>
  <si>
    <t xml:space="preserve">6.ogochukwu Nwokedi </t>
  </si>
  <si>
    <t>08030746695</t>
  </si>
  <si>
    <t xml:space="preserve">7. Onyeagba Frank </t>
  </si>
  <si>
    <t>08036162279</t>
  </si>
  <si>
    <t>8. Titus igboamalu.</t>
  </si>
  <si>
    <t>08137019294</t>
  </si>
  <si>
    <t xml:space="preserve">9. Emmanuel Agu </t>
  </si>
  <si>
    <t>08052745150</t>
  </si>
  <si>
    <t xml:space="preserve">10. Chukwudi ibeh </t>
  </si>
  <si>
    <t>08120206057</t>
  </si>
  <si>
    <t xml:space="preserve">11. Innocent Ekwueme </t>
  </si>
  <si>
    <t>08120115005</t>
  </si>
  <si>
    <t xml:space="preserve">12. Celestine udeji </t>
  </si>
  <si>
    <t>07089044788</t>
  </si>
  <si>
    <t xml:space="preserve">13. Chukwuagozie Obi </t>
  </si>
  <si>
    <t>08107582294</t>
  </si>
  <si>
    <t xml:space="preserve">15. Thank God chukwuka </t>
  </si>
  <si>
    <t>09016263555</t>
  </si>
  <si>
    <t xml:space="preserve">16. Nnamdi Anajuba. </t>
  </si>
  <si>
    <t>07033839171</t>
  </si>
  <si>
    <t xml:space="preserve">17. Abubaka </t>
  </si>
  <si>
    <t>08036518774</t>
  </si>
  <si>
    <t xml:space="preserve">18. Samuel Ubasinachi </t>
  </si>
  <si>
    <t>08101614290</t>
  </si>
  <si>
    <t xml:space="preserve">19. Okezie Onyeagba </t>
  </si>
  <si>
    <t>07038111180</t>
  </si>
  <si>
    <t xml:space="preserve">20. Kelechukwu Cecelia. </t>
  </si>
  <si>
    <t>09118221083</t>
  </si>
  <si>
    <t>(1) Onyena Victor</t>
  </si>
  <si>
    <t xml:space="preserve"> 08069749184</t>
  </si>
  <si>
    <t xml:space="preserve">(2) Jude chukwuegbo </t>
  </si>
  <si>
    <t>09032087111</t>
  </si>
  <si>
    <t xml:space="preserve">(3) Harrison Eze </t>
  </si>
  <si>
    <t>08122896504</t>
  </si>
  <si>
    <t xml:space="preserve">(4) Mmeniru Tarttus </t>
  </si>
  <si>
    <t>09066685804</t>
  </si>
  <si>
    <t xml:space="preserve">(5) Onyedi Onyena </t>
  </si>
  <si>
    <t>08062554491</t>
  </si>
  <si>
    <t xml:space="preserve">(6) Angela Ike </t>
  </si>
  <si>
    <t>08167985930</t>
  </si>
  <si>
    <t xml:space="preserve">(7) Uzor Ifeoma </t>
  </si>
  <si>
    <t>07062484745</t>
  </si>
  <si>
    <t xml:space="preserve">(8) Chukwuegbo Kercent </t>
  </si>
  <si>
    <t>0810323990</t>
  </si>
  <si>
    <t xml:space="preserve">(9) Uzor Felix </t>
  </si>
  <si>
    <t>08135436396</t>
  </si>
  <si>
    <t>07065941938</t>
  </si>
  <si>
    <t>Ehuhe Achi Farmers.</t>
  </si>
  <si>
    <t xml:space="preserve">(10 Edwin Mmeniru </t>
  </si>
  <si>
    <t>Ilo Vitus . O.</t>
  </si>
  <si>
    <t>08063367706.</t>
  </si>
  <si>
    <t>Ike Michael</t>
  </si>
  <si>
    <t xml:space="preserve">09138438345. </t>
  </si>
  <si>
    <t>Ilo Maria.A.</t>
  </si>
  <si>
    <t xml:space="preserve">08035058301 </t>
  </si>
  <si>
    <t>chukwuezuo Mabel</t>
  </si>
  <si>
    <t>08065245359</t>
  </si>
  <si>
    <t>Chukwu obioma</t>
  </si>
  <si>
    <t>08066208460</t>
  </si>
  <si>
    <t>Augustina chukwu</t>
  </si>
  <si>
    <t>08167598696</t>
  </si>
  <si>
    <t xml:space="preserve">Chukwu Benjamin                                                      </t>
  </si>
  <si>
    <t>09162165639.</t>
  </si>
  <si>
    <t>09026903191.</t>
  </si>
  <si>
    <t>Uzu Amuche</t>
  </si>
  <si>
    <t xml:space="preserve"> 0704494585</t>
  </si>
  <si>
    <t>onu Gloria</t>
  </si>
  <si>
    <t>Orji Louisa</t>
  </si>
  <si>
    <t>Chukwuekezie johnbosco</t>
  </si>
  <si>
    <t>07044606292</t>
  </si>
  <si>
    <t>09033867888</t>
  </si>
  <si>
    <t>Chukwu Rodrick</t>
  </si>
  <si>
    <t>08039226440</t>
  </si>
  <si>
    <t>chukwu Ekene</t>
  </si>
  <si>
    <t>Ifemeje onyedika</t>
  </si>
  <si>
    <t xml:space="preserve"> Akanne Rita</t>
  </si>
  <si>
    <t xml:space="preserve"> Nwokolo jorome</t>
  </si>
  <si>
    <t xml:space="preserve"> MBA maduabuchi</t>
  </si>
  <si>
    <t xml:space="preserve"> Akanne Oliver</t>
  </si>
  <si>
    <t xml:space="preserve"> Okolo josephat </t>
  </si>
  <si>
    <t xml:space="preserve"> Azubike Leonard</t>
  </si>
  <si>
    <t xml:space="preserve"> Ekwo Vincent</t>
  </si>
  <si>
    <t xml:space="preserve"> Eze Amobi</t>
  </si>
  <si>
    <t xml:space="preserve"> Okolo Michael</t>
  </si>
  <si>
    <t xml:space="preserve"> Ngwu Celine</t>
  </si>
  <si>
    <t xml:space="preserve"> Maduabuchi Maxwell</t>
  </si>
  <si>
    <t xml:space="preserve"> Chukwu Elias</t>
  </si>
  <si>
    <t xml:space="preserve"> Onuzulike Godfrey</t>
  </si>
  <si>
    <t>Egwuatu Anthony</t>
  </si>
  <si>
    <t>37. Igbo ndubuisi</t>
  </si>
  <si>
    <t>Madubike Leticia.</t>
  </si>
  <si>
    <t>F.</t>
  </si>
  <si>
    <t>chukwuekezie Sunday</t>
  </si>
  <si>
    <t>07033239254</t>
  </si>
  <si>
    <t>Nwokeanochie Cordelia</t>
  </si>
  <si>
    <t xml:space="preserve"> 0814814792.</t>
  </si>
  <si>
    <t>08108641290</t>
  </si>
  <si>
    <t>Ilo Theresa .</t>
  </si>
  <si>
    <t>08135741841</t>
  </si>
  <si>
    <t xml:space="preserve">Uzor ikechukwu </t>
  </si>
  <si>
    <t>08160633466</t>
  </si>
  <si>
    <t xml:space="preserve"> onuabuchi Henry .                        </t>
  </si>
  <si>
    <t>07062486549</t>
  </si>
  <si>
    <t>okolo Jonas</t>
  </si>
  <si>
    <t>08136018113</t>
  </si>
  <si>
    <t xml:space="preserve"> M          </t>
  </si>
  <si>
    <t>09134931260.</t>
  </si>
  <si>
    <t xml:space="preserve"> Ngwu Louisa</t>
  </si>
  <si>
    <t>08062695026.</t>
  </si>
  <si>
    <t xml:space="preserve"> Eze Ephraim                      </t>
  </si>
  <si>
    <t xml:space="preserve"> Ilo John                  </t>
  </si>
  <si>
    <t>08102570410.</t>
  </si>
  <si>
    <t xml:space="preserve"> 08066885414.                      </t>
  </si>
  <si>
    <t xml:space="preserve"> Okolo Geoffrey.                          </t>
  </si>
  <si>
    <t xml:space="preserve"> 07034857227.</t>
  </si>
  <si>
    <t xml:space="preserve">  08147003514.                      </t>
  </si>
  <si>
    <t>090372285021</t>
  </si>
  <si>
    <t xml:space="preserve"> 07060887337.                     </t>
  </si>
  <si>
    <t xml:space="preserve"> 09064671584.                     </t>
  </si>
  <si>
    <t xml:space="preserve"> 07065313186.                   </t>
  </si>
  <si>
    <t xml:space="preserve"> 08144711687.        </t>
  </si>
  <si>
    <t xml:space="preserve"> 07062090135.                     </t>
  </si>
  <si>
    <t xml:space="preserve"> 09132978893.                    </t>
  </si>
  <si>
    <t xml:space="preserve"> 09068520492.                    </t>
  </si>
  <si>
    <t xml:space="preserve"> 09038575131.                    </t>
  </si>
  <si>
    <t>09063783383.</t>
  </si>
  <si>
    <t xml:space="preserve"> Osita Orji.                     </t>
  </si>
  <si>
    <t>07030532964</t>
  </si>
  <si>
    <t>08069455442</t>
  </si>
  <si>
    <t>08033340388</t>
  </si>
  <si>
    <t>09162147875</t>
  </si>
  <si>
    <t>Chijioke Eziakor</t>
  </si>
  <si>
    <t xml:space="preserve"> Nduka Felix</t>
  </si>
  <si>
    <t>Uzor Ikechukwu</t>
  </si>
  <si>
    <t xml:space="preserve"> 08034366698.                      </t>
  </si>
  <si>
    <t xml:space="preserve"> 08141904671.                     </t>
  </si>
  <si>
    <t xml:space="preserve"> 08102721856.                  </t>
  </si>
  <si>
    <t xml:space="preserve"> 09065065424. </t>
  </si>
  <si>
    <t xml:space="preserve"> 009124552585.                         </t>
  </si>
  <si>
    <t xml:space="preserve"> 07064850706.  </t>
  </si>
  <si>
    <t xml:space="preserve"> 08145784456.                       </t>
  </si>
  <si>
    <t xml:space="preserve"> 08101709592.                       </t>
  </si>
  <si>
    <t xml:space="preserve"> 09034376715.</t>
  </si>
  <si>
    <t>Okoro Anthony</t>
  </si>
  <si>
    <t>07035495075</t>
  </si>
  <si>
    <t>07042687687</t>
  </si>
  <si>
    <t>Peter Nwabueze</t>
  </si>
  <si>
    <t>Uzor Emmanuel</t>
  </si>
  <si>
    <t xml:space="preserve"> Obioma Evangeline</t>
  </si>
  <si>
    <t xml:space="preserve"> Igbo Agatha</t>
  </si>
  <si>
    <t xml:space="preserve"> Ekwueme Catherine</t>
  </si>
  <si>
    <t xml:space="preserve">  Umeh Monica</t>
  </si>
  <si>
    <t xml:space="preserve"> Onuzulike Catherine</t>
  </si>
  <si>
    <t>08145215359</t>
  </si>
  <si>
    <t>08165457326</t>
  </si>
  <si>
    <t xml:space="preserve"> Umeh Theresa </t>
  </si>
  <si>
    <t>Onwukwe Lilian</t>
  </si>
  <si>
    <t>Egwuatu Onyebuchi</t>
  </si>
  <si>
    <t>08100483399</t>
  </si>
  <si>
    <t>08036738997</t>
  </si>
  <si>
    <t>07065693310</t>
  </si>
  <si>
    <t>09038010378</t>
  </si>
  <si>
    <t>08068486377</t>
  </si>
  <si>
    <t>Ifemeje chidiebere</t>
  </si>
  <si>
    <t>Ogidi Uche Angela</t>
  </si>
  <si>
    <t xml:space="preserve">Onyelu Tobias </t>
  </si>
  <si>
    <t xml:space="preserve">Loretta Igbo </t>
  </si>
  <si>
    <t>08067577198</t>
  </si>
  <si>
    <t xml:space="preserve"> M</t>
  </si>
  <si>
    <t xml:space="preserve"> F</t>
  </si>
  <si>
    <t xml:space="preserve"> F                  </t>
  </si>
  <si>
    <t xml:space="preserve"> Chukwu Ekene </t>
  </si>
  <si>
    <t>08067006825</t>
  </si>
  <si>
    <t>Godwin Oleh</t>
  </si>
  <si>
    <t>Livinus nzekaibeya.</t>
  </si>
  <si>
    <t>Blessing ekenobi.</t>
  </si>
  <si>
    <t>Caroline Onyemaechi.</t>
  </si>
  <si>
    <t>Nathan iloerunachi</t>
  </si>
  <si>
    <t>08068745238</t>
  </si>
  <si>
    <t>07083825022</t>
  </si>
  <si>
    <t xml:space="preserve">Nwokolo foster </t>
  </si>
  <si>
    <t>09034540017</t>
  </si>
  <si>
    <t xml:space="preserve">Theophilus ifeka </t>
  </si>
  <si>
    <t>09064142991</t>
  </si>
  <si>
    <t>08181860250</t>
  </si>
  <si>
    <t xml:space="preserve">Ugochukwu Alakwe </t>
  </si>
  <si>
    <t>08145693038</t>
  </si>
  <si>
    <t xml:space="preserve">Eugenia Igbo </t>
  </si>
  <si>
    <t>07036379760</t>
  </si>
  <si>
    <t xml:space="preserve">Innocent fuliba </t>
  </si>
  <si>
    <t>09028564865</t>
  </si>
  <si>
    <t xml:space="preserve">Victor onuorah </t>
  </si>
  <si>
    <t>08039238517</t>
  </si>
  <si>
    <t>Christiana Eze</t>
  </si>
  <si>
    <t xml:space="preserve"> 08063969713</t>
  </si>
  <si>
    <t xml:space="preserve">Linus imakor </t>
  </si>
  <si>
    <t>09066069131</t>
  </si>
  <si>
    <t xml:space="preserve">Christian ezekata </t>
  </si>
  <si>
    <t>08140777259</t>
  </si>
  <si>
    <t>08021319999</t>
  </si>
  <si>
    <t>07031529804</t>
  </si>
  <si>
    <t xml:space="preserve">Herbert Anwuchie   </t>
  </si>
  <si>
    <t xml:space="preserve">Sabastine Obi. </t>
  </si>
  <si>
    <t>08068752554</t>
  </si>
  <si>
    <t xml:space="preserve">Martin Chijioke. </t>
  </si>
  <si>
    <t>08138836489</t>
  </si>
  <si>
    <t xml:space="preserve">Lydia ndu. </t>
  </si>
  <si>
    <t>08130265318</t>
  </si>
  <si>
    <t xml:space="preserve">Madu chigbo </t>
  </si>
  <si>
    <t>09033246069</t>
  </si>
  <si>
    <t xml:space="preserve">Adeline onwuekwe </t>
  </si>
  <si>
    <t>08081860250</t>
  </si>
  <si>
    <t>Amaetiti Achi Farmers</t>
  </si>
  <si>
    <t>Azuka Kingsley Okafor</t>
  </si>
  <si>
    <t>Onwuadu Fidelia Ginika</t>
  </si>
  <si>
    <t>0805 734 3193</t>
  </si>
  <si>
    <t>Ukomaduegbuna Okafor Obinna H.</t>
  </si>
  <si>
    <t>08155855979</t>
  </si>
  <si>
    <t xml:space="preserve">  08114 55 66 83</t>
  </si>
  <si>
    <t>08057790319</t>
  </si>
  <si>
    <t xml:space="preserve">Umekpeazu Obinna </t>
  </si>
  <si>
    <t xml:space="preserve">Okafor Chima Sunday </t>
  </si>
  <si>
    <t>08152914120</t>
  </si>
  <si>
    <t>07014493353</t>
  </si>
  <si>
    <t xml:space="preserve"> 0913 197 4042</t>
  </si>
  <si>
    <t xml:space="preserve">Nduji Loveline Osita </t>
  </si>
  <si>
    <t>08059724212</t>
  </si>
  <si>
    <t>Ifeyinwa Patricia Okafor</t>
  </si>
  <si>
    <t>0812 398 4842</t>
  </si>
  <si>
    <t>Josephine Obiageri Okpara</t>
  </si>
  <si>
    <t xml:space="preserve">  0915 704 5719</t>
  </si>
  <si>
    <t xml:space="preserve">Ejim Victoria Alaenye </t>
  </si>
  <si>
    <t xml:space="preserve">Chief Amos Uzoigwe </t>
  </si>
  <si>
    <t>UBAHA AWLAW</t>
  </si>
  <si>
    <t xml:space="preserve">NWAOKOLO VICTORIA </t>
  </si>
  <si>
    <t xml:space="preserve">MADU FIDELIA </t>
  </si>
  <si>
    <t xml:space="preserve">NWAOKOLO FAITH </t>
  </si>
  <si>
    <t xml:space="preserve">OFOR JOY </t>
  </si>
  <si>
    <t xml:space="preserve">ONWU DEMIAN GLORIA </t>
  </si>
  <si>
    <t xml:space="preserve">EJEH OLIVIA </t>
  </si>
  <si>
    <t xml:space="preserve">CHUKWUMA EVELYN </t>
  </si>
  <si>
    <t xml:space="preserve">EZIKE VICTORIA </t>
  </si>
  <si>
    <t xml:space="preserve">ARINZE ROMANUS </t>
  </si>
  <si>
    <t xml:space="preserve">ONYEAKACHI HAPPINESS </t>
  </si>
  <si>
    <t>ORJI NGENE UCHENNA</t>
  </si>
  <si>
    <t>EJIMOFOR BLESSING</t>
  </si>
  <si>
    <t xml:space="preserve">IGWE COMFORT </t>
  </si>
  <si>
    <t>UMEKWE HELEN</t>
  </si>
  <si>
    <t xml:space="preserve">ONWUEMESIE FAUSTINA </t>
  </si>
  <si>
    <t>EJIMOFOR VICTOR C</t>
  </si>
  <si>
    <t xml:space="preserve">ONYIADIKE UCHENNA </t>
  </si>
  <si>
    <t>IHEBULU ANTHONIA</t>
  </si>
  <si>
    <t>NWANKWO PRICILLIA I</t>
  </si>
  <si>
    <t xml:space="preserve">IHEBULU NNEAMAKA </t>
  </si>
  <si>
    <t>CHUKWUEKEZIE EUNICE</t>
  </si>
  <si>
    <t xml:space="preserve">OFU EUCHARIA </t>
  </si>
  <si>
    <t xml:space="preserve">NDUFUCHI REGINA </t>
  </si>
  <si>
    <t xml:space="preserve">IBEZIMAKOR UCHENNA </t>
  </si>
  <si>
    <t xml:space="preserve">ECHEM AMAKA </t>
  </si>
  <si>
    <t xml:space="preserve">NZU JONAH </t>
  </si>
  <si>
    <t xml:space="preserve">UBOH EZINNA </t>
  </si>
  <si>
    <t xml:space="preserve">NNAMDI CHUKWUAGOZIE </t>
  </si>
  <si>
    <t>EZINNA CHEKWUBECHI</t>
  </si>
  <si>
    <t>UCHENNA CHUKWUEMEKA E</t>
  </si>
  <si>
    <t>LILiAn MBANEFO</t>
  </si>
  <si>
    <t xml:space="preserve">UDEH CECILIA </t>
  </si>
  <si>
    <t xml:space="preserve">DENNIS PAULINE </t>
  </si>
  <si>
    <t xml:space="preserve">EZE OZIOMA </t>
  </si>
  <si>
    <t xml:space="preserve">EZE HILARY </t>
  </si>
  <si>
    <t>ONU EZINWANNE</t>
  </si>
  <si>
    <t xml:space="preserve">CHINEDu AMARACHI </t>
  </si>
  <si>
    <t>NWADI CHIsOM</t>
  </si>
  <si>
    <t xml:space="preserve">UDE ANNA </t>
  </si>
  <si>
    <t>NNAJI CHIDIEBERE</t>
  </si>
  <si>
    <t>NNAJIDE CHINYERE STELLA</t>
  </si>
  <si>
    <t xml:space="preserve">OHAMA CHINAZA </t>
  </si>
  <si>
    <t>IGWE ONYINYECHI</t>
  </si>
  <si>
    <t xml:space="preserve">UDEH CHINAZA </t>
  </si>
  <si>
    <t xml:space="preserve">NWANKWO CHINELO </t>
  </si>
  <si>
    <t>UDEH ADAOBI</t>
  </si>
  <si>
    <t>UDEH BLESSING</t>
  </si>
  <si>
    <t xml:space="preserve">UDEH CHIJIOkE </t>
  </si>
  <si>
    <t>CHUkWUGOZIE FAVOUR</t>
  </si>
  <si>
    <t xml:space="preserve">TOCHUKWu UDEH </t>
  </si>
  <si>
    <t>OGBONNA JUSTINA</t>
  </si>
  <si>
    <t xml:space="preserve">ONYEMA DEBORAH </t>
  </si>
  <si>
    <t>OFU NWAONI</t>
  </si>
  <si>
    <t>IFEOMA CHUKWUEMEZIE</t>
  </si>
  <si>
    <t xml:space="preserve">AKUBA LETRICIA </t>
  </si>
  <si>
    <t>ANYIKA NNENNA</t>
  </si>
  <si>
    <t xml:space="preserve">NNADI UCHE </t>
  </si>
  <si>
    <t>ANYIKA CHINYEAKA</t>
  </si>
  <si>
    <t xml:space="preserve">MBAM CHiJIOKE </t>
  </si>
  <si>
    <t>NDIBE EBERE</t>
  </si>
  <si>
    <t xml:space="preserve">MBAOLU VICTORIA </t>
  </si>
  <si>
    <t xml:space="preserve">UGWUNWANII CHINASA </t>
  </si>
  <si>
    <t xml:space="preserve">UDE EMEKA </t>
  </si>
  <si>
    <t xml:space="preserve">EDEH IKECHUKWU. E </t>
  </si>
  <si>
    <t>OHAMA ANNA</t>
  </si>
  <si>
    <t xml:space="preserve">OHAMA MERCy </t>
  </si>
  <si>
    <t xml:space="preserve">EZENYIRIOHA JUSTINA </t>
  </si>
  <si>
    <t>IBEZIMAKOR EMILLIA</t>
  </si>
  <si>
    <t xml:space="preserve">OBIkA BENICE </t>
  </si>
  <si>
    <t xml:space="preserve">IHEBULU EBERE </t>
  </si>
  <si>
    <t xml:space="preserve">EZEGBUNAM GLORIA </t>
  </si>
  <si>
    <t>OGBONNA NNEKA</t>
  </si>
  <si>
    <t>OJI URBAN</t>
  </si>
  <si>
    <t xml:space="preserve">UMEZURUIKE  IJEOMA </t>
  </si>
  <si>
    <t>UDEH SUNDAY C</t>
  </si>
  <si>
    <t>NWANGWU PROMISE</t>
  </si>
  <si>
    <t xml:space="preserve">EMERIBE PATIENCE </t>
  </si>
  <si>
    <t>UDEKWE SUSSAN</t>
  </si>
  <si>
    <t xml:space="preserve">ONOH GERALDINE </t>
  </si>
  <si>
    <t>OTIGBU EUPHEMIA</t>
  </si>
  <si>
    <t xml:space="preserve">IGBOAMALU BEATRICE </t>
  </si>
  <si>
    <t>MARYROSE ONYEBUEKE O</t>
  </si>
  <si>
    <t>ACHUNIKE EKWUTOSI</t>
  </si>
  <si>
    <t xml:space="preserve">ANUNOBI UCHENNA </t>
  </si>
  <si>
    <t xml:space="preserve">UMEKWE LOUISA </t>
  </si>
  <si>
    <t>08167985864</t>
  </si>
  <si>
    <t>08135077303</t>
  </si>
  <si>
    <t>08058585698</t>
  </si>
  <si>
    <t>07062053131</t>
  </si>
  <si>
    <t>07035909268</t>
  </si>
  <si>
    <t>09030251301</t>
  </si>
  <si>
    <t>08036741336</t>
  </si>
  <si>
    <t>08069000963</t>
  </si>
  <si>
    <t>08035709745</t>
  </si>
  <si>
    <t>07043987861</t>
  </si>
  <si>
    <t>07062278850</t>
  </si>
  <si>
    <t>08062600687</t>
  </si>
  <si>
    <t>08135360326</t>
  </si>
  <si>
    <t>08039116317</t>
  </si>
  <si>
    <t>08106609525</t>
  </si>
  <si>
    <t>07014774627</t>
  </si>
  <si>
    <t>07032148020</t>
  </si>
  <si>
    <t>08133954066</t>
  </si>
  <si>
    <t>0708236897</t>
  </si>
  <si>
    <t>08064855601</t>
  </si>
  <si>
    <t>07061682389</t>
  </si>
  <si>
    <t>IHEBULU SCHOLARSTICA                                                                                                      08037792215</t>
  </si>
  <si>
    <t>IKE AMARACHI                                                                                                                        07010700535</t>
  </si>
  <si>
    <t>PRECIOUS  ONYEABOR                                                                                                        09054690520</t>
  </si>
  <si>
    <t>08063846825</t>
  </si>
  <si>
    <t>07034457087</t>
  </si>
  <si>
    <t>08038405382</t>
  </si>
  <si>
    <t>08063161621</t>
  </si>
  <si>
    <t>07030088442</t>
  </si>
  <si>
    <t>08032115679</t>
  </si>
  <si>
    <t>07066228487</t>
  </si>
  <si>
    <t>070454662838</t>
  </si>
  <si>
    <t>09167094550</t>
  </si>
  <si>
    <t>08083270041</t>
  </si>
  <si>
    <t>0916241190</t>
  </si>
  <si>
    <t>09022449681</t>
  </si>
  <si>
    <t>0810356488</t>
  </si>
  <si>
    <t>08143684825</t>
  </si>
  <si>
    <t>07034569056</t>
  </si>
  <si>
    <t>07038677977</t>
  </si>
  <si>
    <t>08130805744</t>
  </si>
  <si>
    <t>07014962166</t>
  </si>
  <si>
    <t>07069351840</t>
  </si>
  <si>
    <t>09169614717</t>
  </si>
  <si>
    <t>09160025218</t>
  </si>
  <si>
    <t>09040149296</t>
  </si>
  <si>
    <t>09032552945</t>
  </si>
  <si>
    <t>07044176969</t>
  </si>
  <si>
    <t>09015194462</t>
  </si>
  <si>
    <t>07065649913</t>
  </si>
  <si>
    <t>07033896213</t>
  </si>
  <si>
    <t>07035613202</t>
  </si>
  <si>
    <t>08133811273</t>
  </si>
  <si>
    <t>07046028926</t>
  </si>
  <si>
    <t>08034937746</t>
  </si>
  <si>
    <t>07063467908</t>
  </si>
  <si>
    <t>08037976601</t>
  </si>
  <si>
    <t>08135498785</t>
  </si>
  <si>
    <t>07062489532</t>
  </si>
  <si>
    <t>08066287476</t>
  </si>
  <si>
    <t>07045445555</t>
  </si>
  <si>
    <t>07063462090</t>
  </si>
  <si>
    <t>08034644566</t>
  </si>
  <si>
    <t>08030704428</t>
  </si>
  <si>
    <t>07049140921</t>
  </si>
  <si>
    <t>08104800136</t>
  </si>
  <si>
    <t>07062882989</t>
  </si>
  <si>
    <t>08077575391</t>
  </si>
  <si>
    <t>07065028252</t>
  </si>
  <si>
    <t>080600651001</t>
  </si>
  <si>
    <t>08048120372</t>
  </si>
  <si>
    <t>08036625580</t>
  </si>
  <si>
    <t>08065340396</t>
  </si>
  <si>
    <t>0703038518</t>
  </si>
  <si>
    <t>08067499369</t>
  </si>
  <si>
    <t>08032622818</t>
  </si>
  <si>
    <t>08064682759</t>
  </si>
  <si>
    <t>08146298034</t>
  </si>
  <si>
    <t>0810496968</t>
  </si>
  <si>
    <t>07062094038</t>
  </si>
  <si>
    <t>09063829864</t>
  </si>
  <si>
    <t>0803764042</t>
  </si>
  <si>
    <t>08037671103</t>
  </si>
  <si>
    <t>0806787900</t>
  </si>
  <si>
    <t>08135179009</t>
  </si>
  <si>
    <t>08033605115</t>
  </si>
  <si>
    <t>09162299699</t>
  </si>
  <si>
    <t>ONUAGULUCHI DARLINGTON CHUKWUMA</t>
  </si>
  <si>
    <t>MALE</t>
  </si>
  <si>
    <t>OGU BERNARD CHUKWUJEKWU</t>
  </si>
  <si>
    <t>ANEKE GLORIA OGECHUKWU</t>
  </si>
  <si>
    <t>FEMALE</t>
  </si>
  <si>
    <t>AGBASI JULIANA</t>
  </si>
  <si>
    <t>UDECHUKWU THANKGOD</t>
  </si>
  <si>
    <t>CHINEDU ONUAGULUCHI</t>
  </si>
  <si>
    <t>KENECHUKWU PETER I.</t>
  </si>
  <si>
    <t>IBE CHINENYE CHRISTIANA</t>
  </si>
  <si>
    <t>UZOIGWE CHIMAUCHEM LOVINA</t>
  </si>
  <si>
    <t>ESTHER ODILO</t>
  </si>
  <si>
    <t>NWOKOLO EMMANUEL</t>
  </si>
  <si>
    <t>OGUGUA EUGINIA</t>
  </si>
  <si>
    <t>UBASINACHI PHILOMENA</t>
  </si>
  <si>
    <t>ONUABUEKE EBERE</t>
  </si>
  <si>
    <t>ONUZULIKE CORDELIA</t>
  </si>
  <si>
    <t>ONUAGULUCHI ANAYO MAXWELL</t>
  </si>
  <si>
    <t>AMAEZI AUGUSTINA</t>
  </si>
  <si>
    <t>OKAFOR LAWRENCE</t>
  </si>
  <si>
    <t>ONUAGULUCHI JUSTICE</t>
  </si>
  <si>
    <t>CHIDIOGO MBA PATIENCE</t>
  </si>
  <si>
    <t>OGUGUA ANTHONY</t>
  </si>
  <si>
    <t>ONUAGULUCHI JOY CHIZOBA</t>
  </si>
  <si>
    <t>OKECHUKWU NNELE</t>
  </si>
  <si>
    <t>IGWE OSITA RAPHAEL</t>
  </si>
  <si>
    <t>OBIAJIRI AMOS</t>
  </si>
  <si>
    <t>ONUAGULUCHI LILIAN C.</t>
  </si>
  <si>
    <t>ISI DORIS NWANNEKA</t>
  </si>
  <si>
    <t>ONUZULIKE LOVELYN NKIRU</t>
  </si>
  <si>
    <t>BO NWOKOLO</t>
  </si>
  <si>
    <t>ONUAGULUCHI FAITH CHINWE</t>
  </si>
  <si>
    <t>08136570849</t>
  </si>
  <si>
    <t>07032317677</t>
  </si>
  <si>
    <t>Ihe Achi Farmers</t>
  </si>
  <si>
    <t>16. Okwudiri Eziechina</t>
  </si>
  <si>
    <t>29. Godwin nzebunachi</t>
  </si>
  <si>
    <t>38. Obiakosi Happiness</t>
  </si>
  <si>
    <t>50. Felicia Okechukwu</t>
  </si>
  <si>
    <t>55. Janeth chukwukerez</t>
  </si>
  <si>
    <t>73. Beatrice onyekere</t>
  </si>
  <si>
    <t>90. Josephine ejianya</t>
  </si>
  <si>
    <t>92. Catherine Nwokolo</t>
  </si>
  <si>
    <t>96. Okpare Christopher</t>
  </si>
  <si>
    <t>08075625714</t>
  </si>
  <si>
    <t xml:space="preserve">07033165350 </t>
  </si>
  <si>
    <t>07012791874</t>
  </si>
  <si>
    <t xml:space="preserve">09020322397 </t>
  </si>
  <si>
    <t xml:space="preserve">08156469509 </t>
  </si>
  <si>
    <t xml:space="preserve">07013169311 </t>
  </si>
  <si>
    <t xml:space="preserve">7. Jason Ejeke </t>
  </si>
  <si>
    <t xml:space="preserve">08083339222 </t>
  </si>
  <si>
    <t>09159209476</t>
  </si>
  <si>
    <t xml:space="preserve">9. Chidiebere Madu </t>
  </si>
  <si>
    <t>07012417198</t>
  </si>
  <si>
    <t xml:space="preserve">09021843783 </t>
  </si>
  <si>
    <t xml:space="preserve">99. Alagu chinyere </t>
  </si>
  <si>
    <t>09156465909</t>
  </si>
  <si>
    <t xml:space="preserve">07067121012 </t>
  </si>
  <si>
    <t xml:space="preserve">98. Patrick Iweazor </t>
  </si>
  <si>
    <t>08120094030</t>
  </si>
  <si>
    <t>08129499101</t>
  </si>
  <si>
    <t>08113331365</t>
  </si>
  <si>
    <t xml:space="preserve">08125141742 </t>
  </si>
  <si>
    <t>09017489651</t>
  </si>
  <si>
    <t>09043091355</t>
  </si>
  <si>
    <t xml:space="preserve">91. Nathan Igweokolo </t>
  </si>
  <si>
    <t>07071854834</t>
  </si>
  <si>
    <t xml:space="preserve">07084857354 </t>
  </si>
  <si>
    <t xml:space="preserve">89. Nwanneka Chukwu </t>
  </si>
  <si>
    <t>09032135944</t>
  </si>
  <si>
    <t xml:space="preserve">09128534539 </t>
  </si>
  <si>
    <t xml:space="preserve">09060248398 </t>
  </si>
  <si>
    <t>09159205703</t>
  </si>
  <si>
    <t xml:space="preserve">08080381955 </t>
  </si>
  <si>
    <t>09035668386</t>
  </si>
  <si>
    <t xml:space="preserve">85. Madu Augustine </t>
  </si>
  <si>
    <t xml:space="preserve">08058508308 </t>
  </si>
  <si>
    <t>09039569838</t>
  </si>
  <si>
    <t>09159807519</t>
  </si>
  <si>
    <t xml:space="preserve">08155703988 </t>
  </si>
  <si>
    <t xml:space="preserve">80. Latricia Madu </t>
  </si>
  <si>
    <t xml:space="preserve">07064547564 </t>
  </si>
  <si>
    <t xml:space="preserve">79. Luke ebube </t>
  </si>
  <si>
    <t xml:space="preserve">78. Boko </t>
  </si>
  <si>
    <t>08168078875</t>
  </si>
  <si>
    <t>08072155581</t>
  </si>
  <si>
    <t xml:space="preserve">77. Okpara Catherine </t>
  </si>
  <si>
    <t>09018104356</t>
  </si>
  <si>
    <t xml:space="preserve">76. Muba Grace </t>
  </si>
  <si>
    <t xml:space="preserve">75. Susana uzoigwe </t>
  </si>
  <si>
    <t xml:space="preserve">07013264249 </t>
  </si>
  <si>
    <t>07061974479</t>
  </si>
  <si>
    <t>08055733666</t>
  </si>
  <si>
    <t>07046333864</t>
  </si>
  <si>
    <t xml:space="preserve">07082620643 </t>
  </si>
  <si>
    <t xml:space="preserve">14. Esther Ajana </t>
  </si>
  <si>
    <t>15. Monica Onwukwuchekwa</t>
  </si>
  <si>
    <t>08059949857</t>
  </si>
  <si>
    <t>09063451403</t>
  </si>
  <si>
    <t xml:space="preserve">08138333053 </t>
  </si>
  <si>
    <t xml:space="preserve">17. Joy ohanugo </t>
  </si>
  <si>
    <t xml:space="preserve">08135959324 </t>
  </si>
  <si>
    <t xml:space="preserve">19. Virginia Iweazor </t>
  </si>
  <si>
    <t>08080826111</t>
  </si>
  <si>
    <t>07019861888</t>
  </si>
  <si>
    <t xml:space="preserve">20. Sunday okpo </t>
  </si>
  <si>
    <t xml:space="preserve">09014455417 </t>
  </si>
  <si>
    <t xml:space="preserve">09077137271 </t>
  </si>
  <si>
    <t>09058443476</t>
  </si>
  <si>
    <t>07063068365</t>
  </si>
  <si>
    <t xml:space="preserve">18. Matina Nze </t>
  </si>
  <si>
    <t xml:space="preserve">09128464832 </t>
  </si>
  <si>
    <t xml:space="preserve">09073061988 </t>
  </si>
  <si>
    <t xml:space="preserve">22. Benedict Uzoedo </t>
  </si>
  <si>
    <t>07052095407</t>
  </si>
  <si>
    <t xml:space="preserve">09043398617 </t>
  </si>
  <si>
    <t xml:space="preserve">24. Sylvenus Chukwu </t>
  </si>
  <si>
    <t xml:space="preserve">09077059204 </t>
  </si>
  <si>
    <t xml:space="preserve">25. Edwin Chukwu </t>
  </si>
  <si>
    <t xml:space="preserve">26. Arinze Egbu </t>
  </si>
  <si>
    <t xml:space="preserve">07030909760 </t>
  </si>
  <si>
    <t xml:space="preserve">09151020621 </t>
  </si>
  <si>
    <t xml:space="preserve">27. Hellen Ngene </t>
  </si>
  <si>
    <t>08088692608</t>
  </si>
  <si>
    <t>09014314530</t>
  </si>
  <si>
    <t>08036769285</t>
  </si>
  <si>
    <t>08153052536</t>
  </si>
  <si>
    <t>08129736119</t>
  </si>
  <si>
    <t xml:space="preserve">08036757660 </t>
  </si>
  <si>
    <t xml:space="preserve">07064484319 </t>
  </si>
  <si>
    <t>08126269191</t>
  </si>
  <si>
    <t>09168437991</t>
  </si>
  <si>
    <t>09014958378</t>
  </si>
  <si>
    <t xml:space="preserve">39. Hellen Onwukwe </t>
  </si>
  <si>
    <t xml:space="preserve">09078135744 </t>
  </si>
  <si>
    <t xml:space="preserve">07059673448 </t>
  </si>
  <si>
    <t xml:space="preserve">40. Rodrick odilo </t>
  </si>
  <si>
    <t xml:space="preserve">09026881049 </t>
  </si>
  <si>
    <t xml:space="preserve">41. Felix Okoye </t>
  </si>
  <si>
    <t xml:space="preserve">08032095675 </t>
  </si>
  <si>
    <t xml:space="preserve">09076468418 </t>
  </si>
  <si>
    <t xml:space="preserve">43. ILO Maduachi </t>
  </si>
  <si>
    <t xml:space="preserve">08033804656 </t>
  </si>
  <si>
    <t xml:space="preserve">44. Sunday Eze </t>
  </si>
  <si>
    <t xml:space="preserve">08083730056 </t>
  </si>
  <si>
    <t xml:space="preserve">07036124521 </t>
  </si>
  <si>
    <t xml:space="preserve">08178255155 </t>
  </si>
  <si>
    <t>08036757660</t>
  </si>
  <si>
    <t xml:space="preserve">49. Maduka okechukwu </t>
  </si>
  <si>
    <t>08118834303</t>
  </si>
  <si>
    <t xml:space="preserve">08062574157 </t>
  </si>
  <si>
    <t xml:space="preserve">09159202481 </t>
  </si>
  <si>
    <t xml:space="preserve">52. Eke innocent </t>
  </si>
  <si>
    <t xml:space="preserve">09078436656 </t>
  </si>
  <si>
    <t xml:space="preserve">08158030140 </t>
  </si>
  <si>
    <t xml:space="preserve">08052994077 </t>
  </si>
  <si>
    <t xml:space="preserve">69. Fredrick ogu </t>
  </si>
  <si>
    <t xml:space="preserve">08072268176 </t>
  </si>
  <si>
    <t>08152225750</t>
  </si>
  <si>
    <t xml:space="preserve">07057593462 </t>
  </si>
  <si>
    <t xml:space="preserve">08136078829 </t>
  </si>
  <si>
    <t xml:space="preserve">65. Obiakosi Angela </t>
  </si>
  <si>
    <t>08061696200</t>
  </si>
  <si>
    <t xml:space="preserve">08035825297 </t>
  </si>
  <si>
    <t>09037134422</t>
  </si>
  <si>
    <t xml:space="preserve">61. Ujunwa ezeribe </t>
  </si>
  <si>
    <t xml:space="preserve">07031206107 </t>
  </si>
  <si>
    <t xml:space="preserve">09014272572 </t>
  </si>
  <si>
    <t xml:space="preserve">60. Orji chinyere </t>
  </si>
  <si>
    <t xml:space="preserve">08020923015 </t>
  </si>
  <si>
    <t xml:space="preserve">07017990138 </t>
  </si>
  <si>
    <t xml:space="preserve">58. Madu Angela </t>
  </si>
  <si>
    <t xml:space="preserve">57. Onuigwe Bridget </t>
  </si>
  <si>
    <t xml:space="preserve">08077334063 </t>
  </si>
  <si>
    <t xml:space="preserve">09018877920 </t>
  </si>
  <si>
    <t>08076761382</t>
  </si>
  <si>
    <t>08078987711</t>
  </si>
  <si>
    <t xml:space="preserve">54. Adibe chiacjosaa </t>
  </si>
  <si>
    <t xml:space="preserve">48. Jacob ude </t>
  </si>
  <si>
    <t xml:space="preserve">66. Walter Muba </t>
  </si>
  <si>
    <t>07039046272</t>
  </si>
  <si>
    <t>08137794626</t>
  </si>
  <si>
    <t>08032367446</t>
  </si>
  <si>
    <t>07041271761</t>
  </si>
  <si>
    <t>08165704134</t>
  </si>
  <si>
    <t>07064578187</t>
  </si>
  <si>
    <t>08033155846</t>
  </si>
  <si>
    <t>07062929703</t>
  </si>
  <si>
    <t>07030527982</t>
  </si>
  <si>
    <t>08146711887</t>
  </si>
  <si>
    <t>07036380568</t>
  </si>
  <si>
    <t>08038005969</t>
  </si>
  <si>
    <t>09047689110</t>
  </si>
  <si>
    <t>08037986529</t>
  </si>
  <si>
    <t>09134904686</t>
  </si>
  <si>
    <t>08063279403</t>
  </si>
  <si>
    <t>08137794624</t>
  </si>
  <si>
    <t>09166818987</t>
  </si>
  <si>
    <t>08132460290</t>
  </si>
  <si>
    <t>08067182057</t>
  </si>
  <si>
    <t>07065241954</t>
  </si>
  <si>
    <t>08035996525</t>
  </si>
  <si>
    <t>08039097910</t>
  </si>
  <si>
    <t>08036624873</t>
  </si>
  <si>
    <t>07064605027</t>
  </si>
  <si>
    <t>09138312106</t>
  </si>
  <si>
    <t>08036864939</t>
  </si>
  <si>
    <t>07031603668</t>
  </si>
  <si>
    <t>08037792215</t>
  </si>
  <si>
    <t>07010700535</t>
  </si>
  <si>
    <t>09054690520</t>
  </si>
  <si>
    <t>Benedict AnolieFor</t>
  </si>
  <si>
    <t xml:space="preserve">3. Judith AnolieFor </t>
  </si>
  <si>
    <t xml:space="preserve">4. Onyinye AnolieFor </t>
  </si>
  <si>
    <t xml:space="preserve">8. Jonas AnolieFor </t>
  </si>
  <si>
    <t>12. Margret AnolieFor</t>
  </si>
  <si>
    <t xml:space="preserve">23. BoniFace Nwokolo </t>
  </si>
  <si>
    <t xml:space="preserve">32. Loveth AnolieFor </t>
  </si>
  <si>
    <t xml:space="preserve">34. Nwoke AnolieFor </t>
  </si>
  <si>
    <t xml:space="preserve">35. Ibe AnolieFor </t>
  </si>
  <si>
    <t>36. Ebenezer AnolieFor</t>
  </si>
  <si>
    <t xml:space="preserve">37. Joshua AnolieFor </t>
  </si>
  <si>
    <t xml:space="preserve">42. IFesike Tobias </t>
  </si>
  <si>
    <t xml:space="preserve">46. Ejike oFFor </t>
  </si>
  <si>
    <t xml:space="preserve">56. OFFor Ejike </t>
  </si>
  <si>
    <t xml:space="preserve">68. John Furu </t>
  </si>
  <si>
    <t xml:space="preserve">70. WilFord oha </t>
  </si>
  <si>
    <t xml:space="preserve">82. Charles eFobi </t>
  </si>
  <si>
    <t xml:space="preserve">83. Levi ihueFo </t>
  </si>
  <si>
    <t xml:space="preserve">84. Eunice onwuraFor </t>
  </si>
  <si>
    <t>86. Roseline jideoFor</t>
  </si>
  <si>
    <t xml:space="preserve">87. Gladys jideoFor </t>
  </si>
  <si>
    <t>UMuagu Inyi FarMers</t>
  </si>
  <si>
    <t xml:space="preserve">5. Chinelo IkpeaMa </t>
  </si>
  <si>
    <t xml:space="preserve">6. Maria IkpeaMa </t>
  </si>
  <si>
    <t xml:space="preserve">10. Jenneth IkpeaMa </t>
  </si>
  <si>
    <t xml:space="preserve">11. Antonia IkpeaMa </t>
  </si>
  <si>
    <t>13. Augustina NnebeduM</t>
  </si>
  <si>
    <t xml:space="preserve">21. Regina AMara </t>
  </si>
  <si>
    <t>28. ChinazoM Ezeochiri</t>
  </si>
  <si>
    <t>30. SoMadina Igweokolo</t>
  </si>
  <si>
    <t>31. ChineMere AnolieFor</t>
  </si>
  <si>
    <t>33. Ezi precilia ucheoMa</t>
  </si>
  <si>
    <t xml:space="preserve">45. Edwin ezeoMe  </t>
  </si>
  <si>
    <t>47. AMaraM Rosina</t>
  </si>
  <si>
    <t xml:space="preserve">51. Onwu CleMent </t>
  </si>
  <si>
    <t>53. OnyeMa chukwukereze</t>
  </si>
  <si>
    <t xml:space="preserve">59. Virginia NnoluM </t>
  </si>
  <si>
    <t xml:space="preserve">62. EMenugu blessing </t>
  </si>
  <si>
    <t xml:space="preserve">63. Uchenna ChioMa </t>
  </si>
  <si>
    <t xml:space="preserve">64. Norah Ike aMuche </t>
  </si>
  <si>
    <t>67. OzoeMele Robinson</t>
  </si>
  <si>
    <t xml:space="preserve">71. Patrick ezeMesi </t>
  </si>
  <si>
    <t xml:space="preserve">72. CosMus obudungwu </t>
  </si>
  <si>
    <t>74. MBA roManus</t>
  </si>
  <si>
    <t xml:space="preserve">81. HuMphrey iFejika </t>
  </si>
  <si>
    <t xml:space="preserve">88. UK aMajioFor </t>
  </si>
  <si>
    <t xml:space="preserve">93. EMeka iloananze </t>
  </si>
  <si>
    <t>94. Onwuadinjo iFoegbunaM</t>
  </si>
  <si>
    <t>95. CleMent nzeribe Cant</t>
  </si>
  <si>
    <t>97. BenjaMin uMunnakwe</t>
  </si>
  <si>
    <t xml:space="preserve">100. Njideka IkpeaMa </t>
  </si>
  <si>
    <t>Thank God AnolieFor</t>
  </si>
  <si>
    <t>Onwumere Augustina</t>
  </si>
  <si>
    <t xml:space="preserve">Enugwu Inyi </t>
  </si>
  <si>
    <t>Esiobu Benardine A</t>
  </si>
  <si>
    <t>Mbah Chisom Robert</t>
  </si>
  <si>
    <t>Julieth Chinenye U</t>
  </si>
  <si>
    <t>Udekwere Precious</t>
  </si>
  <si>
    <t>Helen woro Ikeinyi</t>
  </si>
  <si>
    <t>Mrs Rejoice Cletus</t>
  </si>
  <si>
    <t>O8108750044</t>
  </si>
  <si>
    <t>Mrs Chinyere Adibe</t>
  </si>
  <si>
    <t>Mr Joseph Ilotume</t>
  </si>
  <si>
    <t>Mr Ekene Mgbemena</t>
  </si>
  <si>
    <t>Mr Onisimus Ezekwe</t>
  </si>
  <si>
    <t>Innocent Onyiribe</t>
  </si>
  <si>
    <t>Onyedika Onyekwena</t>
  </si>
  <si>
    <t>Chinyere Azuigbo M</t>
  </si>
  <si>
    <t>Comfort Irechukwu</t>
  </si>
  <si>
    <t>ThankGod Ikechukwu</t>
  </si>
  <si>
    <t>Nwabuike Christina</t>
  </si>
  <si>
    <t>Nicholas Onyekwere</t>
  </si>
  <si>
    <t>Catherine Odiazor</t>
  </si>
  <si>
    <t>Ogochukwu Obiakor</t>
  </si>
  <si>
    <t>Caroline Onyiribe</t>
  </si>
  <si>
    <t>Davidson Mgbemena</t>
  </si>
  <si>
    <t>Benedict Onyegbuna</t>
  </si>
  <si>
    <t>Ezekwesili Azuigbo</t>
  </si>
  <si>
    <t>07031530558</t>
  </si>
  <si>
    <t xml:space="preserve"> 08039325215</t>
  </si>
  <si>
    <t>Udezuru Nkiruka Millicent</t>
  </si>
  <si>
    <t xml:space="preserve">Onyebuchi Oluchi </t>
  </si>
  <si>
    <t>09039602875</t>
  </si>
  <si>
    <t>Onwu Lorritha O</t>
  </si>
  <si>
    <t>08168309476</t>
  </si>
  <si>
    <t>Benedict Chibuzo Esiobu</t>
  </si>
  <si>
    <t>08049709520</t>
  </si>
  <si>
    <t>08136921875</t>
  </si>
  <si>
    <t xml:space="preserve">Ilo Omasiri </t>
  </si>
  <si>
    <t>08063793931</t>
  </si>
  <si>
    <t xml:space="preserve">Echezona Obuazu </t>
  </si>
  <si>
    <t xml:space="preserve">Ifeanyi Mba </t>
  </si>
  <si>
    <t>0703446673</t>
  </si>
  <si>
    <t>09065286954</t>
  </si>
  <si>
    <t xml:space="preserve">Ofoegbunam Ikeka </t>
  </si>
  <si>
    <t>08143509481</t>
  </si>
  <si>
    <t>Ikechukwu Onyekwere</t>
  </si>
  <si>
    <t>07038964344</t>
  </si>
  <si>
    <t>07039840387</t>
  </si>
  <si>
    <t xml:space="preserve">Somadina Nwokoro </t>
  </si>
  <si>
    <t>09064158402</t>
  </si>
  <si>
    <t>Ogadinma Ikeji</t>
  </si>
  <si>
    <t>Ogechukwu Chukwujioke</t>
  </si>
  <si>
    <t>08135266186</t>
  </si>
  <si>
    <t>09026888610</t>
  </si>
  <si>
    <t xml:space="preserve">Evelyn Iruka </t>
  </si>
  <si>
    <t>08161554547</t>
  </si>
  <si>
    <t xml:space="preserve">Cosmas Onyegbuna </t>
  </si>
  <si>
    <t>08109344491</t>
  </si>
  <si>
    <t xml:space="preserve">Agu Iloegbuna </t>
  </si>
  <si>
    <t>07052914338</t>
  </si>
  <si>
    <t xml:space="preserve">Chinedu Uwezuoke </t>
  </si>
  <si>
    <t>08146356134</t>
  </si>
  <si>
    <t>08037799030</t>
  </si>
  <si>
    <t>09036464169</t>
  </si>
  <si>
    <t>08145907589</t>
  </si>
  <si>
    <t xml:space="preserve">Charity Mbamalu </t>
  </si>
  <si>
    <t>Ngozi G Onyegbaneke</t>
  </si>
  <si>
    <t>07034613077</t>
  </si>
  <si>
    <t>07064804854</t>
  </si>
  <si>
    <t xml:space="preserve">Ndubuisi Nwokike </t>
  </si>
  <si>
    <t>07057373931</t>
  </si>
  <si>
    <t>08162080935</t>
  </si>
  <si>
    <t xml:space="preserve">Felicia Ajala </t>
  </si>
  <si>
    <t>09136444799</t>
  </si>
  <si>
    <t xml:space="preserve">Agozie Onyebuchi </t>
  </si>
  <si>
    <t>07062597790</t>
  </si>
  <si>
    <t xml:space="preserve">Clementine Ume </t>
  </si>
  <si>
    <t>081610723605</t>
  </si>
  <si>
    <t>08065583089</t>
  </si>
  <si>
    <t xml:space="preserve">Ikechukwu Emebo </t>
  </si>
  <si>
    <t>08035967325</t>
  </si>
  <si>
    <t xml:space="preserve">Mrs Anayo Ajala </t>
  </si>
  <si>
    <t>08020884729</t>
  </si>
  <si>
    <t>Ahrinze Ekekwe</t>
  </si>
  <si>
    <t>08037908967</t>
  </si>
  <si>
    <t>0806768478</t>
  </si>
  <si>
    <t xml:space="preserve">Nick Igbokwe </t>
  </si>
  <si>
    <t>Angelina Nkwodiegwu</t>
  </si>
  <si>
    <t>08138253814</t>
  </si>
  <si>
    <t>Benedict Kenechukwu</t>
  </si>
  <si>
    <t>07065766105</t>
  </si>
  <si>
    <t>09038360359</t>
  </si>
  <si>
    <t xml:space="preserve">Esther Chesike </t>
  </si>
  <si>
    <t>0815530607</t>
  </si>
  <si>
    <t>Augustine Madu</t>
  </si>
  <si>
    <t>07035339365</t>
  </si>
  <si>
    <t>08107395174</t>
  </si>
  <si>
    <t xml:space="preserve">Patricia Ilogebe </t>
  </si>
  <si>
    <t>09034041516</t>
  </si>
  <si>
    <t>08064139244</t>
  </si>
  <si>
    <t xml:space="preserve">Raphael Nwokike </t>
  </si>
  <si>
    <t>08165356356</t>
  </si>
  <si>
    <t>Jane Nwokike</t>
  </si>
  <si>
    <t>0904758691</t>
  </si>
  <si>
    <t xml:space="preserve">Lucy Udechukwu </t>
  </si>
  <si>
    <t>08163647186</t>
  </si>
  <si>
    <t>08088504493</t>
  </si>
  <si>
    <t xml:space="preserve">Ikenna Nwozo </t>
  </si>
  <si>
    <t>07063500152</t>
  </si>
  <si>
    <t xml:space="preserve">Uche Udeh </t>
  </si>
  <si>
    <t>08128007171</t>
  </si>
  <si>
    <t>07031526440</t>
  </si>
  <si>
    <t>08037761250</t>
  </si>
  <si>
    <t>Amaobi Chukwuemerie</t>
  </si>
  <si>
    <t>08034329727</t>
  </si>
  <si>
    <t xml:space="preserve">Cyril Agwuna </t>
  </si>
  <si>
    <t>08035142261</t>
  </si>
  <si>
    <t>Hon Amaechi Onyekwelu</t>
  </si>
  <si>
    <t>08149766504</t>
  </si>
  <si>
    <t>Mr Dannis Onyekwere</t>
  </si>
  <si>
    <t>08032421472</t>
  </si>
  <si>
    <t xml:space="preserve"> 08164398601</t>
  </si>
  <si>
    <t>Mr Slyvernus Ofoegbunam</t>
  </si>
  <si>
    <t>08133738925</t>
  </si>
  <si>
    <t xml:space="preserve">Mr Lambert Ugwa </t>
  </si>
  <si>
    <t>07084649843</t>
  </si>
  <si>
    <t>08050838032</t>
  </si>
  <si>
    <t>08069440210</t>
  </si>
  <si>
    <t>Mr Obiadinma Livinus</t>
  </si>
  <si>
    <t>07043949854</t>
  </si>
  <si>
    <t xml:space="preserve">Mr Joseph Okeke </t>
  </si>
  <si>
    <t>07041859433</t>
  </si>
  <si>
    <t xml:space="preserve">Mr Ogeife Godwin </t>
  </si>
  <si>
    <t>08139127595</t>
  </si>
  <si>
    <t xml:space="preserve">Mr Eric Okoro </t>
  </si>
  <si>
    <t>08037373831</t>
  </si>
  <si>
    <t xml:space="preserve">Mrs Nkechi Agu </t>
  </si>
  <si>
    <t>08069532389</t>
  </si>
  <si>
    <t>Mrs Anthonia Nwabuike</t>
  </si>
  <si>
    <t>07030907118</t>
  </si>
  <si>
    <t>Mr Onyeka Madu</t>
  </si>
  <si>
    <t xml:space="preserve">Mr Peter Nwokike </t>
  </si>
  <si>
    <t>07068054063</t>
  </si>
  <si>
    <t xml:space="preserve">Catherine Okolo </t>
  </si>
  <si>
    <t>08116605311</t>
  </si>
  <si>
    <t>Mr Okwuchukwu Ohama</t>
  </si>
  <si>
    <t>Mr Chukwudi Obiefuna</t>
  </si>
  <si>
    <t>08032656133</t>
  </si>
  <si>
    <t>Engr. Osita Uzodinma</t>
  </si>
  <si>
    <t>08032067675</t>
  </si>
  <si>
    <t>Ichie Forster Ofoezie</t>
  </si>
  <si>
    <t>08035991739</t>
  </si>
  <si>
    <t>08050437120</t>
  </si>
  <si>
    <t xml:space="preserve">Hon Basil Esiobu </t>
  </si>
  <si>
    <t>Engr ThankGod Ezete</t>
  </si>
  <si>
    <t>08037915103</t>
  </si>
  <si>
    <t>08037188139</t>
  </si>
  <si>
    <t>Ezeka Veginia Osonwa</t>
  </si>
  <si>
    <t>09163486630</t>
  </si>
  <si>
    <t xml:space="preserve">Loveth Onyekwere </t>
  </si>
  <si>
    <t>080612758025</t>
  </si>
  <si>
    <t>08146209245</t>
  </si>
  <si>
    <t xml:space="preserve">Okafor Nancy c </t>
  </si>
  <si>
    <t>07037457008</t>
  </si>
  <si>
    <t>Ofordille Vialen Uzoamaka</t>
  </si>
  <si>
    <t>07039122966</t>
  </si>
  <si>
    <t>07085625004</t>
  </si>
  <si>
    <t>Amobi Precious Mmesoma</t>
  </si>
  <si>
    <t>09137431558</t>
  </si>
  <si>
    <t xml:space="preserve">Uche Lambert C . </t>
  </si>
  <si>
    <t>09067466880</t>
  </si>
  <si>
    <t>09019224183</t>
  </si>
  <si>
    <t>07032084140</t>
  </si>
  <si>
    <t>Maureen Onyejeme Chidiebere</t>
  </si>
  <si>
    <t>08103148643</t>
  </si>
  <si>
    <t>Muorah Juliana chinenye</t>
  </si>
  <si>
    <t>07030664410</t>
  </si>
  <si>
    <t xml:space="preserve">Ajala Caroline N </t>
  </si>
  <si>
    <t>07081197126</t>
  </si>
  <si>
    <t>Amaka Patricia Onwukaike</t>
  </si>
  <si>
    <t>09070557583</t>
  </si>
  <si>
    <t xml:space="preserve">Onuigbo Evan </t>
  </si>
  <si>
    <t>07061933920</t>
  </si>
  <si>
    <t>Udeh Nkechi Endarline</t>
  </si>
  <si>
    <t>Uzoagbada Queendaline tochukwu</t>
  </si>
  <si>
    <t>08137848671</t>
  </si>
  <si>
    <t>Ovutere Fransical chidiebere</t>
  </si>
  <si>
    <t xml:space="preserve"> 08139531813</t>
  </si>
  <si>
    <t>09044472606</t>
  </si>
  <si>
    <t xml:space="preserve">Pius Agatha </t>
  </si>
  <si>
    <t>08165458194</t>
  </si>
  <si>
    <t>08107543903</t>
  </si>
  <si>
    <t>Onunwede Theresa Uzor</t>
  </si>
  <si>
    <t>09064912950</t>
  </si>
  <si>
    <t xml:space="preserve">Ofu Angelina M. </t>
  </si>
  <si>
    <t>08133990500</t>
  </si>
  <si>
    <t>Kenechukwu Ifebuche patricia</t>
  </si>
  <si>
    <t>08024681594</t>
  </si>
  <si>
    <t>Nwozor Judith Chiders</t>
  </si>
  <si>
    <t xml:space="preserve">M </t>
  </si>
  <si>
    <t>ii</t>
  </si>
  <si>
    <t>LIST OF FARMERS FROM ACHI AUTONOMOUS COMMUNITIES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</si>
</sst>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.5"/>
      <color rgb="FF000000"/>
      <name val="Arial"/>
      <family val="2"/>
    </font>
    <font>
      <b/>
      <i/>
      <sz val="14"/>
      <color theme="1"/>
      <name val="Calibri"/>
      <family val="2"/>
      <scheme val="minor"/>
    </font>
    <font>
      <b/>
      <i/>
      <sz val="14"/>
      <color theme="1"/>
      <name val="Calibri Light"/>
      <family val="2"/>
      <scheme val="major"/>
    </font>
    <font>
      <b/>
      <sz val="13.95"/>
      <color rgb="FF000000"/>
      <name val="Arial-BoldMT"/>
    </font>
    <font>
      <sz val="9.9499999999999993"/>
      <color rgb="FF000000"/>
      <name val="Arial"/>
      <family val="2"/>
    </font>
    <font>
      <sz val="9.9499999999999993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3" fillId="0" borderId="0" xfId="0" applyNumberFormat="1" applyFont="1" applyAlignment="1">
      <alignment vertical="center"/>
    </xf>
    <xf numFmtId="49" fontId="3" fillId="0" borderId="0" xfId="0" applyNumberFormat="1" applyFont="1"/>
    <xf numFmtId="49" fontId="2" fillId="0" borderId="0" xfId="0" applyNumberFormat="1" applyFont="1"/>
    <xf numFmtId="49" fontId="4" fillId="0" borderId="0" xfId="0" applyNumberFormat="1" applyFont="1"/>
    <xf numFmtId="49" fontId="0" fillId="0" borderId="0" xfId="0" applyNumberFormat="1" applyAlignment="1">
      <alignment horizontal="left" vertical="center" wrapText="1"/>
    </xf>
    <xf numFmtId="0" fontId="6" fillId="0" borderId="0" xfId="0" applyFont="1"/>
    <xf numFmtId="49" fontId="6" fillId="0" borderId="0" xfId="0" applyNumberFormat="1" applyFont="1"/>
    <xf numFmtId="0" fontId="5" fillId="0" borderId="0" xfId="0" applyFont="1" applyAlignment="1">
      <alignment vertical="center"/>
    </xf>
    <xf numFmtId="49" fontId="5" fillId="0" borderId="0" xfId="0" applyNumberFormat="1" applyFont="1" applyAlignment="1">
      <alignment vertical="center"/>
    </xf>
    <xf numFmtId="49" fontId="7" fillId="0" borderId="0" xfId="0" applyNumberFormat="1" applyFont="1"/>
    <xf numFmtId="49" fontId="8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41515-B470-4E71-AC91-E63EDCB1AF6A}">
  <dimension ref="A1:F744"/>
  <sheetViews>
    <sheetView zoomScaleNormal="100" workbookViewId="0">
      <selection activeCell="F138" sqref="F138"/>
    </sheetView>
  </sheetViews>
  <sheetFormatPr defaultRowHeight="15"/>
  <cols>
    <col min="1" max="1" width="42.140625" style="1" customWidth="1"/>
    <col min="2" max="2" width="14.42578125" style="1" customWidth="1"/>
    <col min="3" max="3" width="30.140625" style="1" customWidth="1"/>
    <col min="4" max="4" width="22.42578125" hidden="1" customWidth="1"/>
    <col min="5" max="5" width="9.140625" customWidth="1"/>
    <col min="6" max="6" width="20.42578125" style="1" customWidth="1"/>
  </cols>
  <sheetData>
    <row r="1" spans="1:4" ht="33.75" customHeight="1">
      <c r="A1" s="3" t="s">
        <v>923</v>
      </c>
      <c r="B1" s="4"/>
      <c r="C1" s="4"/>
    </row>
    <row r="2" spans="1:4">
      <c r="A2" s="5" t="s">
        <v>265</v>
      </c>
    </row>
    <row r="3" spans="1:4">
      <c r="A3" s="2" t="s">
        <v>0</v>
      </c>
      <c r="B3" s="2" t="s">
        <v>1</v>
      </c>
      <c r="C3" s="2" t="s">
        <v>2</v>
      </c>
    </row>
    <row r="4" spans="1:4">
      <c r="A4" s="1" t="s">
        <v>3</v>
      </c>
      <c r="B4" s="1" t="s">
        <v>4</v>
      </c>
    </row>
    <row r="5" spans="1:4">
      <c r="A5" s="1" t="s">
        <v>7</v>
      </c>
      <c r="B5" s="1" t="s">
        <v>5</v>
      </c>
    </row>
    <row r="6" spans="1:4">
      <c r="A6" s="1" t="s">
        <v>9</v>
      </c>
      <c r="B6" s="1" t="s">
        <v>4</v>
      </c>
      <c r="C6" s="1" t="s">
        <v>8</v>
      </c>
    </row>
    <row r="7" spans="1:4">
      <c r="A7" s="1" t="s">
        <v>10</v>
      </c>
      <c r="B7" s="1" t="s">
        <v>4</v>
      </c>
      <c r="C7" s="1" t="s">
        <v>6</v>
      </c>
    </row>
    <row r="8" spans="1:4">
      <c r="A8" s="1" t="s">
        <v>40</v>
      </c>
      <c r="B8" s="1" t="s">
        <v>4</v>
      </c>
      <c r="C8" s="1" t="s">
        <v>11</v>
      </c>
    </row>
    <row r="9" spans="1:4">
      <c r="A9" s="1" t="str">
        <f>RIGHT(D9, LEN(D9)-4)</f>
        <v xml:space="preserve">Engr. Chinedu. U. Mbaekwe. </v>
      </c>
      <c r="B9" s="1" t="s">
        <v>4</v>
      </c>
      <c r="C9" s="1" t="s">
        <v>13</v>
      </c>
      <c r="D9" t="s">
        <v>12</v>
      </c>
    </row>
    <row r="10" spans="1:4">
      <c r="A10" s="1" t="str">
        <f t="shared" ref="A10:A24" si="0">RIGHT(D10, LEN(D10)-4)</f>
        <v xml:space="preserve">Mr. Emezie Ikeanyionwu.  </v>
      </c>
      <c r="B10" s="1" t="s">
        <v>4</v>
      </c>
      <c r="C10" s="1" t="s">
        <v>15</v>
      </c>
      <c r="D10" t="s">
        <v>14</v>
      </c>
    </row>
    <row r="11" spans="1:4">
      <c r="A11" s="1" t="str">
        <f>RIGHT(D11, LEN(D11)-4)</f>
        <v xml:space="preserve">Mrs Perpetua Udokwu   </v>
      </c>
      <c r="B11" s="1" t="s">
        <v>5</v>
      </c>
      <c r="D11" t="s">
        <v>16</v>
      </c>
    </row>
    <row r="12" spans="1:4">
      <c r="A12" s="1" t="str">
        <f t="shared" si="0"/>
        <v>Mr Obioma  Udokwu</v>
      </c>
      <c r="B12" s="1" t="s">
        <v>4</v>
      </c>
      <c r="C12" s="1" t="s">
        <v>18</v>
      </c>
      <c r="D12" t="s">
        <v>17</v>
      </c>
    </row>
    <row r="13" spans="1:4">
      <c r="A13" s="1" t="str">
        <f>RIGHT(D13, LEN(D13)-4)</f>
        <v xml:space="preserve"> Mr. Onyedika Jideofor. </v>
      </c>
      <c r="B13" s="1" t="s">
        <v>4</v>
      </c>
      <c r="C13" s="1" t="s">
        <v>20</v>
      </c>
      <c r="D13" t="s">
        <v>19</v>
      </c>
    </row>
    <row r="14" spans="1:4">
      <c r="A14" s="1" t="str">
        <f t="shared" si="0"/>
        <v xml:space="preserve"> Mr. Obioma  Uzor.</v>
      </c>
      <c r="B14" s="1" t="s">
        <v>4</v>
      </c>
      <c r="C14" s="1" t="s">
        <v>22</v>
      </c>
      <c r="D14" t="s">
        <v>21</v>
      </c>
    </row>
    <row r="15" spans="1:4">
      <c r="A15" s="1" t="str">
        <f t="shared" si="0"/>
        <v xml:space="preserve"> Mr. Henry.  A. Nze.  </v>
      </c>
      <c r="B15" s="1" t="s">
        <v>4</v>
      </c>
      <c r="C15" s="1" t="s">
        <v>24</v>
      </c>
      <c r="D15" t="s">
        <v>23</v>
      </c>
    </row>
    <row r="16" spans="1:4">
      <c r="A16" s="1" t="str">
        <f t="shared" si="0"/>
        <v xml:space="preserve"> Mr.  Cyprian  Anthony </v>
      </c>
      <c r="B16" s="1" t="s">
        <v>4</v>
      </c>
      <c r="D16" t="s">
        <v>25</v>
      </c>
    </row>
    <row r="17" spans="1:4">
      <c r="A17" s="1" t="str">
        <f t="shared" si="0"/>
        <v xml:space="preserve"> Pastor Agozie Mbaekwe. </v>
      </c>
      <c r="B17" s="1" t="s">
        <v>4</v>
      </c>
      <c r="C17" s="1" t="s">
        <v>27</v>
      </c>
      <c r="D17" t="s">
        <v>26</v>
      </c>
    </row>
    <row r="18" spans="1:4">
      <c r="A18" s="1" t="str">
        <f t="shared" si="0"/>
        <v xml:space="preserve"> Mr. Benjamin  Akabuike.  </v>
      </c>
      <c r="B18" s="1" t="s">
        <v>4</v>
      </c>
      <c r="C18" s="1" t="s">
        <v>29</v>
      </c>
      <c r="D18" t="s">
        <v>28</v>
      </c>
    </row>
    <row r="19" spans="1:4">
      <c r="A19" s="1" t="str">
        <f t="shared" si="0"/>
        <v xml:space="preserve"> Mr. Francis Umegbolu.  </v>
      </c>
      <c r="B19" s="1" t="s">
        <v>4</v>
      </c>
      <c r="D19" t="s">
        <v>30</v>
      </c>
    </row>
    <row r="20" spans="1:4">
      <c r="A20" s="1" t="str">
        <f t="shared" si="0"/>
        <v xml:space="preserve"> Mrs. Agatha  Mbaekwe. </v>
      </c>
      <c r="B20" s="1" t="s">
        <v>5</v>
      </c>
      <c r="C20" s="1" t="s">
        <v>32</v>
      </c>
      <c r="D20" t="s">
        <v>31</v>
      </c>
    </row>
    <row r="21" spans="1:4">
      <c r="A21" s="1" t="str">
        <f t="shared" si="0"/>
        <v xml:space="preserve"> Mr. Kingsley Ofodile.</v>
      </c>
      <c r="B21" s="1" t="s">
        <v>4</v>
      </c>
      <c r="C21" s="1" t="s">
        <v>34</v>
      </c>
      <c r="D21" t="s">
        <v>33</v>
      </c>
    </row>
    <row r="22" spans="1:4">
      <c r="A22" s="1" t="str">
        <f t="shared" si="0"/>
        <v xml:space="preserve"> Mr.  Innocent Ofobuike. </v>
      </c>
      <c r="B22" s="1" t="s">
        <v>4</v>
      </c>
      <c r="D22" t="s">
        <v>35</v>
      </c>
    </row>
    <row r="23" spans="1:4">
      <c r="A23" s="1" t="str">
        <f t="shared" si="0"/>
        <v xml:space="preserve"> Mrs. Rose Nwoke. </v>
      </c>
      <c r="B23" s="1" t="s">
        <v>5</v>
      </c>
      <c r="D23" t="s">
        <v>36</v>
      </c>
    </row>
    <row r="24" spans="1:4">
      <c r="A24" s="1" t="str">
        <f t="shared" si="0"/>
        <v xml:space="preserve"> Mr. ThankGod Ofobuike. </v>
      </c>
      <c r="B24" s="1" t="s">
        <v>4</v>
      </c>
      <c r="C24" s="1" t="s">
        <v>38</v>
      </c>
      <c r="D24" t="s">
        <v>37</v>
      </c>
    </row>
    <row r="25" spans="1:4">
      <c r="A25" s="1" t="s">
        <v>39</v>
      </c>
      <c r="B25" s="1" t="s">
        <v>4</v>
      </c>
    </row>
    <row r="26" spans="1:4">
      <c r="A26" s="1" t="str">
        <f>RIGHT(D30, LEN(D30)-3)</f>
        <v xml:space="preserve">Livinus ibeh </v>
      </c>
      <c r="B26" s="1" t="s">
        <v>4</v>
      </c>
      <c r="C26" s="1" t="s">
        <v>48</v>
      </c>
    </row>
    <row r="27" spans="1:4">
      <c r="A27" s="1" t="str">
        <f>RIGHT(D31, LEN(D31)-3)</f>
        <v xml:space="preserve">Onyebuchi Madueke </v>
      </c>
      <c r="B27" s="1" t="s">
        <v>4</v>
      </c>
      <c r="C27" s="1" t="s">
        <v>50</v>
      </c>
    </row>
    <row r="28" spans="1:4">
      <c r="A28" s="1" t="str">
        <f>RIGHT(D32, LEN(D32)-3)</f>
        <v xml:space="preserve">Obinna ikeh </v>
      </c>
      <c r="B28" s="1" t="s">
        <v>4</v>
      </c>
      <c r="C28" s="1" t="s">
        <v>52</v>
      </c>
    </row>
    <row r="29" spans="1:4">
      <c r="A29" s="1" t="str">
        <f>RIGHT(D33, LEN(D33)-2)</f>
        <v xml:space="preserve">Henry Nganwoke </v>
      </c>
      <c r="B29" s="1" t="s">
        <v>4</v>
      </c>
      <c r="D29" t="s">
        <v>41</v>
      </c>
    </row>
    <row r="30" spans="1:4">
      <c r="A30" s="1" t="str">
        <f>RIGHT(D34, LEN(D34)-3)</f>
        <v xml:space="preserve">Survival Ejike </v>
      </c>
      <c r="B30" s="1" t="s">
        <v>4</v>
      </c>
      <c r="C30" s="1" t="s">
        <v>44</v>
      </c>
      <c r="D30" t="s">
        <v>47</v>
      </c>
    </row>
    <row r="31" spans="1:4">
      <c r="A31" s="1" t="str">
        <f>RIGHT(D35, LEN(D35)-2)</f>
        <v xml:space="preserve">ogochukwu Nwokedi </v>
      </c>
      <c r="B31" s="1" t="s">
        <v>4</v>
      </c>
      <c r="C31" s="1" t="s">
        <v>54</v>
      </c>
      <c r="D31" t="s">
        <v>49</v>
      </c>
    </row>
    <row r="32" spans="1:4">
      <c r="A32" s="1" t="str">
        <f t="shared" ref="A32:A45" si="1">RIGHT(D36, LEN(D36)-3)</f>
        <v xml:space="preserve">Onyeagba Frank </v>
      </c>
      <c r="B32" s="1" t="s">
        <v>4</v>
      </c>
      <c r="C32" s="1" t="s">
        <v>56</v>
      </c>
      <c r="D32" t="s">
        <v>51</v>
      </c>
    </row>
    <row r="33" spans="1:4">
      <c r="A33" s="1" t="str">
        <f t="shared" si="1"/>
        <v>Titus igboamalu.</v>
      </c>
      <c r="B33" s="1" t="s">
        <v>4</v>
      </c>
      <c r="C33" s="1" t="s">
        <v>58</v>
      </c>
      <c r="D33" t="s">
        <v>42</v>
      </c>
    </row>
    <row r="34" spans="1:4">
      <c r="A34" s="1" t="str">
        <f t="shared" si="1"/>
        <v xml:space="preserve">Emmanuel Agu </v>
      </c>
      <c r="B34" s="1" t="s">
        <v>4</v>
      </c>
      <c r="C34" s="1" t="s">
        <v>60</v>
      </c>
      <c r="D34" t="s">
        <v>43</v>
      </c>
    </row>
    <row r="35" spans="1:4">
      <c r="A35" s="1" t="str">
        <f t="shared" si="1"/>
        <v xml:space="preserve"> Chukwudi ibeh </v>
      </c>
      <c r="B35" s="1" t="s">
        <v>4</v>
      </c>
      <c r="C35" s="1" t="s">
        <v>62</v>
      </c>
      <c r="D35" t="s">
        <v>53</v>
      </c>
    </row>
    <row r="36" spans="1:4">
      <c r="A36" s="1" t="str">
        <f t="shared" si="1"/>
        <v xml:space="preserve"> Innocent Ekwueme </v>
      </c>
      <c r="B36" s="1" t="s">
        <v>4</v>
      </c>
      <c r="C36" s="1" t="s">
        <v>64</v>
      </c>
      <c r="D36" t="s">
        <v>55</v>
      </c>
    </row>
    <row r="37" spans="1:4">
      <c r="A37" s="1" t="str">
        <f t="shared" si="1"/>
        <v xml:space="preserve"> Celestine udeji </v>
      </c>
      <c r="B37" s="1" t="s">
        <v>4</v>
      </c>
      <c r="C37" s="1" t="s">
        <v>66</v>
      </c>
      <c r="D37" t="s">
        <v>57</v>
      </c>
    </row>
    <row r="38" spans="1:4">
      <c r="A38" s="1" t="str">
        <f t="shared" si="1"/>
        <v xml:space="preserve"> Chukwuagozie Obi </v>
      </c>
      <c r="B38" s="1" t="s">
        <v>4</v>
      </c>
      <c r="C38" s="1" t="s">
        <v>68</v>
      </c>
      <c r="D38" t="s">
        <v>59</v>
      </c>
    </row>
    <row r="39" spans="1:4">
      <c r="A39" s="1" t="str">
        <f t="shared" si="1"/>
        <v xml:space="preserve"> Godwin Woribe. </v>
      </c>
      <c r="B39" s="1" t="s">
        <v>4</v>
      </c>
      <c r="C39" s="1" t="s">
        <v>46</v>
      </c>
      <c r="D39" t="s">
        <v>61</v>
      </c>
    </row>
    <row r="40" spans="1:4">
      <c r="A40" s="1" t="str">
        <f t="shared" si="1"/>
        <v xml:space="preserve"> Thank God chukwuka </v>
      </c>
      <c r="B40" s="1" t="s">
        <v>4</v>
      </c>
      <c r="C40" s="1" t="s">
        <v>70</v>
      </c>
      <c r="D40" t="s">
        <v>63</v>
      </c>
    </row>
    <row r="41" spans="1:4">
      <c r="A41" s="1" t="str">
        <f t="shared" si="1"/>
        <v xml:space="preserve"> Nnamdi Anajuba. </v>
      </c>
      <c r="B41" s="1" t="s">
        <v>4</v>
      </c>
      <c r="C41" s="1" t="s">
        <v>72</v>
      </c>
      <c r="D41" t="s">
        <v>65</v>
      </c>
    </row>
    <row r="42" spans="1:4">
      <c r="A42" s="1" t="str">
        <f t="shared" si="1"/>
        <v xml:space="preserve"> Abubaka </v>
      </c>
      <c r="B42" s="1" t="s">
        <v>4</v>
      </c>
      <c r="C42" s="1" t="s">
        <v>74</v>
      </c>
      <c r="D42" t="s">
        <v>67</v>
      </c>
    </row>
    <row r="43" spans="1:4">
      <c r="A43" s="1" t="str">
        <f t="shared" si="1"/>
        <v xml:space="preserve"> Samuel Ubasinachi </v>
      </c>
      <c r="B43" s="1" t="s">
        <v>4</v>
      </c>
      <c r="C43" s="1" t="s">
        <v>76</v>
      </c>
      <c r="D43" t="s">
        <v>45</v>
      </c>
    </row>
    <row r="44" spans="1:4">
      <c r="A44" s="1" t="str">
        <f t="shared" si="1"/>
        <v xml:space="preserve"> Okezie Onyeagba </v>
      </c>
      <c r="B44" s="1" t="s">
        <v>4</v>
      </c>
      <c r="C44" s="1" t="s">
        <v>78</v>
      </c>
      <c r="D44" t="s">
        <v>69</v>
      </c>
    </row>
    <row r="45" spans="1:4">
      <c r="A45" s="1" t="str">
        <f t="shared" si="1"/>
        <v xml:space="preserve"> Kelechukwu Cecelia. </v>
      </c>
      <c r="B45" s="1" t="s">
        <v>5</v>
      </c>
      <c r="C45" s="1" t="s">
        <v>80</v>
      </c>
      <c r="D45" t="s">
        <v>71</v>
      </c>
    </row>
    <row r="46" spans="1:4">
      <c r="A46" s="1" t="str">
        <f t="shared" ref="A46:A55" si="2">RIGHT(D55,LEN(D55)-3)</f>
        <v xml:space="preserve"> Onyena Victor</v>
      </c>
      <c r="B46" s="1" t="s">
        <v>4</v>
      </c>
      <c r="C46" s="1" t="s">
        <v>82</v>
      </c>
      <c r="D46" t="s">
        <v>73</v>
      </c>
    </row>
    <row r="47" spans="1:4">
      <c r="A47" s="1" t="str">
        <f t="shared" si="2"/>
        <v xml:space="preserve"> Jude chukwuegbo </v>
      </c>
      <c r="B47" s="1" t="s">
        <v>4</v>
      </c>
      <c r="C47" s="1" t="s">
        <v>84</v>
      </c>
      <c r="D47" t="s">
        <v>75</v>
      </c>
    </row>
    <row r="48" spans="1:4">
      <c r="A48" s="1" t="str">
        <f t="shared" si="2"/>
        <v xml:space="preserve"> Harrison Eze </v>
      </c>
      <c r="B48" s="1" t="s">
        <v>4</v>
      </c>
      <c r="C48" s="1" t="s">
        <v>86</v>
      </c>
      <c r="D48" t="s">
        <v>77</v>
      </c>
    </row>
    <row r="49" spans="1:4">
      <c r="A49" s="1" t="str">
        <f t="shared" si="2"/>
        <v xml:space="preserve"> Mmeniru Tarttus </v>
      </c>
      <c r="B49" s="1" t="s">
        <v>4</v>
      </c>
      <c r="C49" s="1" t="s">
        <v>88</v>
      </c>
      <c r="D49" t="s">
        <v>79</v>
      </c>
    </row>
    <row r="50" spans="1:4">
      <c r="A50" s="1" t="str">
        <f t="shared" si="2"/>
        <v xml:space="preserve"> Onyedi Onyena </v>
      </c>
      <c r="B50" s="1" t="s">
        <v>4</v>
      </c>
      <c r="C50" s="1" t="s">
        <v>90</v>
      </c>
    </row>
    <row r="51" spans="1:4">
      <c r="A51" s="1" t="str">
        <f t="shared" si="2"/>
        <v xml:space="preserve"> Angela Ike </v>
      </c>
      <c r="B51" s="1" t="s">
        <v>5</v>
      </c>
      <c r="C51" s="1" t="s">
        <v>92</v>
      </c>
    </row>
    <row r="52" spans="1:4">
      <c r="A52" s="1" t="str">
        <f t="shared" si="2"/>
        <v xml:space="preserve"> Uzor Ifeoma </v>
      </c>
      <c r="B52" s="1" t="s">
        <v>5</v>
      </c>
      <c r="C52" s="1" t="s">
        <v>94</v>
      </c>
    </row>
    <row r="53" spans="1:4">
      <c r="A53" s="1" t="str">
        <f t="shared" si="2"/>
        <v xml:space="preserve"> Chukwuegbo Kercent </v>
      </c>
      <c r="B53" s="1" t="s">
        <v>4</v>
      </c>
      <c r="C53" s="1" t="s">
        <v>96</v>
      </c>
    </row>
    <row r="54" spans="1:4">
      <c r="A54" s="1" t="str">
        <f t="shared" si="2"/>
        <v xml:space="preserve"> Uzor Felix </v>
      </c>
      <c r="B54" s="1" t="s">
        <v>4</v>
      </c>
      <c r="C54" s="1" t="s">
        <v>98</v>
      </c>
    </row>
    <row r="55" spans="1:4">
      <c r="A55" s="1" t="str">
        <f t="shared" si="2"/>
        <v xml:space="preserve"> Edwin Mmeniru </v>
      </c>
      <c r="B55" s="1" t="s">
        <v>4</v>
      </c>
      <c r="C55" s="1" t="s">
        <v>99</v>
      </c>
      <c r="D55" t="s">
        <v>81</v>
      </c>
    </row>
    <row r="56" spans="1:4">
      <c r="A56" s="1" t="s">
        <v>226</v>
      </c>
      <c r="B56" s="1" t="s">
        <v>4</v>
      </c>
      <c r="C56" s="1" t="s">
        <v>231</v>
      </c>
      <c r="D56" t="s">
        <v>83</v>
      </c>
    </row>
    <row r="57" spans="1:4">
      <c r="A57" s="1" t="s">
        <v>227</v>
      </c>
      <c r="B57" s="1" t="s">
        <v>4</v>
      </c>
      <c r="C57" s="1" t="s">
        <v>232</v>
      </c>
      <c r="D57" t="s">
        <v>85</v>
      </c>
    </row>
    <row r="58" spans="1:4">
      <c r="A58" s="1" t="s">
        <v>228</v>
      </c>
      <c r="B58" s="1" t="s">
        <v>5</v>
      </c>
      <c r="C58" s="1">
        <v>8064194616</v>
      </c>
      <c r="D58" t="s">
        <v>87</v>
      </c>
    </row>
    <row r="59" spans="1:4">
      <c r="A59" s="1" t="s">
        <v>233</v>
      </c>
      <c r="B59" s="1" t="s">
        <v>4</v>
      </c>
      <c r="C59" s="1" t="s">
        <v>234</v>
      </c>
      <c r="D59" t="s">
        <v>89</v>
      </c>
    </row>
    <row r="60" spans="1:4">
      <c r="A60" s="1" t="s">
        <v>235</v>
      </c>
      <c r="B60" s="1" t="s">
        <v>4</v>
      </c>
      <c r="C60" s="1" t="s">
        <v>236</v>
      </c>
      <c r="D60" t="s">
        <v>91</v>
      </c>
    </row>
    <row r="61" spans="1:4">
      <c r="A61" s="1" t="s">
        <v>229</v>
      </c>
      <c r="B61" s="1" t="s">
        <v>5</v>
      </c>
      <c r="C61" s="1" t="s">
        <v>237</v>
      </c>
      <c r="D61" t="s">
        <v>93</v>
      </c>
    </row>
    <row r="62" spans="1:4">
      <c r="A62" s="1" t="s">
        <v>238</v>
      </c>
      <c r="B62" s="1" t="s">
        <v>4</v>
      </c>
      <c r="C62" s="1" t="s">
        <v>239</v>
      </c>
      <c r="D62" t="s">
        <v>95</v>
      </c>
    </row>
    <row r="63" spans="1:4">
      <c r="A63" s="1" t="s">
        <v>240</v>
      </c>
      <c r="B63" s="1" t="s">
        <v>5</v>
      </c>
      <c r="C63" s="1" t="s">
        <v>241</v>
      </c>
      <c r="D63" t="s">
        <v>97</v>
      </c>
    </row>
    <row r="64" spans="1:4">
      <c r="A64" s="1" t="s">
        <v>242</v>
      </c>
      <c r="B64" s="1" t="s">
        <v>4</v>
      </c>
      <c r="C64" s="1" t="s">
        <v>243</v>
      </c>
      <c r="D64" t="s">
        <v>101</v>
      </c>
    </row>
    <row r="65" spans="1:3">
      <c r="A65" s="1" t="s">
        <v>244</v>
      </c>
      <c r="B65" s="1" t="s">
        <v>4</v>
      </c>
      <c r="C65" s="1" t="s">
        <v>245</v>
      </c>
    </row>
    <row r="66" spans="1:3">
      <c r="A66" s="1" t="s">
        <v>246</v>
      </c>
      <c r="B66" s="1" t="s">
        <v>5</v>
      </c>
      <c r="C66" s="1" t="s">
        <v>247</v>
      </c>
    </row>
    <row r="67" spans="1:3">
      <c r="A67" s="1" t="s">
        <v>248</v>
      </c>
      <c r="B67" s="1" t="s">
        <v>4</v>
      </c>
      <c r="C67" s="1" t="s">
        <v>249</v>
      </c>
    </row>
    <row r="68" spans="1:3">
      <c r="A68" s="1" t="s">
        <v>250</v>
      </c>
      <c r="B68" s="1" t="s">
        <v>4</v>
      </c>
      <c r="C68" s="1" t="s">
        <v>251</v>
      </c>
    </row>
    <row r="69" spans="1:3">
      <c r="A69" s="1" t="s">
        <v>230</v>
      </c>
      <c r="B69" s="1" t="s">
        <v>4</v>
      </c>
      <c r="C69" s="1" t="s">
        <v>252</v>
      </c>
    </row>
    <row r="70" spans="1:3">
      <c r="A70" s="1" t="s">
        <v>254</v>
      </c>
      <c r="B70" s="1" t="s">
        <v>4</v>
      </c>
      <c r="C70" s="1" t="s">
        <v>253</v>
      </c>
    </row>
    <row r="71" spans="1:3">
      <c r="A71" s="1" t="s">
        <v>255</v>
      </c>
      <c r="B71" s="1" t="s">
        <v>4</v>
      </c>
      <c r="C71" s="1" t="s">
        <v>256</v>
      </c>
    </row>
    <row r="72" spans="1:3">
      <c r="A72" s="1" t="s">
        <v>257</v>
      </c>
      <c r="B72" s="1" t="s">
        <v>4</v>
      </c>
      <c r="C72" s="1" t="s">
        <v>258</v>
      </c>
    </row>
    <row r="73" spans="1:3">
      <c r="A73" s="1" t="s">
        <v>259</v>
      </c>
      <c r="B73" s="1" t="s">
        <v>5</v>
      </c>
      <c r="C73" s="1" t="s">
        <v>260</v>
      </c>
    </row>
    <row r="74" spans="1:3">
      <c r="A74" s="1" t="s">
        <v>261</v>
      </c>
      <c r="B74" s="1" t="s">
        <v>4</v>
      </c>
      <c r="C74" s="1" t="s">
        <v>262</v>
      </c>
    </row>
    <row r="75" spans="1:3">
      <c r="A75" s="1" t="s">
        <v>263</v>
      </c>
      <c r="B75" s="1" t="s">
        <v>5</v>
      </c>
      <c r="C75" s="1" t="s">
        <v>264</v>
      </c>
    </row>
    <row r="77" spans="1:3" ht="18.75">
      <c r="A77" s="13" t="s">
        <v>100</v>
      </c>
    </row>
    <row r="78" spans="1:3">
      <c r="A78" s="1" t="s">
        <v>102</v>
      </c>
      <c r="B78" s="1" t="s">
        <v>4</v>
      </c>
      <c r="C78" s="1" t="s">
        <v>103</v>
      </c>
    </row>
    <row r="79" spans="1:3">
      <c r="A79" s="1" t="s">
        <v>104</v>
      </c>
      <c r="B79" s="1" t="s">
        <v>4</v>
      </c>
      <c r="C79" s="1" t="s">
        <v>105</v>
      </c>
    </row>
    <row r="80" spans="1:3">
      <c r="A80" s="1" t="s">
        <v>106</v>
      </c>
      <c r="B80" s="1" t="s">
        <v>5</v>
      </c>
      <c r="C80" s="1" t="s">
        <v>107</v>
      </c>
    </row>
    <row r="81" spans="1:3">
      <c r="A81" s="1" t="s">
        <v>108</v>
      </c>
      <c r="B81" s="1" t="s">
        <v>5</v>
      </c>
      <c r="C81" s="1" t="s">
        <v>109</v>
      </c>
    </row>
    <row r="82" spans="1:3">
      <c r="A82" s="1" t="s">
        <v>110</v>
      </c>
      <c r="B82" s="1" t="s">
        <v>4</v>
      </c>
      <c r="C82" s="1" t="s">
        <v>111</v>
      </c>
    </row>
    <row r="83" spans="1:3">
      <c r="A83" s="1" t="s">
        <v>112</v>
      </c>
      <c r="B83" s="1" t="s">
        <v>5</v>
      </c>
      <c r="C83" s="1" t="s">
        <v>113</v>
      </c>
    </row>
    <row r="84" spans="1:3">
      <c r="A84" s="1" t="s">
        <v>114</v>
      </c>
      <c r="B84" s="1" t="s">
        <v>4</v>
      </c>
      <c r="C84" s="1" t="s">
        <v>115</v>
      </c>
    </row>
    <row r="85" spans="1:3">
      <c r="A85" s="1" t="s">
        <v>117</v>
      </c>
      <c r="B85" s="1" t="s">
        <v>5</v>
      </c>
      <c r="C85" s="1" t="s">
        <v>116</v>
      </c>
    </row>
    <row r="86" spans="1:3">
      <c r="A86" s="1" t="s">
        <v>119</v>
      </c>
      <c r="B86" s="1" t="s">
        <v>5</v>
      </c>
      <c r="C86" s="1" t="s">
        <v>118</v>
      </c>
    </row>
    <row r="87" spans="1:3">
      <c r="A87" s="1" t="s">
        <v>120</v>
      </c>
      <c r="B87" s="1" t="s">
        <v>5</v>
      </c>
    </row>
    <row r="88" spans="1:3">
      <c r="A88" s="1" t="s">
        <v>121</v>
      </c>
      <c r="B88" s="1" t="s">
        <v>4</v>
      </c>
      <c r="C88" s="1" t="s">
        <v>122</v>
      </c>
    </row>
    <row r="89" spans="1:3">
      <c r="A89" s="1" t="s">
        <v>124</v>
      </c>
      <c r="B89" s="1" t="s">
        <v>4</v>
      </c>
      <c r="C89" s="1" t="s">
        <v>123</v>
      </c>
    </row>
    <row r="90" spans="1:3">
      <c r="A90" s="1" t="s">
        <v>126</v>
      </c>
      <c r="B90" s="1" t="s">
        <v>4</v>
      </c>
      <c r="C90" s="1" t="s">
        <v>125</v>
      </c>
    </row>
    <row r="91" spans="1:3">
      <c r="A91" s="1" t="s">
        <v>143</v>
      </c>
      <c r="B91" s="1" t="s">
        <v>144</v>
      </c>
      <c r="C91" s="1" t="s">
        <v>146</v>
      </c>
    </row>
    <row r="92" spans="1:3">
      <c r="A92" s="1" t="s">
        <v>147</v>
      </c>
      <c r="B92" s="1" t="s">
        <v>5</v>
      </c>
      <c r="C92" s="1" t="s">
        <v>148</v>
      </c>
    </row>
    <row r="93" spans="1:3">
      <c r="A93" s="1" t="s">
        <v>150</v>
      </c>
      <c r="B93" s="1" t="s">
        <v>5</v>
      </c>
      <c r="C93" s="1" t="s">
        <v>149</v>
      </c>
    </row>
    <row r="94" spans="1:3">
      <c r="A94" s="1" t="s">
        <v>152</v>
      </c>
      <c r="B94" s="1" t="s">
        <v>4</v>
      </c>
      <c r="C94" s="1" t="s">
        <v>151</v>
      </c>
    </row>
    <row r="95" spans="1:3">
      <c r="A95" s="1" t="s">
        <v>145</v>
      </c>
      <c r="B95" s="1" t="s">
        <v>4</v>
      </c>
      <c r="C95" s="1" t="s">
        <v>153</v>
      </c>
    </row>
    <row r="96" spans="1:3">
      <c r="A96" s="1" t="s">
        <v>154</v>
      </c>
      <c r="B96" s="1" t="s">
        <v>4</v>
      </c>
      <c r="C96" s="1" t="s">
        <v>155</v>
      </c>
    </row>
    <row r="97" spans="1:3">
      <c r="A97" s="1" t="s">
        <v>156</v>
      </c>
      <c r="B97" s="1" t="s">
        <v>158</v>
      </c>
      <c r="C97" s="1" t="s">
        <v>157</v>
      </c>
    </row>
    <row r="98" spans="1:3">
      <c r="A98" s="1" t="s">
        <v>160</v>
      </c>
      <c r="B98" s="1" t="s">
        <v>5</v>
      </c>
      <c r="C98" s="1" t="s">
        <v>159</v>
      </c>
    </row>
    <row r="99" spans="1:3">
      <c r="A99" s="1" t="s">
        <v>162</v>
      </c>
      <c r="B99" s="1" t="s">
        <v>4</v>
      </c>
      <c r="C99" s="1" t="s">
        <v>161</v>
      </c>
    </row>
    <row r="100" spans="1:3">
      <c r="A100" s="1" t="s">
        <v>163</v>
      </c>
      <c r="B100" s="1" t="s">
        <v>4</v>
      </c>
      <c r="C100" s="1" t="s">
        <v>164</v>
      </c>
    </row>
    <row r="101" spans="1:3">
      <c r="A101" s="1" t="s">
        <v>127</v>
      </c>
      <c r="B101" s="1" t="s">
        <v>4</v>
      </c>
      <c r="C101" s="1" t="s">
        <v>165</v>
      </c>
    </row>
    <row r="102" spans="1:3">
      <c r="A102" s="1" t="s">
        <v>166</v>
      </c>
      <c r="B102" s="1" t="s">
        <v>4</v>
      </c>
      <c r="C102" s="1" t="s">
        <v>167</v>
      </c>
    </row>
    <row r="103" spans="1:3">
      <c r="A103" s="1" t="s">
        <v>179</v>
      </c>
      <c r="B103" s="1" t="s">
        <v>4</v>
      </c>
      <c r="C103" s="1" t="s">
        <v>178</v>
      </c>
    </row>
    <row r="104" spans="1:3">
      <c r="A104" s="1" t="s">
        <v>128</v>
      </c>
      <c r="B104" s="1" t="s">
        <v>5</v>
      </c>
      <c r="C104" s="1" t="s">
        <v>168</v>
      </c>
    </row>
    <row r="105" spans="1:3">
      <c r="A105" s="1" t="s">
        <v>129</v>
      </c>
      <c r="B105" s="1" t="s">
        <v>4</v>
      </c>
      <c r="C105" s="1" t="s">
        <v>177</v>
      </c>
    </row>
    <row r="106" spans="1:3">
      <c r="A106" s="1" t="s">
        <v>130</v>
      </c>
      <c r="B106" s="1" t="s">
        <v>4</v>
      </c>
      <c r="C106" s="1" t="s">
        <v>176</v>
      </c>
    </row>
    <row r="107" spans="1:3">
      <c r="A107" s="1" t="s">
        <v>131</v>
      </c>
      <c r="B107" s="1" t="s">
        <v>4</v>
      </c>
      <c r="C107" s="1" t="s">
        <v>175</v>
      </c>
    </row>
    <row r="108" spans="1:3">
      <c r="A108" s="1" t="s">
        <v>132</v>
      </c>
      <c r="B108" s="1" t="s">
        <v>4</v>
      </c>
      <c r="C108" s="1" t="s">
        <v>174</v>
      </c>
    </row>
    <row r="109" spans="1:3">
      <c r="A109" s="1" t="s">
        <v>133</v>
      </c>
      <c r="B109" s="1" t="s">
        <v>4</v>
      </c>
      <c r="C109" s="1" t="s">
        <v>173</v>
      </c>
    </row>
    <row r="110" spans="1:3">
      <c r="A110" s="1" t="s">
        <v>134</v>
      </c>
      <c r="B110" s="1" t="s">
        <v>4</v>
      </c>
      <c r="C110" s="1" t="s">
        <v>172</v>
      </c>
    </row>
    <row r="111" spans="1:3">
      <c r="A111" s="1" t="s">
        <v>135</v>
      </c>
      <c r="B111" s="1" t="s">
        <v>4</v>
      </c>
      <c r="C111" s="1" t="s">
        <v>171</v>
      </c>
    </row>
    <row r="112" spans="1:3">
      <c r="A112" s="1" t="s">
        <v>136</v>
      </c>
      <c r="B112" s="1" t="s">
        <v>4</v>
      </c>
      <c r="C112" s="1" t="s">
        <v>170</v>
      </c>
    </row>
    <row r="113" spans="1:3">
      <c r="A113" s="1" t="s">
        <v>137</v>
      </c>
      <c r="B113" s="1" t="s">
        <v>5</v>
      </c>
      <c r="C113" s="1" t="s">
        <v>169</v>
      </c>
    </row>
    <row r="114" spans="1:3">
      <c r="A114" s="1" t="s">
        <v>142</v>
      </c>
      <c r="B114" s="1" t="s">
        <v>221</v>
      </c>
      <c r="C114" s="1" t="s">
        <v>180</v>
      </c>
    </row>
    <row r="115" spans="1:3">
      <c r="A115" s="1" t="s">
        <v>184</v>
      </c>
      <c r="B115" s="1" t="s">
        <v>221</v>
      </c>
      <c r="C115" s="1" t="s">
        <v>181</v>
      </c>
    </row>
    <row r="116" spans="1:3">
      <c r="A116" s="1" t="s">
        <v>185</v>
      </c>
      <c r="B116" s="1" t="s">
        <v>221</v>
      </c>
      <c r="C116" s="1" t="s">
        <v>182</v>
      </c>
    </row>
    <row r="117" spans="1:3">
      <c r="A117" s="1" t="s">
        <v>186</v>
      </c>
      <c r="B117" s="1" t="s">
        <v>221</v>
      </c>
      <c r="C117" s="1" t="s">
        <v>183</v>
      </c>
    </row>
    <row r="118" spans="1:3">
      <c r="A118" s="1" t="s">
        <v>196</v>
      </c>
      <c r="B118" s="1" t="s">
        <v>221</v>
      </c>
      <c r="C118" s="1" t="s">
        <v>187</v>
      </c>
    </row>
    <row r="119" spans="1:3">
      <c r="A119" s="1" t="s">
        <v>138</v>
      </c>
      <c r="B119" s="1" t="s">
        <v>4</v>
      </c>
      <c r="C119" s="1" t="s">
        <v>197</v>
      </c>
    </row>
    <row r="120" spans="1:3">
      <c r="A120" s="1" t="s">
        <v>139</v>
      </c>
      <c r="B120" s="1" t="s">
        <v>221</v>
      </c>
      <c r="C120" s="1" t="s">
        <v>198</v>
      </c>
    </row>
    <row r="121" spans="1:3">
      <c r="A121" s="1" t="s">
        <v>199</v>
      </c>
      <c r="B121" s="1" t="s">
        <v>221</v>
      </c>
      <c r="C121" s="1" t="s">
        <v>188</v>
      </c>
    </row>
    <row r="122" spans="1:3">
      <c r="A122" s="1" t="s">
        <v>200</v>
      </c>
      <c r="B122" s="1" t="s">
        <v>221</v>
      </c>
      <c r="C122" s="1" t="s">
        <v>189</v>
      </c>
    </row>
    <row r="123" spans="1:3">
      <c r="A123" s="1" t="s">
        <v>201</v>
      </c>
      <c r="B123" s="1" t="s">
        <v>222</v>
      </c>
      <c r="C123" s="1" t="s">
        <v>190</v>
      </c>
    </row>
    <row r="124" spans="1:3">
      <c r="A124" s="1" t="s">
        <v>202</v>
      </c>
      <c r="B124" s="1" t="s">
        <v>222</v>
      </c>
      <c r="C124" s="1" t="s">
        <v>191</v>
      </c>
    </row>
    <row r="125" spans="1:3">
      <c r="A125" s="1" t="s">
        <v>203</v>
      </c>
      <c r="B125" s="1" t="s">
        <v>222</v>
      </c>
      <c r="C125" s="1" t="s">
        <v>192</v>
      </c>
    </row>
    <row r="126" spans="1:3">
      <c r="A126" s="1" t="s">
        <v>204</v>
      </c>
      <c r="B126" s="1" t="s">
        <v>223</v>
      </c>
      <c r="C126" s="1" t="s">
        <v>206</v>
      </c>
    </row>
    <row r="127" spans="1:3">
      <c r="A127" s="1" t="s">
        <v>205</v>
      </c>
      <c r="B127" s="1" t="s">
        <v>222</v>
      </c>
      <c r="C127" s="1" t="s">
        <v>193</v>
      </c>
    </row>
    <row r="128" spans="1:3">
      <c r="A128" s="1" t="s">
        <v>140</v>
      </c>
      <c r="B128" s="1" t="s">
        <v>221</v>
      </c>
      <c r="C128" s="1" t="s">
        <v>207</v>
      </c>
    </row>
    <row r="129" spans="1:3">
      <c r="A129" s="1" t="s">
        <v>208</v>
      </c>
      <c r="B129" s="1" t="s">
        <v>222</v>
      </c>
      <c r="C129" s="1" t="s">
        <v>194</v>
      </c>
    </row>
    <row r="130" spans="1:3">
      <c r="A130" s="1" t="s">
        <v>209</v>
      </c>
      <c r="B130" s="1" t="s">
        <v>222</v>
      </c>
      <c r="C130" s="1" t="s">
        <v>195</v>
      </c>
    </row>
    <row r="131" spans="1:3">
      <c r="A131" s="1" t="s">
        <v>141</v>
      </c>
      <c r="B131" s="1" t="s">
        <v>4</v>
      </c>
      <c r="C131" s="1" t="s">
        <v>212</v>
      </c>
    </row>
    <row r="132" spans="1:3">
      <c r="A132" s="1" t="s">
        <v>210</v>
      </c>
      <c r="B132" s="1" t="s">
        <v>4</v>
      </c>
      <c r="C132" s="1" t="s">
        <v>211</v>
      </c>
    </row>
    <row r="133" spans="1:3">
      <c r="A133" s="1" t="s">
        <v>219</v>
      </c>
      <c r="B133" s="1" t="s">
        <v>5</v>
      </c>
      <c r="C133" s="1" t="s">
        <v>213</v>
      </c>
    </row>
    <row r="134" spans="1:3">
      <c r="A134" s="1" t="s">
        <v>218</v>
      </c>
      <c r="B134" s="1" t="s">
        <v>4</v>
      </c>
      <c r="C134" s="1" t="s">
        <v>214</v>
      </c>
    </row>
    <row r="135" spans="1:3">
      <c r="A135" s="1" t="s">
        <v>217</v>
      </c>
      <c r="B135" s="1" t="s">
        <v>5</v>
      </c>
      <c r="C135" s="1" t="s">
        <v>215</v>
      </c>
    </row>
    <row r="136" spans="1:3">
      <c r="A136" s="1" t="s">
        <v>216</v>
      </c>
      <c r="B136" s="1" t="s">
        <v>4</v>
      </c>
      <c r="C136" s="1" t="s">
        <v>220</v>
      </c>
    </row>
    <row r="137" spans="1:3">
      <c r="A137" s="1" t="s">
        <v>224</v>
      </c>
      <c r="B137" s="1" t="s">
        <v>4</v>
      </c>
      <c r="C137" s="1" t="s">
        <v>225</v>
      </c>
    </row>
    <row r="140" spans="1:3" ht="18.75">
      <c r="A140" s="12" t="s">
        <v>493</v>
      </c>
    </row>
    <row r="141" spans="1:3">
      <c r="A141" s="8" t="s">
        <v>459</v>
      </c>
      <c r="B141" s="9" t="s">
        <v>460</v>
      </c>
      <c r="C141" s="9" t="s">
        <v>491</v>
      </c>
    </row>
    <row r="142" spans="1:3">
      <c r="A142" s="10" t="s">
        <v>461</v>
      </c>
      <c r="B142" s="11" t="s">
        <v>460</v>
      </c>
      <c r="C142" s="11" t="s">
        <v>492</v>
      </c>
    </row>
    <row r="143" spans="1:3">
      <c r="A143" s="8" t="s">
        <v>462</v>
      </c>
      <c r="B143" s="9" t="s">
        <v>463</v>
      </c>
      <c r="C143" s="9" t="s">
        <v>640</v>
      </c>
    </row>
    <row r="144" spans="1:3">
      <c r="A144" s="10" t="s">
        <v>464</v>
      </c>
      <c r="B144" s="11" t="s">
        <v>463</v>
      </c>
      <c r="C144" s="11" t="s">
        <v>641</v>
      </c>
    </row>
    <row r="145" spans="1:3">
      <c r="A145" s="10" t="s">
        <v>465</v>
      </c>
      <c r="B145" s="11" t="s">
        <v>460</v>
      </c>
      <c r="C145" s="11" t="s">
        <v>642</v>
      </c>
    </row>
    <row r="146" spans="1:3">
      <c r="A146" s="10" t="s">
        <v>466</v>
      </c>
      <c r="B146" s="11" t="s">
        <v>460</v>
      </c>
      <c r="C146" s="11" t="s">
        <v>643</v>
      </c>
    </row>
    <row r="147" spans="1:3">
      <c r="A147" s="10" t="s">
        <v>467</v>
      </c>
      <c r="B147" s="11" t="s">
        <v>460</v>
      </c>
      <c r="C147" s="11" t="s">
        <v>644</v>
      </c>
    </row>
    <row r="148" spans="1:3">
      <c r="A148" s="10" t="s">
        <v>468</v>
      </c>
      <c r="B148" s="11" t="s">
        <v>463</v>
      </c>
      <c r="C148" s="11" t="s">
        <v>645</v>
      </c>
    </row>
    <row r="149" spans="1:3">
      <c r="A149" s="10" t="s">
        <v>469</v>
      </c>
      <c r="B149" s="11" t="s">
        <v>463</v>
      </c>
      <c r="C149" s="11" t="s">
        <v>646</v>
      </c>
    </row>
    <row r="150" spans="1:3">
      <c r="A150" s="10" t="s">
        <v>470</v>
      </c>
      <c r="B150" s="11" t="s">
        <v>463</v>
      </c>
      <c r="C150" s="11" t="s">
        <v>647</v>
      </c>
    </row>
    <row r="151" spans="1:3">
      <c r="A151" s="10" t="s">
        <v>471</v>
      </c>
      <c r="B151" s="11" t="s">
        <v>460</v>
      </c>
      <c r="C151" s="11" t="s">
        <v>648</v>
      </c>
    </row>
    <row r="152" spans="1:3">
      <c r="A152" s="10" t="s">
        <v>472</v>
      </c>
      <c r="B152" s="11" t="s">
        <v>463</v>
      </c>
      <c r="C152" s="11" t="s">
        <v>649</v>
      </c>
    </row>
    <row r="153" spans="1:3">
      <c r="A153" s="10" t="s">
        <v>473</v>
      </c>
      <c r="B153" s="11" t="s">
        <v>463</v>
      </c>
      <c r="C153" s="11" t="s">
        <v>650</v>
      </c>
    </row>
    <row r="154" spans="1:3">
      <c r="A154" s="10" t="s">
        <v>474</v>
      </c>
      <c r="B154" s="11" t="s">
        <v>463</v>
      </c>
      <c r="C154" s="11" t="s">
        <v>651</v>
      </c>
    </row>
    <row r="155" spans="1:3">
      <c r="A155" s="10" t="s">
        <v>475</v>
      </c>
      <c r="B155" s="11" t="s">
        <v>463</v>
      </c>
      <c r="C155" s="11" t="s">
        <v>652</v>
      </c>
    </row>
    <row r="156" spans="1:3">
      <c r="A156" s="10" t="s">
        <v>476</v>
      </c>
      <c r="B156" s="11" t="s">
        <v>460</v>
      </c>
      <c r="C156" s="11" t="s">
        <v>653</v>
      </c>
    </row>
    <row r="157" spans="1:3">
      <c r="A157" s="10" t="s">
        <v>477</v>
      </c>
      <c r="B157" s="11" t="s">
        <v>463</v>
      </c>
      <c r="C157" s="11" t="s">
        <v>654</v>
      </c>
    </row>
    <row r="158" spans="1:3">
      <c r="A158" s="10" t="s">
        <v>478</v>
      </c>
      <c r="B158" s="11" t="s">
        <v>460</v>
      </c>
      <c r="C158" s="11" t="s">
        <v>655</v>
      </c>
    </row>
    <row r="159" spans="1:3">
      <c r="A159" s="10" t="s">
        <v>479</v>
      </c>
      <c r="B159" s="11" t="s">
        <v>460</v>
      </c>
      <c r="C159" s="11" t="s">
        <v>656</v>
      </c>
    </row>
    <row r="160" spans="1:3">
      <c r="A160" s="10" t="s">
        <v>480</v>
      </c>
      <c r="B160" s="11" t="s">
        <v>463</v>
      </c>
      <c r="C160" s="11" t="s">
        <v>657</v>
      </c>
    </row>
    <row r="161" spans="1:3">
      <c r="A161" s="10" t="s">
        <v>481</v>
      </c>
      <c r="B161" s="11" t="s">
        <v>460</v>
      </c>
      <c r="C161" s="11" t="s">
        <v>658</v>
      </c>
    </row>
    <row r="162" spans="1:3">
      <c r="A162" s="10" t="s">
        <v>482</v>
      </c>
      <c r="B162" s="11" t="s">
        <v>463</v>
      </c>
      <c r="C162" s="11" t="s">
        <v>659</v>
      </c>
    </row>
    <row r="163" spans="1:3">
      <c r="A163" s="10" t="s">
        <v>483</v>
      </c>
      <c r="B163" s="11" t="s">
        <v>460</v>
      </c>
      <c r="C163" s="11" t="s">
        <v>660</v>
      </c>
    </row>
    <row r="164" spans="1:3">
      <c r="A164" s="10" t="s">
        <v>484</v>
      </c>
      <c r="B164" s="11" t="s">
        <v>460</v>
      </c>
      <c r="C164" s="11" t="s">
        <v>661</v>
      </c>
    </row>
    <row r="165" spans="1:3">
      <c r="A165" s="10" t="s">
        <v>485</v>
      </c>
      <c r="B165" s="11" t="s">
        <v>460</v>
      </c>
      <c r="C165" s="11" t="s">
        <v>662</v>
      </c>
    </row>
    <row r="166" spans="1:3">
      <c r="A166" s="10" t="s">
        <v>486</v>
      </c>
      <c r="B166" s="11" t="s">
        <v>463</v>
      </c>
      <c r="C166" s="11" t="s">
        <v>663</v>
      </c>
    </row>
    <row r="167" spans="1:3">
      <c r="A167" s="10" t="s">
        <v>487</v>
      </c>
      <c r="B167" s="11" t="s">
        <v>463</v>
      </c>
      <c r="C167" s="11" t="s">
        <v>664</v>
      </c>
    </row>
    <row r="168" spans="1:3">
      <c r="A168" s="10" t="s">
        <v>488</v>
      </c>
      <c r="B168" s="11" t="s">
        <v>463</v>
      </c>
      <c r="C168" s="11" t="s">
        <v>665</v>
      </c>
    </row>
    <row r="169" spans="1:3">
      <c r="A169" s="10" t="s">
        <v>489</v>
      </c>
      <c r="B169" s="11" t="s">
        <v>460</v>
      </c>
      <c r="C169" s="11" t="s">
        <v>666</v>
      </c>
    </row>
    <row r="170" spans="1:3">
      <c r="A170" s="8" t="s">
        <v>490</v>
      </c>
      <c r="B170" s="9" t="s">
        <v>463</v>
      </c>
      <c r="C170" s="9" t="s">
        <v>667</v>
      </c>
    </row>
    <row r="176" spans="1:3" ht="18.75">
      <c r="A176" s="13"/>
    </row>
    <row r="282" spans="1:3" ht="18">
      <c r="A282" s="14"/>
    </row>
    <row r="283" spans="1:3" ht="18">
      <c r="A283" s="14"/>
    </row>
    <row r="284" spans="1:3" ht="18">
      <c r="A284" s="14"/>
    </row>
    <row r="285" spans="1:3">
      <c r="A285" s="15"/>
    </row>
    <row r="286" spans="1:3">
      <c r="A286" s="15"/>
      <c r="B286" s="15"/>
      <c r="C286" s="15"/>
    </row>
    <row r="289" spans="1:3">
      <c r="A289" s="15"/>
    </row>
    <row r="290" spans="1:3">
      <c r="A290" s="15"/>
      <c r="B290" s="15"/>
      <c r="C290" s="15"/>
    </row>
    <row r="293" spans="1:3">
      <c r="A293" s="15"/>
    </row>
    <row r="294" spans="1:3">
      <c r="A294" s="15"/>
      <c r="B294" s="15"/>
      <c r="C294" s="15"/>
    </row>
    <row r="297" spans="1:3">
      <c r="A297" s="15"/>
    </row>
    <row r="298" spans="1:3">
      <c r="A298" s="15"/>
      <c r="B298" s="15"/>
      <c r="C298" s="15"/>
    </row>
    <row r="301" spans="1:3">
      <c r="A301" s="15"/>
    </row>
    <row r="302" spans="1:3">
      <c r="A302" s="15"/>
      <c r="B302" s="15"/>
    </row>
    <row r="304" spans="1:3">
      <c r="A304" s="15"/>
    </row>
    <row r="305" spans="1:6">
      <c r="A305" s="15"/>
      <c r="B305" s="15"/>
      <c r="C305" s="15"/>
    </row>
    <row r="308" spans="1:6">
      <c r="A308" s="15"/>
    </row>
    <row r="309" spans="1:6">
      <c r="A309" s="15"/>
      <c r="B309" s="15"/>
      <c r="C309" s="15"/>
    </row>
    <row r="312" spans="1:6">
      <c r="A312" s="15"/>
      <c r="E312" s="1"/>
      <c r="F312"/>
    </row>
    <row r="313" spans="1:6">
      <c r="A313" s="15"/>
      <c r="B313" s="15"/>
      <c r="C313" s="15"/>
    </row>
    <row r="316" spans="1:6">
      <c r="A316" s="15"/>
    </row>
    <row r="317" spans="1:6">
      <c r="A317" s="15"/>
      <c r="B317" s="15"/>
      <c r="C317" s="15"/>
    </row>
    <row r="320" spans="1:6">
      <c r="A320" s="15"/>
    </row>
    <row r="321" spans="1:1">
      <c r="A321" s="15"/>
    </row>
    <row r="322" spans="1:1">
      <c r="A322" s="15"/>
    </row>
    <row r="323" spans="1:1">
      <c r="A323" s="15"/>
    </row>
    <row r="324" spans="1:1">
      <c r="A324" s="15"/>
    </row>
    <row r="325" spans="1:1">
      <c r="A325" s="15"/>
    </row>
    <row r="326" spans="1:1">
      <c r="A326" s="15"/>
    </row>
    <row r="327" spans="1:1">
      <c r="A327" s="15"/>
    </row>
    <row r="328" spans="1:1">
      <c r="A328" s="15"/>
    </row>
    <row r="329" spans="1:1">
      <c r="A329" s="15"/>
    </row>
    <row r="330" spans="1:1">
      <c r="A330" s="15"/>
    </row>
    <row r="331" spans="1:1">
      <c r="A331" s="15"/>
    </row>
    <row r="332" spans="1:1">
      <c r="A332" s="15"/>
    </row>
    <row r="333" spans="1:1">
      <c r="A333" s="15"/>
    </row>
    <row r="334" spans="1:1">
      <c r="A334" s="15"/>
    </row>
    <row r="335" spans="1:1">
      <c r="A335" s="15"/>
    </row>
    <row r="336" spans="1:1">
      <c r="A336" s="15"/>
    </row>
    <row r="337" spans="1:1">
      <c r="A337" s="15"/>
    </row>
    <row r="338" spans="1:1">
      <c r="A338" s="15"/>
    </row>
    <row r="339" spans="1:1">
      <c r="A339" s="15"/>
    </row>
    <row r="340" spans="1:1">
      <c r="A340" s="15"/>
    </row>
    <row r="341" spans="1:1">
      <c r="A341" s="15"/>
    </row>
    <row r="342" spans="1:1">
      <c r="A342" s="15"/>
    </row>
    <row r="343" spans="1:1">
      <c r="A343" s="15"/>
    </row>
    <row r="344" spans="1:1">
      <c r="A344" s="15"/>
    </row>
    <row r="345" spans="1:1">
      <c r="A345" s="15"/>
    </row>
    <row r="346" spans="1:1">
      <c r="A346" s="15"/>
    </row>
    <row r="347" spans="1:1">
      <c r="A347" s="15"/>
    </row>
    <row r="348" spans="1:1">
      <c r="A348" s="15"/>
    </row>
    <row r="349" spans="1:1">
      <c r="A349" s="15"/>
    </row>
    <row r="350" spans="1:1">
      <c r="A350" s="15"/>
    </row>
    <row r="351" spans="1:1">
      <c r="A351" s="15"/>
    </row>
    <row r="352" spans="1:1">
      <c r="A352" s="15"/>
    </row>
    <row r="353" spans="1:1">
      <c r="A353" s="15"/>
    </row>
    <row r="354" spans="1:1">
      <c r="A354" s="15"/>
    </row>
    <row r="355" spans="1:1">
      <c r="A355" s="15"/>
    </row>
    <row r="356" spans="1:1">
      <c r="A356" s="15"/>
    </row>
    <row r="357" spans="1:1">
      <c r="A357" s="15"/>
    </row>
    <row r="358" spans="1:1">
      <c r="A358" s="15"/>
    </row>
    <row r="359" spans="1:1">
      <c r="A359" s="15"/>
    </row>
    <row r="360" spans="1:1">
      <c r="A360" s="15"/>
    </row>
    <row r="361" spans="1:1">
      <c r="A361" s="15"/>
    </row>
    <row r="362" spans="1:1">
      <c r="A362" s="15"/>
    </row>
    <row r="363" spans="1:1">
      <c r="A363" s="15"/>
    </row>
    <row r="364" spans="1:1">
      <c r="A364" s="15"/>
    </row>
    <row r="365" spans="1:1">
      <c r="A365" s="15"/>
    </row>
    <row r="366" spans="1:1">
      <c r="A366" s="15"/>
    </row>
    <row r="367" spans="1:1">
      <c r="A367" s="15"/>
    </row>
    <row r="368" spans="1:1">
      <c r="A368" s="15"/>
    </row>
    <row r="369" spans="1:1">
      <c r="A369" s="15"/>
    </row>
    <row r="370" spans="1:1">
      <c r="A370" s="15"/>
    </row>
    <row r="371" spans="1:1">
      <c r="A371" s="15"/>
    </row>
    <row r="372" spans="1:1">
      <c r="A372" s="15"/>
    </row>
    <row r="373" spans="1:1">
      <c r="A373" s="15"/>
    </row>
    <row r="374" spans="1:1">
      <c r="A374" s="15"/>
    </row>
    <row r="375" spans="1:1">
      <c r="A375" s="15"/>
    </row>
    <row r="376" spans="1:1">
      <c r="A376" s="15"/>
    </row>
    <row r="377" spans="1:1">
      <c r="A377" s="15"/>
    </row>
    <row r="378" spans="1:1">
      <c r="A378" s="15"/>
    </row>
    <row r="379" spans="1:1">
      <c r="A379" s="15"/>
    </row>
    <row r="380" spans="1:1">
      <c r="A380" s="15"/>
    </row>
    <row r="381" spans="1:1">
      <c r="A381" s="15"/>
    </row>
    <row r="382" spans="1:1">
      <c r="A382" s="15"/>
    </row>
    <row r="383" spans="1:1">
      <c r="A383" s="15"/>
    </row>
    <row r="384" spans="1:1">
      <c r="A384" s="15"/>
    </row>
    <row r="385" spans="1:1">
      <c r="A385" s="15"/>
    </row>
    <row r="386" spans="1:1">
      <c r="A386" s="15"/>
    </row>
    <row r="387" spans="1:1">
      <c r="A387" s="15"/>
    </row>
    <row r="388" spans="1:1">
      <c r="A388" s="15"/>
    </row>
    <row r="389" spans="1:1">
      <c r="A389" s="15"/>
    </row>
    <row r="390" spans="1:1">
      <c r="A390" s="15"/>
    </row>
    <row r="391" spans="1:1">
      <c r="A391" s="15"/>
    </row>
    <row r="392" spans="1:1">
      <c r="A392" s="15"/>
    </row>
    <row r="393" spans="1:1">
      <c r="A393" s="15"/>
    </row>
    <row r="394" spans="1:1">
      <c r="A394" s="15"/>
    </row>
    <row r="395" spans="1:1">
      <c r="A395" s="15"/>
    </row>
    <row r="396" spans="1:1">
      <c r="A396" s="15"/>
    </row>
    <row r="397" spans="1:1">
      <c r="A397" s="15"/>
    </row>
    <row r="398" spans="1:1">
      <c r="A398" s="15"/>
    </row>
    <row r="399" spans="1:1">
      <c r="A399" s="15"/>
    </row>
    <row r="400" spans="1:1">
      <c r="A400" s="15"/>
    </row>
    <row r="401" spans="1:1">
      <c r="A401" s="15"/>
    </row>
    <row r="402" spans="1:1">
      <c r="A402" s="15"/>
    </row>
    <row r="403" spans="1:1">
      <c r="A403" s="15"/>
    </row>
    <row r="404" spans="1:1">
      <c r="A404" s="15"/>
    </row>
    <row r="405" spans="1:1">
      <c r="A405" s="15"/>
    </row>
    <row r="406" spans="1:1">
      <c r="A406" s="15"/>
    </row>
    <row r="407" spans="1:1">
      <c r="A407" s="15"/>
    </row>
    <row r="408" spans="1:1">
      <c r="A408" s="15"/>
    </row>
    <row r="409" spans="1:1">
      <c r="A409" s="15"/>
    </row>
    <row r="410" spans="1:1">
      <c r="A410" s="15"/>
    </row>
    <row r="411" spans="1:1">
      <c r="A411" s="15"/>
    </row>
    <row r="412" spans="1:1">
      <c r="A412" s="15"/>
    </row>
    <row r="413" spans="1:1">
      <c r="A413" s="15"/>
    </row>
    <row r="414" spans="1:1">
      <c r="A414" s="15"/>
    </row>
    <row r="415" spans="1:1">
      <c r="A415" s="15"/>
    </row>
    <row r="416" spans="1:1">
      <c r="A416" s="15"/>
    </row>
    <row r="417" spans="1:1">
      <c r="A417" s="15"/>
    </row>
    <row r="418" spans="1:1">
      <c r="A418" s="15"/>
    </row>
    <row r="419" spans="1:1">
      <c r="A419" s="15"/>
    </row>
    <row r="420" spans="1:1">
      <c r="A420" s="15"/>
    </row>
    <row r="421" spans="1:1">
      <c r="A421" s="15"/>
    </row>
    <row r="422" spans="1:1">
      <c r="A422" s="15"/>
    </row>
    <row r="423" spans="1:1">
      <c r="A423" s="15"/>
    </row>
    <row r="424" spans="1:1">
      <c r="A424" s="15"/>
    </row>
    <row r="425" spans="1:1">
      <c r="A425" s="15"/>
    </row>
    <row r="426" spans="1:1">
      <c r="A426" s="15"/>
    </row>
    <row r="427" spans="1:1">
      <c r="A427" s="15"/>
    </row>
    <row r="428" spans="1:1">
      <c r="A428" s="15"/>
    </row>
    <row r="429" spans="1:1">
      <c r="A429" s="15"/>
    </row>
    <row r="430" spans="1:1">
      <c r="A430" s="15"/>
    </row>
    <row r="431" spans="1:1">
      <c r="A431" s="15"/>
    </row>
    <row r="432" spans="1:1">
      <c r="A432" s="15"/>
    </row>
    <row r="433" spans="1:1">
      <c r="A433" s="15"/>
    </row>
    <row r="434" spans="1:1">
      <c r="A434" s="15"/>
    </row>
    <row r="435" spans="1:1">
      <c r="A435" s="15"/>
    </row>
    <row r="436" spans="1:1">
      <c r="A436" s="15"/>
    </row>
    <row r="437" spans="1:1">
      <c r="A437" s="15"/>
    </row>
    <row r="438" spans="1:1">
      <c r="A438" s="15"/>
    </row>
    <row r="439" spans="1:1">
      <c r="A439" s="15"/>
    </row>
    <row r="440" spans="1:1">
      <c r="A440" s="15"/>
    </row>
    <row r="441" spans="1:1">
      <c r="A441" s="15"/>
    </row>
    <row r="442" spans="1:1">
      <c r="A442" s="15"/>
    </row>
    <row r="443" spans="1:1">
      <c r="A443" s="15"/>
    </row>
    <row r="444" spans="1:1">
      <c r="A444" s="15"/>
    </row>
    <row r="445" spans="1:1">
      <c r="A445" s="15"/>
    </row>
    <row r="446" spans="1:1">
      <c r="A446" s="15"/>
    </row>
    <row r="447" spans="1:1">
      <c r="A447" s="15"/>
    </row>
    <row r="448" spans="1:1">
      <c r="A448" s="15"/>
    </row>
    <row r="449" spans="1:1">
      <c r="A449" s="15"/>
    </row>
    <row r="450" spans="1:1">
      <c r="A450" s="15"/>
    </row>
    <row r="451" spans="1:1">
      <c r="A451" s="15"/>
    </row>
    <row r="452" spans="1:1">
      <c r="A452" s="15"/>
    </row>
    <row r="453" spans="1:1">
      <c r="A453" s="15"/>
    </row>
    <row r="454" spans="1:1">
      <c r="A454" s="15"/>
    </row>
    <row r="455" spans="1:1">
      <c r="A455" s="15"/>
    </row>
    <row r="456" spans="1:1">
      <c r="A456" s="15"/>
    </row>
    <row r="457" spans="1:1">
      <c r="A457" s="15"/>
    </row>
    <row r="458" spans="1:1">
      <c r="A458" s="15"/>
    </row>
    <row r="459" spans="1:1">
      <c r="A459" s="15"/>
    </row>
    <row r="460" spans="1:1">
      <c r="A460" s="15"/>
    </row>
    <row r="461" spans="1:1">
      <c r="A461" s="15"/>
    </row>
    <row r="462" spans="1:1">
      <c r="A462" s="15"/>
    </row>
    <row r="463" spans="1:1">
      <c r="A463" s="15"/>
    </row>
    <row r="464" spans="1:1" ht="18">
      <c r="A464" s="14"/>
    </row>
    <row r="465" spans="1:1" ht="18">
      <c r="A465" s="14"/>
    </row>
    <row r="466" spans="1:1" ht="18">
      <c r="A466" s="14"/>
    </row>
    <row r="467" spans="1:1" ht="18">
      <c r="A467" s="14"/>
    </row>
    <row r="468" spans="1:1">
      <c r="A468" s="15"/>
    </row>
    <row r="469" spans="1:1">
      <c r="A469" s="15"/>
    </row>
    <row r="470" spans="1:1">
      <c r="A470" s="15"/>
    </row>
    <row r="471" spans="1:1">
      <c r="A471" s="15"/>
    </row>
    <row r="472" spans="1:1">
      <c r="A472" s="15"/>
    </row>
    <row r="473" spans="1:1">
      <c r="A473" s="15"/>
    </row>
    <row r="474" spans="1:1">
      <c r="A474" s="15"/>
    </row>
    <row r="475" spans="1:1">
      <c r="A475" s="15"/>
    </row>
    <row r="476" spans="1:1">
      <c r="A476" s="15"/>
    </row>
    <row r="477" spans="1:1">
      <c r="A477" s="15"/>
    </row>
    <row r="478" spans="1:1">
      <c r="A478" s="15"/>
    </row>
    <row r="479" spans="1:1">
      <c r="A479" s="15"/>
    </row>
    <row r="480" spans="1:1">
      <c r="A480" s="15"/>
    </row>
    <row r="481" spans="1:1">
      <c r="A481" s="15"/>
    </row>
    <row r="482" spans="1:1">
      <c r="A482" s="15"/>
    </row>
    <row r="483" spans="1:1">
      <c r="A483" s="15"/>
    </row>
    <row r="484" spans="1:1">
      <c r="A484" s="15"/>
    </row>
    <row r="485" spans="1:1">
      <c r="A485" s="15"/>
    </row>
    <row r="486" spans="1:1">
      <c r="A486" s="15"/>
    </row>
    <row r="487" spans="1:1">
      <c r="A487" s="15"/>
    </row>
    <row r="488" spans="1:1">
      <c r="A488" s="15"/>
    </row>
    <row r="489" spans="1:1">
      <c r="A489" s="15"/>
    </row>
    <row r="490" spans="1:1">
      <c r="A490" s="15"/>
    </row>
    <row r="491" spans="1:1">
      <c r="A491" s="15"/>
    </row>
    <row r="492" spans="1:1">
      <c r="A492" s="15"/>
    </row>
    <row r="493" spans="1:1">
      <c r="A493" s="15"/>
    </row>
    <row r="494" spans="1:1">
      <c r="A494" s="15"/>
    </row>
    <row r="495" spans="1:1">
      <c r="A495" s="15"/>
    </row>
    <row r="496" spans="1:1">
      <c r="A496" s="15"/>
    </row>
    <row r="497" spans="1:1">
      <c r="A497" s="15"/>
    </row>
    <row r="498" spans="1:1">
      <c r="A498" s="15"/>
    </row>
    <row r="499" spans="1:1">
      <c r="A499" s="15"/>
    </row>
    <row r="500" spans="1:1">
      <c r="A500" s="15"/>
    </row>
    <row r="501" spans="1:1">
      <c r="A501" s="15"/>
    </row>
    <row r="502" spans="1:1">
      <c r="A502" s="15"/>
    </row>
    <row r="503" spans="1:1">
      <c r="A503" s="15"/>
    </row>
    <row r="504" spans="1:1">
      <c r="A504" s="15"/>
    </row>
    <row r="505" spans="1:1">
      <c r="A505" s="15"/>
    </row>
    <row r="506" spans="1:1">
      <c r="A506" s="15"/>
    </row>
    <row r="507" spans="1:1">
      <c r="A507" s="15"/>
    </row>
    <row r="508" spans="1:1">
      <c r="A508" s="15"/>
    </row>
    <row r="509" spans="1:1">
      <c r="A509" s="15"/>
    </row>
    <row r="510" spans="1:1">
      <c r="A510" s="15"/>
    </row>
    <row r="511" spans="1:1">
      <c r="A511" s="15"/>
    </row>
    <row r="512" spans="1:1">
      <c r="A512" s="15"/>
    </row>
    <row r="513" spans="1:1">
      <c r="A513" s="15"/>
    </row>
    <row r="514" spans="1:1">
      <c r="A514" s="15"/>
    </row>
    <row r="515" spans="1:1">
      <c r="A515" s="15"/>
    </row>
    <row r="516" spans="1:1">
      <c r="A516" s="15"/>
    </row>
    <row r="517" spans="1:1">
      <c r="A517" s="15"/>
    </row>
    <row r="518" spans="1:1">
      <c r="A518" s="15"/>
    </row>
    <row r="519" spans="1:1">
      <c r="A519" s="15"/>
    </row>
    <row r="520" spans="1:1">
      <c r="A520" s="15"/>
    </row>
    <row r="521" spans="1:1">
      <c r="A521" s="15"/>
    </row>
    <row r="522" spans="1:1">
      <c r="A522" s="15"/>
    </row>
    <row r="523" spans="1:1">
      <c r="A523" s="15"/>
    </row>
    <row r="524" spans="1:1">
      <c r="A524" s="15"/>
    </row>
    <row r="525" spans="1:1">
      <c r="A525" s="15"/>
    </row>
    <row r="526" spans="1:1">
      <c r="A526" s="15"/>
    </row>
    <row r="527" spans="1:1">
      <c r="A527" s="15"/>
    </row>
    <row r="528" spans="1:1">
      <c r="A528" s="15"/>
    </row>
    <row r="529" spans="1:1">
      <c r="A529" s="15"/>
    </row>
    <row r="530" spans="1:1">
      <c r="A530" s="15"/>
    </row>
    <row r="531" spans="1:1">
      <c r="A531" s="15"/>
    </row>
    <row r="532" spans="1:1">
      <c r="A532" s="15"/>
    </row>
    <row r="533" spans="1:1">
      <c r="A533" s="15"/>
    </row>
    <row r="534" spans="1:1">
      <c r="A534" s="15"/>
    </row>
    <row r="535" spans="1:1">
      <c r="A535" s="15"/>
    </row>
    <row r="536" spans="1:1">
      <c r="A536" s="15"/>
    </row>
    <row r="537" spans="1:1">
      <c r="A537" s="15"/>
    </row>
    <row r="538" spans="1:1">
      <c r="A538" s="15"/>
    </row>
    <row r="539" spans="1:1">
      <c r="A539" s="15"/>
    </row>
    <row r="540" spans="1:1">
      <c r="A540" s="15"/>
    </row>
    <row r="541" spans="1:1">
      <c r="A541" s="15"/>
    </row>
    <row r="542" spans="1:1">
      <c r="A542" s="15"/>
    </row>
    <row r="543" spans="1:1">
      <c r="A543" s="15"/>
    </row>
    <row r="544" spans="1:1">
      <c r="A544" s="15"/>
    </row>
    <row r="545" spans="1:1">
      <c r="A545" s="15"/>
    </row>
    <row r="546" spans="1:1">
      <c r="A546" s="15"/>
    </row>
    <row r="547" spans="1:1">
      <c r="A547" s="15"/>
    </row>
    <row r="548" spans="1:1">
      <c r="A548" s="15"/>
    </row>
    <row r="549" spans="1:1">
      <c r="A549" s="15"/>
    </row>
    <row r="550" spans="1:1">
      <c r="A550" s="15"/>
    </row>
    <row r="551" spans="1:1">
      <c r="A551" s="15"/>
    </row>
    <row r="552" spans="1:1">
      <c r="A552" s="15"/>
    </row>
    <row r="553" spans="1:1">
      <c r="A553" s="15"/>
    </row>
    <row r="554" spans="1:1">
      <c r="A554" s="15"/>
    </row>
    <row r="555" spans="1:1">
      <c r="A555" s="15"/>
    </row>
    <row r="556" spans="1:1">
      <c r="A556" s="15"/>
    </row>
    <row r="557" spans="1:1">
      <c r="A557" s="15"/>
    </row>
    <row r="558" spans="1:1">
      <c r="A558" s="15"/>
    </row>
    <row r="559" spans="1:1">
      <c r="A559" s="15"/>
    </row>
    <row r="560" spans="1:1">
      <c r="A560" s="15"/>
    </row>
    <row r="561" spans="1:1">
      <c r="A561" s="15"/>
    </row>
    <row r="562" spans="1:1">
      <c r="A562" s="15"/>
    </row>
    <row r="563" spans="1:1">
      <c r="A563" s="15"/>
    </row>
    <row r="564" spans="1:1">
      <c r="A564" s="15"/>
    </row>
    <row r="565" spans="1:1">
      <c r="A565" s="15"/>
    </row>
    <row r="566" spans="1:1">
      <c r="A566" s="15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5"/>
    </row>
    <row r="642" spans="1:1">
      <c r="A642" s="15"/>
    </row>
    <row r="643" spans="1:1" ht="18">
      <c r="A643" s="14"/>
    </row>
    <row r="644" spans="1:1" ht="18">
      <c r="A644" s="14"/>
    </row>
    <row r="645" spans="1:1" ht="18">
      <c r="A645" s="14"/>
    </row>
    <row r="646" spans="1:1" ht="18">
      <c r="A646" s="14"/>
    </row>
    <row r="647" spans="1:1">
      <c r="A647" s="15"/>
    </row>
    <row r="648" spans="1:1">
      <c r="A648" s="15"/>
    </row>
    <row r="649" spans="1:1">
      <c r="A649" s="15"/>
    </row>
    <row r="650" spans="1:1">
      <c r="A650" s="15"/>
    </row>
    <row r="651" spans="1:1">
      <c r="A651" s="15"/>
    </row>
    <row r="652" spans="1:1">
      <c r="A652" s="15"/>
    </row>
    <row r="653" spans="1:1">
      <c r="A653" s="15"/>
    </row>
    <row r="654" spans="1:1">
      <c r="A654" s="15"/>
    </row>
    <row r="655" spans="1:1">
      <c r="A655" s="15"/>
    </row>
    <row r="656" spans="1:1">
      <c r="A656" s="15"/>
    </row>
    <row r="657" spans="1:1">
      <c r="A657" s="15"/>
    </row>
    <row r="658" spans="1:1">
      <c r="A658" s="15"/>
    </row>
    <row r="659" spans="1:1">
      <c r="A659" s="15"/>
    </row>
    <row r="660" spans="1:1">
      <c r="A660" s="15"/>
    </row>
    <row r="661" spans="1:1">
      <c r="A661" s="15"/>
    </row>
    <row r="662" spans="1:1">
      <c r="A662" s="15"/>
    </row>
    <row r="663" spans="1:1">
      <c r="A663" s="15"/>
    </row>
    <row r="664" spans="1:1">
      <c r="A664" s="15"/>
    </row>
    <row r="665" spans="1:1">
      <c r="A665" s="15"/>
    </row>
    <row r="666" spans="1:1">
      <c r="A666" s="15"/>
    </row>
    <row r="667" spans="1:1">
      <c r="A667" s="15"/>
    </row>
    <row r="668" spans="1:1">
      <c r="A668" s="15"/>
    </row>
    <row r="669" spans="1:1">
      <c r="A669" s="15"/>
    </row>
    <row r="670" spans="1:1">
      <c r="A670" s="15"/>
    </row>
    <row r="671" spans="1:1">
      <c r="A671" s="15"/>
    </row>
    <row r="672" spans="1:1">
      <c r="A672" s="15"/>
    </row>
    <row r="673" spans="1:1">
      <c r="A673" s="15"/>
    </row>
    <row r="674" spans="1:1">
      <c r="A674" s="15"/>
    </row>
    <row r="675" spans="1:1">
      <c r="A675" s="15"/>
    </row>
    <row r="676" spans="1:1">
      <c r="A676" s="15"/>
    </row>
    <row r="677" spans="1:1">
      <c r="A677" s="15"/>
    </row>
    <row r="678" spans="1:1">
      <c r="A678" s="15"/>
    </row>
    <row r="679" spans="1:1">
      <c r="A679" s="15"/>
    </row>
    <row r="680" spans="1:1">
      <c r="A680" s="15"/>
    </row>
    <row r="681" spans="1:1">
      <c r="A681" s="15"/>
    </row>
    <row r="682" spans="1:1">
      <c r="A682" s="15"/>
    </row>
    <row r="683" spans="1:1">
      <c r="A683" s="15"/>
    </row>
    <row r="684" spans="1:1">
      <c r="A684" s="15"/>
    </row>
    <row r="685" spans="1:1">
      <c r="A685" s="15"/>
    </row>
    <row r="686" spans="1:1">
      <c r="A686" s="15"/>
    </row>
    <row r="687" spans="1:1">
      <c r="A687" s="15"/>
    </row>
    <row r="688" spans="1:1">
      <c r="A688" s="15"/>
    </row>
    <row r="689" spans="1:1">
      <c r="A689" s="15"/>
    </row>
    <row r="690" spans="1:1">
      <c r="A690" s="15"/>
    </row>
    <row r="691" spans="1:1">
      <c r="A691" s="15"/>
    </row>
    <row r="692" spans="1:1">
      <c r="A692" s="15"/>
    </row>
    <row r="693" spans="1:1">
      <c r="A693" s="15"/>
    </row>
    <row r="694" spans="1:1">
      <c r="A694" s="15"/>
    </row>
    <row r="695" spans="1:1">
      <c r="A695" s="15"/>
    </row>
    <row r="696" spans="1:1">
      <c r="A696" s="15"/>
    </row>
    <row r="697" spans="1:1">
      <c r="A697" s="15"/>
    </row>
    <row r="698" spans="1:1">
      <c r="A698" s="15"/>
    </row>
    <row r="699" spans="1:1">
      <c r="A699" s="15"/>
    </row>
    <row r="700" spans="1:1">
      <c r="A700" s="15"/>
    </row>
    <row r="701" spans="1:1">
      <c r="A701" s="15"/>
    </row>
    <row r="702" spans="1:1">
      <c r="A702" s="15"/>
    </row>
    <row r="703" spans="1:1">
      <c r="A703" s="15"/>
    </row>
    <row r="704" spans="1:1">
      <c r="A704" s="15"/>
    </row>
    <row r="705" spans="1:1">
      <c r="A705" s="15"/>
    </row>
    <row r="706" spans="1:1">
      <c r="A706" s="15"/>
    </row>
    <row r="707" spans="1:1">
      <c r="A707" s="15"/>
    </row>
    <row r="708" spans="1:1">
      <c r="A708" s="15"/>
    </row>
    <row r="709" spans="1:1">
      <c r="A709" s="15"/>
    </row>
    <row r="710" spans="1:1">
      <c r="A710" s="15"/>
    </row>
    <row r="711" spans="1:1">
      <c r="A711" s="15"/>
    </row>
    <row r="712" spans="1:1">
      <c r="A712" s="15"/>
    </row>
    <row r="713" spans="1:1">
      <c r="A713" s="15"/>
    </row>
    <row r="714" spans="1:1">
      <c r="A714" s="15"/>
    </row>
    <row r="715" spans="1:1">
      <c r="A715" s="15"/>
    </row>
    <row r="716" spans="1:1">
      <c r="A716" s="15"/>
    </row>
    <row r="717" spans="1:1">
      <c r="A717" s="15"/>
    </row>
    <row r="718" spans="1:1">
      <c r="A718" s="15"/>
    </row>
    <row r="719" spans="1:1">
      <c r="A719" s="15"/>
    </row>
    <row r="720" spans="1:1">
      <c r="A720" s="15"/>
    </row>
    <row r="721" spans="1:1">
      <c r="A721" s="15"/>
    </row>
    <row r="722" spans="1:1">
      <c r="A722" s="15"/>
    </row>
    <row r="723" spans="1:1">
      <c r="A723" s="15"/>
    </row>
    <row r="724" spans="1:1">
      <c r="A724" s="15"/>
    </row>
    <row r="725" spans="1:1">
      <c r="A725" s="15"/>
    </row>
    <row r="726" spans="1:1">
      <c r="A726" s="15"/>
    </row>
    <row r="727" spans="1:1">
      <c r="A727" s="15"/>
    </row>
    <row r="728" spans="1:1">
      <c r="A728" s="15"/>
    </row>
    <row r="729" spans="1:1">
      <c r="A729" s="15"/>
    </row>
    <row r="730" spans="1:1">
      <c r="A730" s="15"/>
    </row>
    <row r="731" spans="1:1">
      <c r="A731" s="15"/>
    </row>
    <row r="732" spans="1:1">
      <c r="A732" s="15"/>
    </row>
    <row r="733" spans="1:1">
      <c r="A733" s="15"/>
    </row>
    <row r="734" spans="1:1">
      <c r="A734" s="15"/>
    </row>
    <row r="735" spans="1:1">
      <c r="A735" s="15"/>
    </row>
    <row r="736" spans="1:1">
      <c r="A736" s="15"/>
    </row>
    <row r="737" spans="1:1">
      <c r="A737" s="15"/>
    </row>
    <row r="738" spans="1:1">
      <c r="A738" s="15"/>
    </row>
    <row r="739" spans="1:1">
      <c r="A739" s="15"/>
    </row>
    <row r="740" spans="1:1">
      <c r="A740" s="15"/>
    </row>
    <row r="741" spans="1:1">
      <c r="A741" s="15"/>
    </row>
    <row r="742" spans="1:1">
      <c r="A742" s="15"/>
    </row>
    <row r="743" spans="1:1">
      <c r="A743" s="15"/>
    </row>
    <row r="744" spans="1:1">
      <c r="A744" s="15"/>
    </row>
  </sheetData>
  <autoFilter ref="A1:A138" xr:uid="{C7741515-B470-4E71-AC91-E63EDCB1AF6A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AFDD2-DE74-4091-BB19-781D6FEE016F}">
  <dimension ref="A2:G207"/>
  <sheetViews>
    <sheetView tabSelected="1" workbookViewId="0">
      <selection activeCell="G107" sqref="G107"/>
    </sheetView>
  </sheetViews>
  <sheetFormatPr defaultRowHeight="15"/>
  <cols>
    <col min="1" max="1" width="54.5703125" style="1" customWidth="1"/>
    <col min="2" max="2" width="12.42578125" customWidth="1"/>
    <col min="3" max="3" width="24.42578125" style="1" customWidth="1"/>
  </cols>
  <sheetData>
    <row r="2" spans="1:3" ht="18.75">
      <c r="A2" s="13" t="s">
        <v>692</v>
      </c>
      <c r="B2" s="1"/>
    </row>
    <row r="3" spans="1:3">
      <c r="A3" s="1" t="s">
        <v>671</v>
      </c>
      <c r="B3" s="1" t="s">
        <v>144</v>
      </c>
      <c r="C3" s="1" t="s">
        <v>503</v>
      </c>
    </row>
    <row r="4" spans="1:3">
      <c r="A4" s="1" t="s">
        <v>722</v>
      </c>
      <c r="B4" s="1" t="s">
        <v>221</v>
      </c>
      <c r="C4" s="1" t="s">
        <v>529</v>
      </c>
    </row>
    <row r="5" spans="1:3">
      <c r="A5" s="1" t="s">
        <v>672</v>
      </c>
      <c r="B5" s="1" t="s">
        <v>4</v>
      </c>
      <c r="C5" s="1" t="s">
        <v>504</v>
      </c>
    </row>
    <row r="6" spans="1:3">
      <c r="A6" s="1" t="s">
        <v>673</v>
      </c>
      <c r="B6" s="1" t="s">
        <v>4</v>
      </c>
      <c r="C6" s="1" t="s">
        <v>505</v>
      </c>
    </row>
    <row r="7" spans="1:3">
      <c r="A7" s="1" t="s">
        <v>693</v>
      </c>
      <c r="B7" s="1" t="s">
        <v>5</v>
      </c>
      <c r="C7" s="1" t="s">
        <v>506</v>
      </c>
    </row>
    <row r="8" spans="1:3">
      <c r="A8" s="1" t="s">
        <v>694</v>
      </c>
      <c r="B8" s="1" t="s">
        <v>5</v>
      </c>
      <c r="C8" s="1" t="s">
        <v>507</v>
      </c>
    </row>
    <row r="9" spans="1:3">
      <c r="A9" s="1" t="s">
        <v>509</v>
      </c>
      <c r="B9" s="1" t="s">
        <v>4</v>
      </c>
      <c r="C9" s="1" t="s">
        <v>508</v>
      </c>
    </row>
    <row r="10" spans="1:3">
      <c r="A10" s="1" t="s">
        <v>674</v>
      </c>
      <c r="B10" s="1" t="s">
        <v>4</v>
      </c>
      <c r="C10" s="1" t="s">
        <v>510</v>
      </c>
    </row>
    <row r="11" spans="1:3">
      <c r="A11" s="1" t="s">
        <v>512</v>
      </c>
      <c r="B11" s="1"/>
      <c r="C11" s="1" t="s">
        <v>511</v>
      </c>
    </row>
    <row r="12" spans="1:3">
      <c r="A12" s="1" t="s">
        <v>695</v>
      </c>
      <c r="B12" s="1" t="s">
        <v>5</v>
      </c>
      <c r="C12" s="1" t="s">
        <v>566</v>
      </c>
    </row>
    <row r="13" spans="1:3">
      <c r="A13" s="1" t="s">
        <v>696</v>
      </c>
      <c r="B13" s="1" t="s">
        <v>5</v>
      </c>
      <c r="C13" s="1" t="s">
        <v>567</v>
      </c>
    </row>
    <row r="14" spans="1:3">
      <c r="A14" s="1" t="s">
        <v>675</v>
      </c>
      <c r="B14" s="1" t="s">
        <v>5</v>
      </c>
      <c r="C14" s="1" t="s">
        <v>568</v>
      </c>
    </row>
    <row r="15" spans="1:3">
      <c r="A15" s="1" t="s">
        <v>697</v>
      </c>
      <c r="B15" s="1" t="s">
        <v>5</v>
      </c>
      <c r="C15" s="1" t="s">
        <v>569</v>
      </c>
    </row>
    <row r="16" spans="1:3">
      <c r="A16" s="1" t="s">
        <v>555</v>
      </c>
      <c r="B16" s="1" t="s">
        <v>5</v>
      </c>
      <c r="C16" s="1" t="s">
        <v>554</v>
      </c>
    </row>
    <row r="17" spans="1:3">
      <c r="A17" s="1" t="s">
        <v>556</v>
      </c>
      <c r="B17" s="1" t="s">
        <v>222</v>
      </c>
      <c r="C17" s="1" t="s">
        <v>557</v>
      </c>
    </row>
    <row r="18" spans="1:3">
      <c r="A18" s="1" t="s">
        <v>494</v>
      </c>
      <c r="B18" s="1" t="s">
        <v>222</v>
      </c>
      <c r="C18" s="1" t="s">
        <v>558</v>
      </c>
    </row>
    <row r="19" spans="1:3">
      <c r="A19" s="1" t="s">
        <v>560</v>
      </c>
      <c r="B19" s="1" t="s">
        <v>5</v>
      </c>
      <c r="C19" s="1" t="s">
        <v>559</v>
      </c>
    </row>
    <row r="20" spans="1:3">
      <c r="A20" s="1" t="s">
        <v>570</v>
      </c>
      <c r="B20" s="1" t="s">
        <v>5</v>
      </c>
      <c r="C20" s="1" t="s">
        <v>561</v>
      </c>
    </row>
    <row r="21" spans="1:3">
      <c r="A21" s="1" t="s">
        <v>562</v>
      </c>
      <c r="B21" s="1" t="s">
        <v>5</v>
      </c>
      <c r="C21" s="1" t="s">
        <v>563</v>
      </c>
    </row>
    <row r="22" spans="1:3">
      <c r="A22" s="1" t="s">
        <v>565</v>
      </c>
      <c r="B22" s="1" t="s">
        <v>4</v>
      </c>
      <c r="C22" s="1" t="s">
        <v>564</v>
      </c>
    </row>
    <row r="23" spans="1:3">
      <c r="A23" s="1" t="s">
        <v>698</v>
      </c>
      <c r="B23" s="1" t="s">
        <v>5</v>
      </c>
      <c r="C23" s="1" t="s">
        <v>571</v>
      </c>
    </row>
    <row r="24" spans="1:3">
      <c r="A24" s="1" t="s">
        <v>573</v>
      </c>
      <c r="B24" s="1" t="s">
        <v>5</v>
      </c>
      <c r="C24" s="1" t="s">
        <v>572</v>
      </c>
    </row>
    <row r="25" spans="1:3">
      <c r="A25" s="1" t="s">
        <v>676</v>
      </c>
      <c r="B25" s="1" t="s">
        <v>4</v>
      </c>
      <c r="C25" s="1" t="s">
        <v>574</v>
      </c>
    </row>
    <row r="26" spans="1:3">
      <c r="A26" s="1" t="s">
        <v>576</v>
      </c>
      <c r="B26" s="1" t="s">
        <v>4</v>
      </c>
      <c r="C26" s="1" t="s">
        <v>575</v>
      </c>
    </row>
    <row r="27" spans="1:3">
      <c r="A27" s="1" t="s">
        <v>578</v>
      </c>
      <c r="B27" s="1" t="s">
        <v>4</v>
      </c>
      <c r="C27" s="1" t="s">
        <v>577</v>
      </c>
    </row>
    <row r="28" spans="1:3">
      <c r="A28" s="1" t="s">
        <v>579</v>
      </c>
      <c r="B28" s="1" t="s">
        <v>4</v>
      </c>
      <c r="C28" s="1" t="s">
        <v>580</v>
      </c>
    </row>
    <row r="29" spans="1:3">
      <c r="A29" s="1" t="s">
        <v>582</v>
      </c>
      <c r="B29" s="1" t="s">
        <v>5</v>
      </c>
      <c r="C29" s="1" t="s">
        <v>581</v>
      </c>
    </row>
    <row r="30" spans="1:3">
      <c r="A30" s="1" t="s">
        <v>699</v>
      </c>
      <c r="B30" s="1" t="s">
        <v>4</v>
      </c>
      <c r="C30" s="1" t="s">
        <v>583</v>
      </c>
    </row>
    <row r="31" spans="1:3">
      <c r="A31" s="1" t="s">
        <v>495</v>
      </c>
      <c r="B31" s="1" t="s">
        <v>4</v>
      </c>
      <c r="C31" s="1" t="s">
        <v>584</v>
      </c>
    </row>
    <row r="32" spans="1:3">
      <c r="A32" s="1" t="s">
        <v>700</v>
      </c>
      <c r="B32" s="1" t="s">
        <v>221</v>
      </c>
      <c r="C32" s="1" t="s">
        <v>521</v>
      </c>
    </row>
    <row r="33" spans="1:3">
      <c r="A33" s="1" t="s">
        <v>701</v>
      </c>
      <c r="B33" s="1" t="s">
        <v>222</v>
      </c>
      <c r="C33" s="1" t="s">
        <v>585</v>
      </c>
    </row>
    <row r="34" spans="1:3">
      <c r="A34" s="1" t="s">
        <v>677</v>
      </c>
      <c r="B34" s="1" t="s">
        <v>5</v>
      </c>
      <c r="C34" s="1" t="s">
        <v>586</v>
      </c>
    </row>
    <row r="35" spans="1:3">
      <c r="A35" s="1" t="s">
        <v>702</v>
      </c>
      <c r="B35" s="1" t="s">
        <v>5</v>
      </c>
      <c r="C35" s="1" t="s">
        <v>587</v>
      </c>
    </row>
    <row r="36" spans="1:3">
      <c r="A36" s="1" t="s">
        <v>678</v>
      </c>
      <c r="B36" s="1" t="s">
        <v>4</v>
      </c>
      <c r="C36" s="1" t="s">
        <v>588</v>
      </c>
    </row>
    <row r="37" spans="1:3">
      <c r="A37" s="1" t="s">
        <v>679</v>
      </c>
      <c r="B37" s="1" t="s">
        <v>4</v>
      </c>
      <c r="C37" s="1" t="s">
        <v>589</v>
      </c>
    </row>
    <row r="38" spans="1:3">
      <c r="A38" s="1" t="s">
        <v>680</v>
      </c>
      <c r="B38" s="1" t="s">
        <v>4</v>
      </c>
      <c r="C38" s="1" t="s">
        <v>590</v>
      </c>
    </row>
    <row r="39" spans="1:3">
      <c r="A39" s="1" t="s">
        <v>681</v>
      </c>
      <c r="B39" s="1" t="s">
        <v>4</v>
      </c>
      <c r="C39" s="1" t="s">
        <v>591</v>
      </c>
    </row>
    <row r="40" spans="1:3">
      <c r="A40" s="1" t="s">
        <v>496</v>
      </c>
      <c r="B40" s="1" t="s">
        <v>222</v>
      </c>
      <c r="C40" s="1" t="s">
        <v>592</v>
      </c>
    </row>
    <row r="41" spans="1:3">
      <c r="A41" s="1" t="s">
        <v>593</v>
      </c>
      <c r="B41" s="1" t="s">
        <v>5</v>
      </c>
      <c r="C41" s="1" t="s">
        <v>594</v>
      </c>
    </row>
    <row r="42" spans="1:3">
      <c r="A42" s="1" t="s">
        <v>596</v>
      </c>
      <c r="B42" s="1" t="s">
        <v>4</v>
      </c>
      <c r="C42" s="1" t="s">
        <v>595</v>
      </c>
    </row>
    <row r="43" spans="1:3">
      <c r="A43" s="1" t="s">
        <v>598</v>
      </c>
      <c r="B43" s="1" t="s">
        <v>4</v>
      </c>
      <c r="C43" s="1" t="s">
        <v>597</v>
      </c>
    </row>
    <row r="44" spans="1:3">
      <c r="A44" s="1" t="s">
        <v>682</v>
      </c>
      <c r="B44" s="1" t="s">
        <v>4</v>
      </c>
      <c r="C44" s="1" t="s">
        <v>599</v>
      </c>
    </row>
    <row r="45" spans="1:3">
      <c r="A45" s="1" t="s">
        <v>601</v>
      </c>
      <c r="B45" s="1" t="s">
        <v>4</v>
      </c>
      <c r="C45" s="1" t="s">
        <v>600</v>
      </c>
    </row>
    <row r="46" spans="1:3">
      <c r="A46" s="1" t="s">
        <v>603</v>
      </c>
      <c r="B46" s="1" t="s">
        <v>4</v>
      </c>
      <c r="C46" s="1" t="s">
        <v>602</v>
      </c>
    </row>
    <row r="47" spans="1:3">
      <c r="A47" s="1" t="s">
        <v>703</v>
      </c>
      <c r="B47" s="1" t="s">
        <v>4</v>
      </c>
      <c r="C47" s="1" t="s">
        <v>604</v>
      </c>
    </row>
    <row r="48" spans="1:3">
      <c r="A48" s="1" t="s">
        <v>683</v>
      </c>
      <c r="B48" s="1" t="s">
        <v>4</v>
      </c>
      <c r="C48" s="1" t="s">
        <v>605</v>
      </c>
    </row>
    <row r="49" spans="1:3">
      <c r="A49" s="1" t="s">
        <v>704</v>
      </c>
      <c r="B49" s="1" t="s">
        <v>5</v>
      </c>
      <c r="C49" s="1" t="s">
        <v>571</v>
      </c>
    </row>
    <row r="50" spans="1:3">
      <c r="A50" s="1" t="s">
        <v>638</v>
      </c>
      <c r="B50" s="1" t="s">
        <v>4</v>
      </c>
      <c r="C50" s="1" t="s">
        <v>606</v>
      </c>
    </row>
    <row r="51" spans="1:3">
      <c r="A51" s="1" t="s">
        <v>608</v>
      </c>
      <c r="B51" s="1" t="s">
        <v>4</v>
      </c>
      <c r="C51" s="1" t="s">
        <v>607</v>
      </c>
    </row>
    <row r="52" spans="1:3">
      <c r="A52" s="1" t="s">
        <v>497</v>
      </c>
      <c r="B52" s="1" t="s">
        <v>5</v>
      </c>
      <c r="C52" s="1" t="s">
        <v>609</v>
      </c>
    </row>
    <row r="53" spans="1:3">
      <c r="A53" s="1" t="s">
        <v>705</v>
      </c>
      <c r="B53" s="1" t="s">
        <v>4</v>
      </c>
      <c r="C53" s="1" t="s">
        <v>610</v>
      </c>
    </row>
    <row r="54" spans="1:3">
      <c r="A54" s="1" t="s">
        <v>612</v>
      </c>
      <c r="B54" s="1" t="s">
        <v>4</v>
      </c>
      <c r="C54" s="1" t="s">
        <v>611</v>
      </c>
    </row>
    <row r="55" spans="1:3">
      <c r="A55" s="1" t="s">
        <v>706</v>
      </c>
      <c r="B55" s="1" t="s">
        <v>221</v>
      </c>
      <c r="C55" s="1" t="s">
        <v>635</v>
      </c>
    </row>
    <row r="56" spans="1:3">
      <c r="A56" s="1" t="s">
        <v>637</v>
      </c>
      <c r="B56" s="1" t="s">
        <v>5</v>
      </c>
      <c r="C56" s="1" t="s">
        <v>636</v>
      </c>
    </row>
    <row r="57" spans="1:3">
      <c r="A57" s="1" t="s">
        <v>498</v>
      </c>
      <c r="B57" s="1" t="s">
        <v>5</v>
      </c>
      <c r="C57" s="1" t="s">
        <v>635</v>
      </c>
    </row>
    <row r="58" spans="1:3">
      <c r="A58" s="1" t="s">
        <v>684</v>
      </c>
      <c r="B58" s="1" t="s">
        <v>4</v>
      </c>
      <c r="C58" s="1" t="s">
        <v>634</v>
      </c>
    </row>
    <row r="59" spans="1:3">
      <c r="A59" s="1" t="s">
        <v>632</v>
      </c>
      <c r="B59" s="1" t="s">
        <v>5</v>
      </c>
      <c r="C59" s="1" t="s">
        <v>633</v>
      </c>
    </row>
    <row r="60" spans="1:3">
      <c r="A60" s="1" t="s">
        <v>631</v>
      </c>
      <c r="B60" s="1" t="s">
        <v>5</v>
      </c>
      <c r="C60" s="1" t="s">
        <v>630</v>
      </c>
    </row>
    <row r="61" spans="1:3">
      <c r="A61" s="1" t="s">
        <v>707</v>
      </c>
      <c r="B61" s="1" t="s">
        <v>5</v>
      </c>
      <c r="C61" s="1" t="s">
        <v>629</v>
      </c>
    </row>
    <row r="62" spans="1:3">
      <c r="A62" s="1" t="s">
        <v>628</v>
      </c>
      <c r="B62" s="1" t="s">
        <v>5</v>
      </c>
      <c r="C62" s="1" t="s">
        <v>627</v>
      </c>
    </row>
    <row r="63" spans="1:3">
      <c r="A63" s="1" t="s">
        <v>625</v>
      </c>
      <c r="B63" s="1" t="s">
        <v>5</v>
      </c>
      <c r="C63" s="1" t="s">
        <v>626</v>
      </c>
    </row>
    <row r="64" spans="1:3">
      <c r="A64" s="1" t="s">
        <v>708</v>
      </c>
      <c r="B64" s="1" t="s">
        <v>5</v>
      </c>
      <c r="C64" s="1" t="s">
        <v>624</v>
      </c>
    </row>
    <row r="65" spans="1:3">
      <c r="A65" s="1" t="s">
        <v>709</v>
      </c>
      <c r="B65" s="1" t="s">
        <v>5</v>
      </c>
      <c r="C65" s="1" t="s">
        <v>623</v>
      </c>
    </row>
    <row r="66" spans="1:3">
      <c r="A66" s="1" t="s">
        <v>710</v>
      </c>
      <c r="B66" s="1" t="s">
        <v>5</v>
      </c>
      <c r="C66" s="1" t="s">
        <v>622</v>
      </c>
    </row>
    <row r="67" spans="1:3">
      <c r="A67" s="1" t="s">
        <v>621</v>
      </c>
      <c r="B67" s="1" t="s">
        <v>5</v>
      </c>
      <c r="C67" s="1" t="s">
        <v>620</v>
      </c>
    </row>
    <row r="68" spans="1:3">
      <c r="A68" s="1" t="s">
        <v>639</v>
      </c>
      <c r="B68" s="1" t="s">
        <v>4</v>
      </c>
      <c r="C68" s="1" t="s">
        <v>619</v>
      </c>
    </row>
    <row r="69" spans="1:3">
      <c r="A69" s="1" t="s">
        <v>711</v>
      </c>
      <c r="B69" s="1" t="s">
        <v>4</v>
      </c>
      <c r="C69" s="1" t="s">
        <v>618</v>
      </c>
    </row>
    <row r="70" spans="1:3">
      <c r="A70" s="1" t="s">
        <v>685</v>
      </c>
      <c r="B70" s="1" t="s">
        <v>4</v>
      </c>
      <c r="C70" s="1" t="s">
        <v>617</v>
      </c>
    </row>
    <row r="71" spans="1:3">
      <c r="A71" s="1" t="s">
        <v>616</v>
      </c>
      <c r="B71" s="1" t="s">
        <v>4</v>
      </c>
      <c r="C71" s="1" t="s">
        <v>615</v>
      </c>
    </row>
    <row r="72" spans="1:3">
      <c r="A72" s="1" t="s">
        <v>686</v>
      </c>
      <c r="B72" s="1" t="s">
        <v>4</v>
      </c>
      <c r="C72" s="1" t="s">
        <v>614</v>
      </c>
    </row>
    <row r="73" spans="1:3">
      <c r="A73" s="1" t="s">
        <v>712</v>
      </c>
      <c r="B73" s="1" t="s">
        <v>4</v>
      </c>
      <c r="C73" s="1" t="s">
        <v>613</v>
      </c>
    </row>
    <row r="74" spans="1:3">
      <c r="A74" s="1" t="s">
        <v>713</v>
      </c>
      <c r="B74" s="1" t="s">
        <v>4</v>
      </c>
      <c r="C74" s="1" t="s">
        <v>553</v>
      </c>
    </row>
    <row r="75" spans="1:3">
      <c r="A75" s="1" t="s">
        <v>499</v>
      </c>
      <c r="B75" s="1" t="s">
        <v>5</v>
      </c>
      <c r="C75" s="1" t="s">
        <v>552</v>
      </c>
    </row>
    <row r="76" spans="1:3">
      <c r="A76" s="1" t="s">
        <v>714</v>
      </c>
      <c r="B76" s="1" t="s">
        <v>4</v>
      </c>
      <c r="C76" s="1" t="s">
        <v>551</v>
      </c>
    </row>
    <row r="77" spans="1:3">
      <c r="A77" s="1" t="s">
        <v>549</v>
      </c>
      <c r="B77" s="1" t="s">
        <v>5</v>
      </c>
      <c r="C77" s="1" t="s">
        <v>550</v>
      </c>
    </row>
    <row r="78" spans="1:3">
      <c r="A78" s="1" t="s">
        <v>548</v>
      </c>
      <c r="B78" s="1" t="s">
        <v>5</v>
      </c>
      <c r="C78" s="1" t="s">
        <v>547</v>
      </c>
    </row>
    <row r="79" spans="1:3">
      <c r="A79" s="1" t="s">
        <v>546</v>
      </c>
      <c r="B79" s="1" t="s">
        <v>5</v>
      </c>
      <c r="C79" s="1" t="s">
        <v>545</v>
      </c>
    </row>
    <row r="80" spans="1:3">
      <c r="A80" s="1" t="s">
        <v>543</v>
      </c>
      <c r="B80" s="1" t="s">
        <v>4</v>
      </c>
      <c r="C80" s="1" t="s">
        <v>544</v>
      </c>
    </row>
    <row r="81" spans="1:3">
      <c r="A81" s="1" t="s">
        <v>542</v>
      </c>
      <c r="B81" s="1" t="s">
        <v>5</v>
      </c>
      <c r="C81" s="1" t="s">
        <v>541</v>
      </c>
    </row>
    <row r="82" spans="1:3">
      <c r="A82" s="1" t="s">
        <v>540</v>
      </c>
      <c r="B82" s="1" t="s">
        <v>5</v>
      </c>
      <c r="C82" s="1" t="s">
        <v>539</v>
      </c>
    </row>
    <row r="83" spans="1:3">
      <c r="A83" s="1" t="s">
        <v>715</v>
      </c>
      <c r="B83" s="1" t="s">
        <v>4</v>
      </c>
      <c r="C83" s="1" t="s">
        <v>538</v>
      </c>
    </row>
    <row r="84" spans="1:3">
      <c r="A84" s="1" t="s">
        <v>687</v>
      </c>
      <c r="B84" s="1" t="s">
        <v>4</v>
      </c>
      <c r="C84" s="1" t="s">
        <v>537</v>
      </c>
    </row>
    <row r="85" spans="1:3">
      <c r="A85" s="1" t="s">
        <v>688</v>
      </c>
      <c r="B85" s="1" t="s">
        <v>4</v>
      </c>
      <c r="C85" s="1" t="s">
        <v>536</v>
      </c>
    </row>
    <row r="86" spans="1:3">
      <c r="A86" s="1" t="s">
        <v>689</v>
      </c>
      <c r="B86" s="1" t="s">
        <v>5</v>
      </c>
      <c r="C86" s="1" t="s">
        <v>534</v>
      </c>
    </row>
    <row r="87" spans="1:3">
      <c r="A87" s="1" t="s">
        <v>535</v>
      </c>
      <c r="B87" s="1" t="s">
        <v>5</v>
      </c>
      <c r="C87" s="1" t="s">
        <v>533</v>
      </c>
    </row>
    <row r="88" spans="1:3">
      <c r="A88" s="1" t="s">
        <v>690</v>
      </c>
      <c r="B88" s="1" t="s">
        <v>5</v>
      </c>
      <c r="C88" s="1" t="s">
        <v>532</v>
      </c>
    </row>
    <row r="89" spans="1:3">
      <c r="A89" s="1" t="s">
        <v>691</v>
      </c>
      <c r="B89" s="1" t="s">
        <v>5</v>
      </c>
      <c r="C89" s="1" t="s">
        <v>531</v>
      </c>
    </row>
    <row r="90" spans="1:3">
      <c r="A90" s="1" t="s">
        <v>716</v>
      </c>
      <c r="B90" s="1" t="s">
        <v>5</v>
      </c>
      <c r="C90" s="1" t="s">
        <v>530</v>
      </c>
    </row>
    <row r="91" spans="1:3">
      <c r="A91" s="1" t="s">
        <v>528</v>
      </c>
      <c r="B91" s="1" t="s">
        <v>5</v>
      </c>
      <c r="C91" s="1" t="s">
        <v>527</v>
      </c>
    </row>
    <row r="92" spans="1:3">
      <c r="A92" s="1" t="s">
        <v>500</v>
      </c>
      <c r="B92" s="1" t="s">
        <v>5</v>
      </c>
      <c r="C92" s="1" t="s">
        <v>526</v>
      </c>
    </row>
    <row r="93" spans="1:3">
      <c r="A93" s="1" t="s">
        <v>525</v>
      </c>
      <c r="B93" s="1" t="s">
        <v>4</v>
      </c>
      <c r="C93" s="1" t="s">
        <v>524</v>
      </c>
    </row>
    <row r="94" spans="1:3">
      <c r="A94" s="1" t="s">
        <v>501</v>
      </c>
      <c r="B94" s="1" t="s">
        <v>5</v>
      </c>
      <c r="C94" s="1" t="s">
        <v>523</v>
      </c>
    </row>
    <row r="95" spans="1:3">
      <c r="A95" s="1" t="s">
        <v>717</v>
      </c>
      <c r="B95" s="1" t="s">
        <v>4</v>
      </c>
      <c r="C95" s="1" t="s">
        <v>522</v>
      </c>
    </row>
    <row r="96" spans="1:3">
      <c r="A96" s="1" t="s">
        <v>718</v>
      </c>
      <c r="B96" s="1" t="s">
        <v>222</v>
      </c>
      <c r="C96" s="1" t="s">
        <v>521</v>
      </c>
    </row>
    <row r="97" spans="1:7">
      <c r="A97" s="1" t="s">
        <v>719</v>
      </c>
      <c r="B97" s="1" t="s">
        <v>4</v>
      </c>
      <c r="C97" s="1" t="s">
        <v>520</v>
      </c>
    </row>
    <row r="98" spans="1:7">
      <c r="A98" s="1" t="s">
        <v>502</v>
      </c>
      <c r="B98" s="1" t="s">
        <v>221</v>
      </c>
      <c r="C98" s="1" t="s">
        <v>519</v>
      </c>
    </row>
    <row r="99" spans="1:7">
      <c r="A99" s="1" t="s">
        <v>720</v>
      </c>
      <c r="B99" s="1" t="s">
        <v>4</v>
      </c>
      <c r="C99" s="1" t="s">
        <v>513</v>
      </c>
    </row>
    <row r="100" spans="1:7">
      <c r="A100" s="1" t="s">
        <v>518</v>
      </c>
      <c r="B100" s="1" t="s">
        <v>4</v>
      </c>
      <c r="C100" s="1" t="s">
        <v>517</v>
      </c>
    </row>
    <row r="101" spans="1:7">
      <c r="A101" s="1" t="s">
        <v>515</v>
      </c>
      <c r="B101" s="1" t="s">
        <v>5</v>
      </c>
      <c r="C101" s="1" t="s">
        <v>514</v>
      </c>
    </row>
    <row r="102" spans="1:7">
      <c r="A102" s="1" t="s">
        <v>721</v>
      </c>
      <c r="B102" s="1" t="s">
        <v>5</v>
      </c>
      <c r="C102" s="1" t="s">
        <v>516</v>
      </c>
    </row>
    <row r="107" spans="1:7" ht="18.75">
      <c r="A107" s="17" t="s">
        <v>724</v>
      </c>
      <c r="G107" t="s">
        <v>922</v>
      </c>
    </row>
    <row r="108" spans="1:7">
      <c r="A108" t="s">
        <v>723</v>
      </c>
      <c r="B108" t="s">
        <v>5</v>
      </c>
      <c r="C108" s="1" t="s">
        <v>749</v>
      </c>
    </row>
    <row r="109" spans="1:7">
      <c r="A109" t="s">
        <v>751</v>
      </c>
      <c r="B109" t="s">
        <v>5</v>
      </c>
      <c r="C109" s="1" t="s">
        <v>750</v>
      </c>
    </row>
    <row r="110" spans="1:7">
      <c r="A110" t="s">
        <v>752</v>
      </c>
      <c r="B110" t="s">
        <v>5</v>
      </c>
      <c r="C110" s="1" t="s">
        <v>753</v>
      </c>
    </row>
    <row r="111" spans="1:7">
      <c r="A111" t="s">
        <v>754</v>
      </c>
      <c r="B111" t="s">
        <v>5</v>
      </c>
      <c r="C111" s="1" t="s">
        <v>755</v>
      </c>
    </row>
    <row r="112" spans="1:7">
      <c r="A112" t="s">
        <v>756</v>
      </c>
      <c r="B112" t="s">
        <v>222</v>
      </c>
      <c r="C112" s="1" t="s">
        <v>757</v>
      </c>
    </row>
    <row r="113" spans="1:3">
      <c r="A113" t="s">
        <v>759</v>
      </c>
      <c r="B113" t="s">
        <v>5</v>
      </c>
      <c r="C113" s="1" t="s">
        <v>758</v>
      </c>
    </row>
    <row r="114" spans="1:3">
      <c r="A114" t="s">
        <v>920</v>
      </c>
      <c r="B114" t="s">
        <v>5</v>
      </c>
      <c r="C114" s="1" t="s">
        <v>919</v>
      </c>
    </row>
    <row r="115" spans="1:3">
      <c r="A115" t="s">
        <v>918</v>
      </c>
      <c r="B115" t="s">
        <v>5</v>
      </c>
      <c r="C115" s="1" t="s">
        <v>917</v>
      </c>
    </row>
    <row r="116" spans="1:3">
      <c r="A116" t="s">
        <v>916</v>
      </c>
      <c r="B116" t="s">
        <v>5</v>
      </c>
      <c r="C116" s="1" t="s">
        <v>915</v>
      </c>
    </row>
    <row r="117" spans="1:3">
      <c r="A117" t="s">
        <v>914</v>
      </c>
      <c r="B117" t="s">
        <v>5</v>
      </c>
      <c r="C117" s="1" t="s">
        <v>913</v>
      </c>
    </row>
    <row r="118" spans="1:3">
      <c r="A118" t="s">
        <v>725</v>
      </c>
      <c r="B118" t="s">
        <v>5</v>
      </c>
      <c r="C118" s="1" t="s">
        <v>912</v>
      </c>
    </row>
    <row r="119" spans="1:3">
      <c r="A119" t="s">
        <v>911</v>
      </c>
      <c r="B119" t="s">
        <v>5</v>
      </c>
      <c r="C119" s="1" t="s">
        <v>910</v>
      </c>
    </row>
    <row r="120" spans="1:3">
      <c r="A120" t="s">
        <v>908</v>
      </c>
      <c r="B120" t="s">
        <v>5</v>
      </c>
      <c r="C120" s="1" t="s">
        <v>909</v>
      </c>
    </row>
    <row r="121" spans="1:3">
      <c r="A121" t="s">
        <v>906</v>
      </c>
      <c r="B121" t="s">
        <v>5</v>
      </c>
      <c r="C121" s="1" t="s">
        <v>907</v>
      </c>
    </row>
    <row r="122" spans="1:3">
      <c r="A122" t="s">
        <v>905</v>
      </c>
      <c r="B122" t="s">
        <v>5</v>
      </c>
      <c r="C122" s="1" t="s">
        <v>904</v>
      </c>
    </row>
    <row r="123" spans="1:3">
      <c r="A123" t="s">
        <v>903</v>
      </c>
      <c r="B123" t="s">
        <v>5</v>
      </c>
      <c r="C123" s="1" t="s">
        <v>902</v>
      </c>
    </row>
    <row r="124" spans="1:3">
      <c r="A124" t="s">
        <v>901</v>
      </c>
      <c r="B124" t="s">
        <v>5</v>
      </c>
      <c r="C124" s="1" t="s">
        <v>900</v>
      </c>
    </row>
    <row r="125" spans="1:3">
      <c r="A125" t="s">
        <v>899</v>
      </c>
      <c r="B125" t="s">
        <v>5</v>
      </c>
      <c r="C125" s="1" t="s">
        <v>898</v>
      </c>
    </row>
    <row r="126" spans="1:3">
      <c r="A126" t="s">
        <v>897</v>
      </c>
      <c r="B126" t="s">
        <v>5</v>
      </c>
      <c r="C126" s="1" t="s">
        <v>896</v>
      </c>
    </row>
    <row r="127" spans="1:3">
      <c r="A127" t="s">
        <v>895</v>
      </c>
      <c r="B127" t="s">
        <v>5</v>
      </c>
      <c r="C127" s="1" t="s">
        <v>894</v>
      </c>
    </row>
    <row r="128" spans="1:3">
      <c r="A128" t="s">
        <v>726</v>
      </c>
      <c r="B128" t="s">
        <v>5</v>
      </c>
      <c r="C128" s="1" t="s">
        <v>893</v>
      </c>
    </row>
    <row r="129" spans="1:3">
      <c r="A129" t="s">
        <v>727</v>
      </c>
      <c r="B129" t="s">
        <v>5</v>
      </c>
      <c r="C129" s="1" t="s">
        <v>892</v>
      </c>
    </row>
    <row r="130" spans="1:3">
      <c r="A130" t="s">
        <v>891</v>
      </c>
      <c r="B130" t="s">
        <v>5</v>
      </c>
      <c r="C130" s="1" t="s">
        <v>890</v>
      </c>
    </row>
    <row r="131" spans="1:3">
      <c r="A131" t="s">
        <v>889</v>
      </c>
      <c r="B131" t="s">
        <v>5</v>
      </c>
      <c r="C131" s="1" t="s">
        <v>888</v>
      </c>
    </row>
    <row r="132" spans="1:3">
      <c r="A132" t="s">
        <v>886</v>
      </c>
      <c r="B132" t="s">
        <v>5</v>
      </c>
      <c r="C132" s="1" t="s">
        <v>887</v>
      </c>
    </row>
    <row r="133" spans="1:3">
      <c r="A133" t="s">
        <v>728</v>
      </c>
      <c r="B133" t="s">
        <v>5</v>
      </c>
      <c r="C133" s="1" t="s">
        <v>885</v>
      </c>
    </row>
    <row r="134" spans="1:3">
      <c r="A134" t="s">
        <v>884</v>
      </c>
      <c r="B134" t="s">
        <v>5</v>
      </c>
      <c r="C134" s="1" t="s">
        <v>883</v>
      </c>
    </row>
    <row r="135" spans="1:3">
      <c r="A135" t="s">
        <v>729</v>
      </c>
      <c r="B135" t="s">
        <v>5</v>
      </c>
      <c r="C135" s="1" t="s">
        <v>882</v>
      </c>
    </row>
    <row r="136" spans="1:3">
      <c r="A136" t="s">
        <v>881</v>
      </c>
      <c r="B136" t="s">
        <v>5</v>
      </c>
      <c r="C136" s="1" t="s">
        <v>880</v>
      </c>
    </row>
    <row r="137" spans="1:3">
      <c r="A137" t="s">
        <v>879</v>
      </c>
      <c r="B137" t="s">
        <v>221</v>
      </c>
      <c r="C137" s="1" t="s">
        <v>878</v>
      </c>
    </row>
    <row r="138" spans="1:3">
      <c r="A138" t="s">
        <v>876</v>
      </c>
      <c r="B138" t="s">
        <v>4</v>
      </c>
      <c r="C138" s="1" t="s">
        <v>877</v>
      </c>
    </row>
    <row r="139" spans="1:3">
      <c r="A139" t="s">
        <v>875</v>
      </c>
      <c r="B139" t="s">
        <v>5</v>
      </c>
      <c r="C139" s="1" t="s">
        <v>874</v>
      </c>
    </row>
    <row r="140" spans="1:3">
      <c r="A140" t="s">
        <v>730</v>
      </c>
      <c r="B140" t="s">
        <v>4</v>
      </c>
      <c r="C140" s="1" t="s">
        <v>873</v>
      </c>
    </row>
    <row r="141" spans="1:3">
      <c r="A141" t="s">
        <v>872</v>
      </c>
      <c r="B141" t="s">
        <v>4</v>
      </c>
      <c r="C141" s="1" t="s">
        <v>871</v>
      </c>
    </row>
    <row r="142" spans="1:3">
      <c r="A142" t="s">
        <v>870</v>
      </c>
      <c r="B142" t="s">
        <v>221</v>
      </c>
      <c r="C142" s="1" t="s">
        <v>869</v>
      </c>
    </row>
    <row r="143" spans="1:3">
      <c r="A143" t="s">
        <v>868</v>
      </c>
      <c r="B143" t="s">
        <v>4</v>
      </c>
      <c r="C143" s="1" t="s">
        <v>731</v>
      </c>
    </row>
    <row r="144" spans="1:3">
      <c r="A144" t="s">
        <v>867</v>
      </c>
      <c r="B144" t="s">
        <v>5</v>
      </c>
      <c r="C144" s="1" t="s">
        <v>866</v>
      </c>
    </row>
    <row r="145" spans="1:3">
      <c r="A145" t="s">
        <v>865</v>
      </c>
      <c r="B145" t="s">
        <v>4</v>
      </c>
      <c r="C145" s="1" t="s">
        <v>864</v>
      </c>
    </row>
    <row r="146" spans="1:3">
      <c r="A146" t="s">
        <v>863</v>
      </c>
      <c r="B146" t="s">
        <v>4</v>
      </c>
      <c r="C146" s="1" t="s">
        <v>861</v>
      </c>
    </row>
    <row r="147" spans="1:3">
      <c r="A147" t="s">
        <v>862</v>
      </c>
      <c r="B147" t="s">
        <v>4</v>
      </c>
      <c r="C147" s="1" t="s">
        <v>859</v>
      </c>
    </row>
    <row r="148" spans="1:3">
      <c r="A148" t="s">
        <v>860</v>
      </c>
      <c r="B148" t="s">
        <v>5</v>
      </c>
      <c r="C148" s="1" t="s">
        <v>779</v>
      </c>
    </row>
    <row r="149" spans="1:3">
      <c r="A149" t="s">
        <v>858</v>
      </c>
      <c r="B149" t="s">
        <v>5</v>
      </c>
      <c r="C149" s="1" t="s">
        <v>857</v>
      </c>
    </row>
    <row r="150" spans="1:3">
      <c r="A150" t="s">
        <v>732</v>
      </c>
      <c r="B150" t="s">
        <v>4</v>
      </c>
      <c r="C150" s="1" t="s">
        <v>855</v>
      </c>
    </row>
    <row r="151" spans="1:3">
      <c r="A151" t="s">
        <v>856</v>
      </c>
      <c r="B151" t="s">
        <v>4</v>
      </c>
      <c r="C151" s="1" t="s">
        <v>853</v>
      </c>
    </row>
    <row r="152" spans="1:3">
      <c r="A152" t="s">
        <v>854</v>
      </c>
      <c r="B152" t="s">
        <v>4</v>
      </c>
      <c r="C152" s="1" t="s">
        <v>851</v>
      </c>
    </row>
    <row r="153" spans="1:3">
      <c r="A153" t="s">
        <v>852</v>
      </c>
      <c r="B153" t="s">
        <v>221</v>
      </c>
      <c r="C153" s="1" t="s">
        <v>849</v>
      </c>
    </row>
    <row r="154" spans="1:3">
      <c r="A154" t="s">
        <v>850</v>
      </c>
      <c r="B154" t="s">
        <v>921</v>
      </c>
      <c r="C154" s="1" t="s">
        <v>848</v>
      </c>
    </row>
    <row r="155" spans="1:3">
      <c r="A155" t="s">
        <v>733</v>
      </c>
      <c r="B155" t="s">
        <v>921</v>
      </c>
      <c r="C155" s="1" t="s">
        <v>847</v>
      </c>
    </row>
    <row r="156" spans="1:3">
      <c r="A156" t="s">
        <v>734</v>
      </c>
      <c r="B156" t="s">
        <v>4</v>
      </c>
      <c r="C156" s="1" t="s">
        <v>845</v>
      </c>
    </row>
    <row r="157" spans="1:3">
      <c r="A157" t="s">
        <v>846</v>
      </c>
      <c r="B157" t="s">
        <v>4</v>
      </c>
      <c r="C157" s="1" t="s">
        <v>843</v>
      </c>
    </row>
    <row r="158" spans="1:3">
      <c r="A158" t="s">
        <v>844</v>
      </c>
      <c r="B158" t="s">
        <v>921</v>
      </c>
      <c r="C158" s="1" t="s">
        <v>842</v>
      </c>
    </row>
    <row r="159" spans="1:3">
      <c r="A159" t="s">
        <v>735</v>
      </c>
      <c r="B159" t="s">
        <v>221</v>
      </c>
      <c r="C159" s="1" t="s">
        <v>840</v>
      </c>
    </row>
    <row r="160" spans="1:3">
      <c r="A160" t="s">
        <v>841</v>
      </c>
      <c r="B160" t="s">
        <v>4</v>
      </c>
      <c r="C160" s="1" t="s">
        <v>838</v>
      </c>
    </row>
    <row r="161" spans="1:3">
      <c r="A161" t="s">
        <v>839</v>
      </c>
      <c r="B161" t="s">
        <v>4</v>
      </c>
      <c r="C161" s="1" t="s">
        <v>836</v>
      </c>
    </row>
    <row r="162" spans="1:3">
      <c r="A162" t="s">
        <v>837</v>
      </c>
      <c r="B162" t="s">
        <v>221</v>
      </c>
      <c r="C162" s="1" t="s">
        <v>834</v>
      </c>
    </row>
    <row r="163" spans="1:3">
      <c r="A163" t="s">
        <v>835</v>
      </c>
      <c r="B163" t="s">
        <v>921</v>
      </c>
      <c r="C163" s="1" t="s">
        <v>833</v>
      </c>
    </row>
    <row r="164" spans="1:3">
      <c r="A164" t="s">
        <v>736</v>
      </c>
      <c r="B164" t="s">
        <v>921</v>
      </c>
      <c r="C164" s="1" t="s">
        <v>832</v>
      </c>
    </row>
    <row r="165" spans="1:3">
      <c r="A165" t="s">
        <v>737</v>
      </c>
      <c r="B165" t="s">
        <v>4</v>
      </c>
      <c r="C165" s="1" t="s">
        <v>830</v>
      </c>
    </row>
    <row r="166" spans="1:3">
      <c r="A166" t="s">
        <v>831</v>
      </c>
      <c r="B166" t="s">
        <v>4</v>
      </c>
      <c r="C166" s="1" t="s">
        <v>828</v>
      </c>
    </row>
    <row r="167" spans="1:3">
      <c r="A167" t="s">
        <v>829</v>
      </c>
      <c r="B167" t="s">
        <v>5</v>
      </c>
      <c r="C167" s="1" t="s">
        <v>760</v>
      </c>
    </row>
    <row r="168" spans="1:3">
      <c r="A168" t="s">
        <v>738</v>
      </c>
      <c r="B168" t="s">
        <v>5</v>
      </c>
      <c r="C168" s="1" t="s">
        <v>827</v>
      </c>
    </row>
    <row r="169" spans="1:3">
      <c r="A169" t="s">
        <v>739</v>
      </c>
      <c r="B169" t="s">
        <v>5</v>
      </c>
      <c r="C169" s="1" t="s">
        <v>825</v>
      </c>
    </row>
    <row r="170" spans="1:3">
      <c r="A170" t="s">
        <v>826</v>
      </c>
      <c r="B170" t="s">
        <v>5</v>
      </c>
      <c r="C170" s="1" t="s">
        <v>823</v>
      </c>
    </row>
    <row r="171" spans="1:3">
      <c r="A171" t="s">
        <v>824</v>
      </c>
      <c r="B171" t="s">
        <v>4</v>
      </c>
      <c r="C171" s="1" t="s">
        <v>821</v>
      </c>
    </row>
    <row r="172" spans="1:3">
      <c r="A172" t="s">
        <v>822</v>
      </c>
      <c r="B172" t="s">
        <v>921</v>
      </c>
      <c r="C172" s="1" t="s">
        <v>820</v>
      </c>
    </row>
    <row r="173" spans="1:3">
      <c r="A173" t="s">
        <v>740</v>
      </c>
      <c r="B173" t="s">
        <v>5</v>
      </c>
      <c r="C173" s="1" t="s">
        <v>818</v>
      </c>
    </row>
    <row r="174" spans="1:3">
      <c r="A174" t="s">
        <v>819</v>
      </c>
      <c r="B174" t="s">
        <v>5</v>
      </c>
      <c r="C174" s="1" t="s">
        <v>817</v>
      </c>
    </row>
    <row r="175" spans="1:3">
      <c r="A175" t="s">
        <v>741</v>
      </c>
      <c r="B175" t="s">
        <v>4</v>
      </c>
      <c r="C175" s="1" t="s">
        <v>815</v>
      </c>
    </row>
    <row r="176" spans="1:3">
      <c r="A176" t="s">
        <v>816</v>
      </c>
      <c r="B176" t="s">
        <v>5</v>
      </c>
      <c r="C176" s="1" t="s">
        <v>813</v>
      </c>
    </row>
    <row r="177" spans="1:3">
      <c r="A177" t="s">
        <v>814</v>
      </c>
      <c r="B177" t="s">
        <v>5</v>
      </c>
      <c r="C177" s="1" t="s">
        <v>812</v>
      </c>
    </row>
    <row r="178" spans="1:3">
      <c r="A178" t="s">
        <v>811</v>
      </c>
      <c r="B178" t="s">
        <v>5</v>
      </c>
      <c r="C178" s="1" t="s">
        <v>810</v>
      </c>
    </row>
    <row r="179" spans="1:3">
      <c r="A179" t="s">
        <v>809</v>
      </c>
      <c r="B179" t="s">
        <v>4</v>
      </c>
      <c r="C179" s="1" t="s">
        <v>807</v>
      </c>
    </row>
    <row r="180" spans="1:3">
      <c r="A180" t="s">
        <v>808</v>
      </c>
      <c r="B180" t="s">
        <v>4</v>
      </c>
      <c r="C180" s="1" t="s">
        <v>806</v>
      </c>
    </row>
    <row r="181" spans="1:3">
      <c r="A181" t="s">
        <v>742</v>
      </c>
      <c r="B181" t="s">
        <v>4</v>
      </c>
      <c r="C181" s="1" t="s">
        <v>804</v>
      </c>
    </row>
    <row r="182" spans="1:3">
      <c r="A182" t="s">
        <v>805</v>
      </c>
      <c r="B182" t="s">
        <v>5</v>
      </c>
      <c r="C182" s="1" t="s">
        <v>802</v>
      </c>
    </row>
    <row r="183" spans="1:3">
      <c r="A183" t="s">
        <v>803</v>
      </c>
      <c r="B183" t="s">
        <v>4</v>
      </c>
      <c r="C183" s="1" t="s">
        <v>800</v>
      </c>
    </row>
    <row r="184" spans="1:3">
      <c r="A184" t="s">
        <v>801</v>
      </c>
      <c r="B184" t="s">
        <v>5</v>
      </c>
      <c r="C184" s="1" t="s">
        <v>799</v>
      </c>
    </row>
    <row r="185" spans="1:3">
      <c r="A185" t="s">
        <v>743</v>
      </c>
      <c r="B185" t="s">
        <v>5</v>
      </c>
      <c r="C185" s="1" t="s">
        <v>797</v>
      </c>
    </row>
    <row r="186" spans="1:3">
      <c r="A186" t="s">
        <v>798</v>
      </c>
      <c r="B186" t="s">
        <v>4</v>
      </c>
      <c r="C186" s="1" t="s">
        <v>795</v>
      </c>
    </row>
    <row r="187" spans="1:3">
      <c r="A187" t="s">
        <v>796</v>
      </c>
      <c r="B187" t="s">
        <v>5</v>
      </c>
      <c r="C187" s="1" t="s">
        <v>793</v>
      </c>
    </row>
    <row r="188" spans="1:3">
      <c r="A188" t="s">
        <v>794</v>
      </c>
      <c r="B188" t="s">
        <v>5</v>
      </c>
      <c r="C188" s="1" t="s">
        <v>792</v>
      </c>
    </row>
    <row r="189" spans="1:3">
      <c r="A189" t="s">
        <v>744</v>
      </c>
      <c r="B189" t="s">
        <v>4</v>
      </c>
      <c r="C189" s="1" t="s">
        <v>790</v>
      </c>
    </row>
    <row r="190" spans="1:3">
      <c r="A190" t="s">
        <v>791</v>
      </c>
      <c r="B190" t="s">
        <v>5</v>
      </c>
      <c r="C190" s="1" t="s">
        <v>789</v>
      </c>
    </row>
    <row r="191" spans="1:3">
      <c r="A191" t="s">
        <v>788</v>
      </c>
      <c r="B191" t="s">
        <v>5</v>
      </c>
      <c r="C191" s="1" t="s">
        <v>786</v>
      </c>
    </row>
    <row r="192" spans="1:3">
      <c r="A192" t="s">
        <v>787</v>
      </c>
      <c r="B192" t="s">
        <v>5</v>
      </c>
      <c r="C192" s="1" t="s">
        <v>785</v>
      </c>
    </row>
    <row r="193" spans="1:3">
      <c r="A193" t="s">
        <v>745</v>
      </c>
      <c r="B193" t="s">
        <v>5</v>
      </c>
      <c r="C193" s="1" t="s">
        <v>784</v>
      </c>
    </row>
    <row r="194" spans="1:3">
      <c r="A194" t="s">
        <v>746</v>
      </c>
      <c r="B194" t="s">
        <v>5</v>
      </c>
      <c r="C194" s="1" t="s">
        <v>783</v>
      </c>
    </row>
    <row r="195" spans="1:3">
      <c r="A195" t="s">
        <v>747</v>
      </c>
      <c r="B195" t="s">
        <v>4</v>
      </c>
      <c r="C195" s="1" t="s">
        <v>781</v>
      </c>
    </row>
    <row r="196" spans="1:3">
      <c r="A196" t="s">
        <v>782</v>
      </c>
      <c r="B196" t="s">
        <v>4</v>
      </c>
      <c r="C196" s="1" t="s">
        <v>779</v>
      </c>
    </row>
    <row r="197" spans="1:3">
      <c r="A197" t="s">
        <v>780</v>
      </c>
      <c r="B197" t="s">
        <v>4</v>
      </c>
      <c r="C197" s="1" t="s">
        <v>777</v>
      </c>
    </row>
    <row r="198" spans="1:3">
      <c r="A198" t="s">
        <v>778</v>
      </c>
      <c r="B198" t="s">
        <v>5</v>
      </c>
      <c r="C198" s="1" t="s">
        <v>775</v>
      </c>
    </row>
    <row r="199" spans="1:3">
      <c r="A199" t="s">
        <v>776</v>
      </c>
      <c r="B199" t="s">
        <v>4</v>
      </c>
      <c r="C199" s="1" t="s">
        <v>774</v>
      </c>
    </row>
    <row r="200" spans="1:3">
      <c r="A200" t="s">
        <v>773</v>
      </c>
      <c r="B200" t="s">
        <v>4</v>
      </c>
      <c r="C200" s="1" t="s">
        <v>771</v>
      </c>
    </row>
    <row r="201" spans="1:3">
      <c r="A201" t="s">
        <v>772</v>
      </c>
      <c r="B201" t="s">
        <v>4</v>
      </c>
      <c r="C201" s="1" t="s">
        <v>769</v>
      </c>
    </row>
    <row r="202" spans="1:3">
      <c r="A202" t="s">
        <v>770</v>
      </c>
      <c r="B202" t="s">
        <v>221</v>
      </c>
      <c r="C202" s="1" t="s">
        <v>768</v>
      </c>
    </row>
    <row r="203" spans="1:3">
      <c r="A203" t="s">
        <v>767</v>
      </c>
      <c r="B203" t="s">
        <v>4</v>
      </c>
      <c r="C203" s="1" t="s">
        <v>766</v>
      </c>
    </row>
    <row r="204" spans="1:3">
      <c r="A204" t="s">
        <v>748</v>
      </c>
      <c r="B204" t="s">
        <v>4</v>
      </c>
      <c r="C204" s="1" t="s">
        <v>764</v>
      </c>
    </row>
    <row r="205" spans="1:3">
      <c r="A205" t="s">
        <v>765</v>
      </c>
      <c r="B205" t="s">
        <v>4</v>
      </c>
      <c r="C205" s="1" t="s">
        <v>763</v>
      </c>
    </row>
    <row r="206" spans="1:3">
      <c r="A206" t="s">
        <v>762</v>
      </c>
      <c r="B206" t="s">
        <v>5</v>
      </c>
      <c r="C206" s="1" t="s">
        <v>760</v>
      </c>
    </row>
    <row r="207" spans="1:3">
      <c r="A207" t="s">
        <v>761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BAD5F-CD5A-4EF9-ACDC-1BBB91BC8A1F}">
  <dimension ref="A2:C12"/>
  <sheetViews>
    <sheetView workbookViewId="0">
      <selection activeCell="E21" sqref="E21"/>
    </sheetView>
  </sheetViews>
  <sheetFormatPr defaultRowHeight="15"/>
  <cols>
    <col min="1" max="1" width="37.7109375" customWidth="1"/>
  </cols>
  <sheetData>
    <row r="2" spans="1:3">
      <c r="A2" s="5" t="s">
        <v>286</v>
      </c>
      <c r="B2" s="1"/>
      <c r="C2" s="1"/>
    </row>
    <row r="3" spans="1:3">
      <c r="A3" s="1" t="s">
        <v>285</v>
      </c>
      <c r="B3" s="1" t="s">
        <v>4</v>
      </c>
      <c r="C3" s="1" t="s">
        <v>270</v>
      </c>
    </row>
    <row r="4" spans="1:3">
      <c r="A4" s="1" t="s">
        <v>269</v>
      </c>
      <c r="B4" s="1" t="s">
        <v>4</v>
      </c>
      <c r="C4" s="1" t="s">
        <v>271</v>
      </c>
    </row>
    <row r="5" spans="1:3">
      <c r="A5" s="1" t="s">
        <v>273</v>
      </c>
      <c r="B5" s="1" t="s">
        <v>4</v>
      </c>
      <c r="C5" s="1" t="s">
        <v>272</v>
      </c>
    </row>
    <row r="6" spans="1:3">
      <c r="A6" s="1" t="s">
        <v>274</v>
      </c>
      <c r="B6" s="1" t="s">
        <v>4</v>
      </c>
      <c r="C6" s="1" t="s">
        <v>275</v>
      </c>
    </row>
    <row r="7" spans="1:3">
      <c r="A7" s="1" t="s">
        <v>266</v>
      </c>
      <c r="B7" s="1" t="s">
        <v>4</v>
      </c>
      <c r="C7" s="1" t="s">
        <v>276</v>
      </c>
    </row>
    <row r="8" spans="1:3">
      <c r="A8" s="1" t="s">
        <v>267</v>
      </c>
      <c r="B8" s="1" t="s">
        <v>5</v>
      </c>
      <c r="C8" s="1" t="s">
        <v>277</v>
      </c>
    </row>
    <row r="9" spans="1:3">
      <c r="A9" s="1" t="s">
        <v>278</v>
      </c>
      <c r="B9" s="1" t="s">
        <v>5</v>
      </c>
      <c r="C9" s="1" t="s">
        <v>279</v>
      </c>
    </row>
    <row r="10" spans="1:3">
      <c r="A10" s="1" t="s">
        <v>280</v>
      </c>
      <c r="B10" s="1" t="s">
        <v>5</v>
      </c>
      <c r="C10" s="1" t="s">
        <v>281</v>
      </c>
    </row>
    <row r="11" spans="1:3">
      <c r="A11" s="1" t="s">
        <v>282</v>
      </c>
      <c r="B11" s="1" t="s">
        <v>5</v>
      </c>
      <c r="C11" s="1" t="s">
        <v>283</v>
      </c>
    </row>
    <row r="12" spans="1:3">
      <c r="A12" s="1" t="s">
        <v>284</v>
      </c>
      <c r="B12" s="1" t="s">
        <v>5</v>
      </c>
      <c r="C12" s="1" t="s">
        <v>268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751D5-FEA1-4196-8E94-480051195F76}">
  <dimension ref="A1:C89"/>
  <sheetViews>
    <sheetView workbookViewId="0">
      <selection activeCell="D7" sqref="D7"/>
    </sheetView>
  </sheetViews>
  <sheetFormatPr defaultRowHeight="15"/>
  <cols>
    <col min="1" max="1" width="27.28515625" customWidth="1"/>
    <col min="2" max="2" width="16.140625" customWidth="1"/>
    <col min="3" max="3" width="23.28515625" customWidth="1"/>
  </cols>
  <sheetData>
    <row r="1" spans="1:3">
      <c r="A1" s="6" t="s">
        <v>359</v>
      </c>
      <c r="B1" s="1"/>
      <c r="C1" s="1"/>
    </row>
    <row r="2" spans="1:3">
      <c r="A2" s="1"/>
      <c r="B2" s="1"/>
      <c r="C2" s="1"/>
    </row>
    <row r="3" spans="1:3" ht="20.100000000000001" customHeight="1">
      <c r="A3" s="1" t="s">
        <v>393</v>
      </c>
      <c r="B3" s="1" t="s">
        <v>5</v>
      </c>
      <c r="C3" s="7" t="s">
        <v>668</v>
      </c>
    </row>
    <row r="4" spans="1:3" ht="20.100000000000001" customHeight="1">
      <c r="A4" s="1" t="s">
        <v>394</v>
      </c>
      <c r="B4" s="1" t="s">
        <v>5</v>
      </c>
      <c r="C4" s="7" t="s">
        <v>669</v>
      </c>
    </row>
    <row r="5" spans="1:3" ht="20.100000000000001" customHeight="1">
      <c r="A5" s="1" t="s">
        <v>395</v>
      </c>
      <c r="B5" s="1" t="s">
        <v>5</v>
      </c>
      <c r="C5" s="7" t="s">
        <v>670</v>
      </c>
    </row>
    <row r="6" spans="1:3">
      <c r="A6" s="1" t="s">
        <v>287</v>
      </c>
      <c r="B6" s="1" t="s">
        <v>5</v>
      </c>
      <c r="C6" s="1" t="s">
        <v>372</v>
      </c>
    </row>
    <row r="7" spans="1:3">
      <c r="A7" s="1" t="s">
        <v>288</v>
      </c>
      <c r="B7" s="1" t="s">
        <v>5</v>
      </c>
      <c r="C7" s="1" t="s">
        <v>373</v>
      </c>
    </row>
    <row r="8" spans="1:3">
      <c r="A8" s="1" t="s">
        <v>289</v>
      </c>
      <c r="B8" s="1" t="s">
        <v>5</v>
      </c>
      <c r="C8" s="1" t="s">
        <v>374</v>
      </c>
    </row>
    <row r="9" spans="1:3">
      <c r="A9" s="1" t="s">
        <v>290</v>
      </c>
      <c r="B9" s="1" t="s">
        <v>5</v>
      </c>
      <c r="C9" s="1" t="s">
        <v>375</v>
      </c>
    </row>
    <row r="10" spans="1:3">
      <c r="A10" s="1" t="s">
        <v>291</v>
      </c>
      <c r="B10" s="1" t="s">
        <v>5</v>
      </c>
      <c r="C10" s="1" t="s">
        <v>376</v>
      </c>
    </row>
    <row r="11" spans="1:3">
      <c r="A11" s="1" t="s">
        <v>292</v>
      </c>
      <c r="B11" s="1" t="s">
        <v>5</v>
      </c>
      <c r="C11" s="1" t="s">
        <v>377</v>
      </c>
    </row>
    <row r="12" spans="1:3">
      <c r="A12" s="1" t="s">
        <v>293</v>
      </c>
      <c r="B12" s="1" t="s">
        <v>5</v>
      </c>
      <c r="C12" s="1" t="s">
        <v>378</v>
      </c>
    </row>
    <row r="13" spans="1:3">
      <c r="A13" s="1" t="s">
        <v>294</v>
      </c>
      <c r="B13" s="1" t="s">
        <v>5</v>
      </c>
      <c r="C13" s="1" t="s">
        <v>379</v>
      </c>
    </row>
    <row r="14" spans="1:3">
      <c r="A14" s="1" t="s">
        <v>295</v>
      </c>
      <c r="B14" s="1" t="s">
        <v>5</v>
      </c>
      <c r="C14" s="1" t="s">
        <v>380</v>
      </c>
    </row>
    <row r="15" spans="1:3">
      <c r="A15" s="1" t="s">
        <v>296</v>
      </c>
      <c r="B15" s="1" t="s">
        <v>5</v>
      </c>
      <c r="C15" s="1" t="s">
        <v>381</v>
      </c>
    </row>
    <row r="16" spans="1:3">
      <c r="A16" s="1" t="s">
        <v>297</v>
      </c>
      <c r="B16" s="1" t="s">
        <v>5</v>
      </c>
      <c r="C16" s="1" t="s">
        <v>382</v>
      </c>
    </row>
    <row r="17" spans="1:3">
      <c r="A17" s="1" t="s">
        <v>298</v>
      </c>
      <c r="B17" s="1" t="s">
        <v>5</v>
      </c>
      <c r="C17" s="1" t="s">
        <v>383</v>
      </c>
    </row>
    <row r="18" spans="1:3">
      <c r="A18" s="1" t="s">
        <v>299</v>
      </c>
      <c r="B18" s="1" t="s">
        <v>5</v>
      </c>
      <c r="C18" s="1" t="s">
        <v>384</v>
      </c>
    </row>
    <row r="19" spans="1:3">
      <c r="A19" s="1" t="s">
        <v>300</v>
      </c>
      <c r="B19" s="1" t="s">
        <v>5</v>
      </c>
      <c r="C19" s="1" t="s">
        <v>385</v>
      </c>
    </row>
    <row r="20" spans="1:3">
      <c r="A20" s="1" t="s">
        <v>301</v>
      </c>
      <c r="B20" s="1" t="s">
        <v>5</v>
      </c>
      <c r="C20" s="1" t="s">
        <v>386</v>
      </c>
    </row>
    <row r="21" spans="1:3">
      <c r="A21" s="1" t="s">
        <v>302</v>
      </c>
      <c r="B21" s="1" t="s">
        <v>4</v>
      </c>
      <c r="C21" s="1" t="s">
        <v>387</v>
      </c>
    </row>
    <row r="22" spans="1:3">
      <c r="A22" s="1" t="s">
        <v>303</v>
      </c>
      <c r="B22" s="1" t="s">
        <v>4</v>
      </c>
      <c r="C22" s="1" t="s">
        <v>388</v>
      </c>
    </row>
    <row r="23" spans="1:3">
      <c r="A23" s="1" t="s">
        <v>304</v>
      </c>
      <c r="B23" s="1" t="s">
        <v>5</v>
      </c>
      <c r="C23" s="1" t="s">
        <v>389</v>
      </c>
    </row>
    <row r="24" spans="1:3">
      <c r="A24" s="1" t="s">
        <v>305</v>
      </c>
      <c r="B24" s="1" t="s">
        <v>5</v>
      </c>
      <c r="C24" s="1" t="s">
        <v>390</v>
      </c>
    </row>
    <row r="25" spans="1:3">
      <c r="A25" s="1" t="s">
        <v>306</v>
      </c>
      <c r="B25" s="1" t="s">
        <v>5</v>
      </c>
      <c r="C25" s="1" t="s">
        <v>391</v>
      </c>
    </row>
    <row r="26" spans="1:3">
      <c r="A26" s="1" t="s">
        <v>307</v>
      </c>
      <c r="B26" s="1" t="s">
        <v>5</v>
      </c>
      <c r="C26" s="1" t="s">
        <v>392</v>
      </c>
    </row>
    <row r="27" spans="1:3">
      <c r="A27" s="1" t="s">
        <v>360</v>
      </c>
      <c r="B27" s="1" t="s">
        <v>5</v>
      </c>
      <c r="C27" s="1" t="s">
        <v>396</v>
      </c>
    </row>
    <row r="28" spans="1:3">
      <c r="A28" s="1" t="s">
        <v>308</v>
      </c>
      <c r="B28" s="1" t="s">
        <v>5</v>
      </c>
      <c r="C28" s="1" t="s">
        <v>397</v>
      </c>
    </row>
    <row r="29" spans="1:3">
      <c r="A29" s="1" t="s">
        <v>309</v>
      </c>
      <c r="B29" s="1" t="s">
        <v>5</v>
      </c>
      <c r="C29" s="1" t="s">
        <v>398</v>
      </c>
    </row>
    <row r="30" spans="1:3">
      <c r="A30" s="1" t="s">
        <v>310</v>
      </c>
      <c r="B30" s="1" t="s">
        <v>4</v>
      </c>
      <c r="C30" s="1" t="s">
        <v>399</v>
      </c>
    </row>
    <row r="31" spans="1:3">
      <c r="A31" s="1" t="s">
        <v>311</v>
      </c>
      <c r="B31" s="1" t="s">
        <v>5</v>
      </c>
      <c r="C31" s="1" t="s">
        <v>400</v>
      </c>
    </row>
    <row r="32" spans="1:3">
      <c r="A32" s="1" t="s">
        <v>312</v>
      </c>
      <c r="B32" s="1" t="s">
        <v>4</v>
      </c>
      <c r="C32" s="1" t="s">
        <v>401</v>
      </c>
    </row>
    <row r="33" spans="1:3">
      <c r="A33" s="1" t="s">
        <v>313</v>
      </c>
      <c r="B33" s="1" t="s">
        <v>4</v>
      </c>
      <c r="C33" s="1" t="s">
        <v>402</v>
      </c>
    </row>
    <row r="34" spans="1:3">
      <c r="A34" s="1" t="s">
        <v>314</v>
      </c>
      <c r="B34" s="1" t="s">
        <v>4</v>
      </c>
      <c r="C34" s="1" t="s">
        <v>403</v>
      </c>
    </row>
    <row r="35" spans="1:3">
      <c r="A35" s="1" t="s">
        <v>315</v>
      </c>
      <c r="B35" s="1" t="s">
        <v>5</v>
      </c>
      <c r="C35" s="1" t="s">
        <v>404</v>
      </c>
    </row>
    <row r="36" spans="1:3">
      <c r="A36" s="1" t="s">
        <v>316</v>
      </c>
      <c r="B36" s="1" t="s">
        <v>4</v>
      </c>
      <c r="C36" s="1" t="s">
        <v>405</v>
      </c>
    </row>
    <row r="37" spans="1:3">
      <c r="A37" s="1" t="s">
        <v>317</v>
      </c>
      <c r="B37" s="1" t="s">
        <v>5</v>
      </c>
      <c r="C37" s="1" t="s">
        <v>406</v>
      </c>
    </row>
    <row r="38" spans="1:3">
      <c r="A38" s="1" t="s">
        <v>318</v>
      </c>
      <c r="B38" s="1" t="s">
        <v>5</v>
      </c>
      <c r="C38" s="1" t="s">
        <v>407</v>
      </c>
    </row>
    <row r="39" spans="1:3">
      <c r="A39" s="1" t="s">
        <v>319</v>
      </c>
      <c r="B39" s="1" t="s">
        <v>5</v>
      </c>
      <c r="C39" s="1" t="s">
        <v>408</v>
      </c>
    </row>
    <row r="40" spans="1:3">
      <c r="A40" s="1" t="s">
        <v>320</v>
      </c>
      <c r="B40" s="1" t="s">
        <v>5</v>
      </c>
      <c r="C40" s="1" t="s">
        <v>409</v>
      </c>
    </row>
    <row r="41" spans="1:3">
      <c r="A41" s="1" t="s">
        <v>321</v>
      </c>
      <c r="B41" s="1" t="s">
        <v>4</v>
      </c>
      <c r="C41" s="1" t="s">
        <v>410</v>
      </c>
    </row>
    <row r="42" spans="1:3">
      <c r="A42" s="1" t="s">
        <v>322</v>
      </c>
      <c r="B42" s="1" t="s">
        <v>5</v>
      </c>
      <c r="C42" s="1" t="s">
        <v>411</v>
      </c>
    </row>
    <row r="43" spans="1:3">
      <c r="A43" s="1" t="s">
        <v>323</v>
      </c>
      <c r="B43" s="1" t="s">
        <v>5</v>
      </c>
      <c r="C43" s="1" t="s">
        <v>412</v>
      </c>
    </row>
    <row r="44" spans="1:3">
      <c r="A44" s="1" t="s">
        <v>324</v>
      </c>
      <c r="B44" s="1" t="s">
        <v>5</v>
      </c>
      <c r="C44" s="1" t="s">
        <v>413</v>
      </c>
    </row>
    <row r="45" spans="1:3">
      <c r="A45" s="1" t="s">
        <v>325</v>
      </c>
      <c r="B45" s="1" t="s">
        <v>5</v>
      </c>
      <c r="C45" s="1" t="s">
        <v>414</v>
      </c>
    </row>
    <row r="46" spans="1:3">
      <c r="A46" s="1" t="s">
        <v>326</v>
      </c>
      <c r="B46" s="1" t="s">
        <v>5</v>
      </c>
      <c r="C46" s="1" t="s">
        <v>415</v>
      </c>
    </row>
    <row r="47" spans="1:3">
      <c r="A47" s="1" t="s">
        <v>327</v>
      </c>
      <c r="B47" s="1" t="s">
        <v>5</v>
      </c>
      <c r="C47" s="1" t="s">
        <v>416</v>
      </c>
    </row>
    <row r="48" spans="1:3">
      <c r="A48" s="1" t="s">
        <v>328</v>
      </c>
      <c r="B48" s="1" t="s">
        <v>5</v>
      </c>
      <c r="C48" s="1" t="s">
        <v>417</v>
      </c>
    </row>
    <row r="49" spans="1:3">
      <c r="A49" s="1" t="s">
        <v>329</v>
      </c>
      <c r="B49" s="1" t="s">
        <v>5</v>
      </c>
      <c r="C49" s="1" t="s">
        <v>418</v>
      </c>
    </row>
    <row r="50" spans="1:3">
      <c r="A50" s="1" t="s">
        <v>330</v>
      </c>
      <c r="B50" s="1" t="s">
        <v>5</v>
      </c>
      <c r="C50" s="1" t="s">
        <v>419</v>
      </c>
    </row>
    <row r="51" spans="1:3">
      <c r="A51" s="1" t="s">
        <v>331</v>
      </c>
      <c r="B51" s="1" t="s">
        <v>5</v>
      </c>
      <c r="C51" s="1" t="s">
        <v>420</v>
      </c>
    </row>
    <row r="52" spans="1:3">
      <c r="A52" s="1" t="s">
        <v>332</v>
      </c>
      <c r="B52" s="1" t="s">
        <v>5</v>
      </c>
      <c r="C52" s="1" t="s">
        <v>421</v>
      </c>
    </row>
    <row r="53" spans="1:3">
      <c r="A53" s="1" t="s">
        <v>361</v>
      </c>
      <c r="B53" s="1" t="s">
        <v>4</v>
      </c>
      <c r="C53" s="1" t="s">
        <v>422</v>
      </c>
    </row>
    <row r="54" spans="1:3">
      <c r="A54" s="1" t="s">
        <v>333</v>
      </c>
      <c r="B54" s="1" t="s">
        <v>5</v>
      </c>
      <c r="C54" s="1" t="s">
        <v>423</v>
      </c>
    </row>
    <row r="55" spans="1:3">
      <c r="A55" s="1" t="s">
        <v>334</v>
      </c>
      <c r="B55" s="1" t="s">
        <v>4</v>
      </c>
      <c r="C55" s="1" t="s">
        <v>424</v>
      </c>
    </row>
    <row r="56" spans="1:3">
      <c r="A56" s="1" t="s">
        <v>335</v>
      </c>
      <c r="B56" s="1" t="s">
        <v>5</v>
      </c>
      <c r="C56" s="1" t="s">
        <v>425</v>
      </c>
    </row>
    <row r="57" spans="1:3">
      <c r="A57" s="1" t="s">
        <v>336</v>
      </c>
      <c r="B57" s="1" t="s">
        <v>4</v>
      </c>
      <c r="C57" s="1" t="s">
        <v>426</v>
      </c>
    </row>
    <row r="58" spans="1:3">
      <c r="A58" s="1" t="s">
        <v>337</v>
      </c>
      <c r="B58" s="1" t="s">
        <v>5</v>
      </c>
      <c r="C58" s="1" t="s">
        <v>427</v>
      </c>
    </row>
    <row r="59" spans="1:3">
      <c r="A59" s="1" t="s">
        <v>338</v>
      </c>
      <c r="B59" s="1" t="s">
        <v>5</v>
      </c>
      <c r="C59" s="1" t="s">
        <v>428</v>
      </c>
    </row>
    <row r="60" spans="1:3">
      <c r="A60" s="1" t="s">
        <v>339</v>
      </c>
      <c r="B60" s="1" t="s">
        <v>4</v>
      </c>
      <c r="C60" s="1" t="s">
        <v>429</v>
      </c>
    </row>
    <row r="61" spans="1:3">
      <c r="A61" s="1" t="s">
        <v>340</v>
      </c>
      <c r="B61" s="1" t="s">
        <v>5</v>
      </c>
      <c r="C61" s="1" t="s">
        <v>430</v>
      </c>
    </row>
    <row r="62" spans="1:3">
      <c r="A62" s="1" t="s">
        <v>341</v>
      </c>
      <c r="B62" s="1" t="s">
        <v>5</v>
      </c>
      <c r="C62" s="1" t="s">
        <v>431</v>
      </c>
    </row>
    <row r="63" spans="1:3">
      <c r="A63" s="1" t="s">
        <v>342</v>
      </c>
      <c r="B63" s="1" t="s">
        <v>5</v>
      </c>
      <c r="C63" s="1" t="s">
        <v>432</v>
      </c>
    </row>
    <row r="64" spans="1:3">
      <c r="A64" s="1" t="s">
        <v>343</v>
      </c>
      <c r="B64" s="1" t="s">
        <v>4</v>
      </c>
      <c r="C64" s="1" t="s">
        <v>433</v>
      </c>
    </row>
    <row r="65" spans="1:3">
      <c r="A65" s="1" t="s">
        <v>344</v>
      </c>
      <c r="B65" s="1" t="s">
        <v>5</v>
      </c>
      <c r="C65" s="1" t="s">
        <v>434</v>
      </c>
    </row>
    <row r="66" spans="1:3">
      <c r="A66" s="1" t="s">
        <v>345</v>
      </c>
      <c r="B66" s="1" t="s">
        <v>4</v>
      </c>
      <c r="C66" s="1" t="s">
        <v>435</v>
      </c>
    </row>
    <row r="67" spans="1:3">
      <c r="A67" s="1" t="s">
        <v>346</v>
      </c>
      <c r="B67" s="1" t="s">
        <v>5</v>
      </c>
      <c r="C67" s="1" t="s">
        <v>436</v>
      </c>
    </row>
    <row r="68" spans="1:3">
      <c r="A68" s="1" t="s">
        <v>347</v>
      </c>
      <c r="B68" s="1" t="s">
        <v>5</v>
      </c>
      <c r="C68" s="1" t="s">
        <v>437</v>
      </c>
    </row>
    <row r="69" spans="1:3">
      <c r="A69" s="1" t="s">
        <v>348</v>
      </c>
      <c r="B69" s="1" t="s">
        <v>5</v>
      </c>
      <c r="C69" s="1" t="s">
        <v>438</v>
      </c>
    </row>
    <row r="70" spans="1:3">
      <c r="A70" s="1" t="s">
        <v>349</v>
      </c>
      <c r="B70" s="1" t="s">
        <v>4</v>
      </c>
      <c r="C70" s="1" t="s">
        <v>439</v>
      </c>
    </row>
    <row r="71" spans="1:3">
      <c r="A71" s="1" t="s">
        <v>350</v>
      </c>
      <c r="B71" s="1" t="s">
        <v>4</v>
      </c>
      <c r="C71" s="1" t="s">
        <v>440</v>
      </c>
    </row>
    <row r="72" spans="1:3">
      <c r="A72" s="1" t="s">
        <v>351</v>
      </c>
      <c r="B72" s="1" t="s">
        <v>5</v>
      </c>
      <c r="C72" s="1" t="s">
        <v>441</v>
      </c>
    </row>
    <row r="73" spans="1:3">
      <c r="A73" s="1" t="s">
        <v>352</v>
      </c>
      <c r="B73" s="1" t="s">
        <v>5</v>
      </c>
      <c r="C73" s="1" t="s">
        <v>442</v>
      </c>
    </row>
    <row r="74" spans="1:3">
      <c r="A74" s="1" t="s">
        <v>353</v>
      </c>
      <c r="B74" s="1" t="s">
        <v>5</v>
      </c>
      <c r="C74" s="1" t="s">
        <v>443</v>
      </c>
    </row>
    <row r="75" spans="1:3">
      <c r="A75" s="1" t="s">
        <v>354</v>
      </c>
      <c r="B75" s="1" t="s">
        <v>5</v>
      </c>
      <c r="C75" s="1" t="s">
        <v>444</v>
      </c>
    </row>
    <row r="76" spans="1:3">
      <c r="A76" s="1" t="s">
        <v>355</v>
      </c>
      <c r="B76" s="1" t="s">
        <v>5</v>
      </c>
      <c r="C76" s="1" t="s">
        <v>445</v>
      </c>
    </row>
    <row r="77" spans="1:3">
      <c r="A77" s="1" t="s">
        <v>356</v>
      </c>
      <c r="B77" s="1" t="s">
        <v>5</v>
      </c>
      <c r="C77" s="1" t="s">
        <v>446</v>
      </c>
    </row>
    <row r="78" spans="1:3">
      <c r="A78" s="1" t="s">
        <v>357</v>
      </c>
      <c r="B78" s="1" t="s">
        <v>5</v>
      </c>
      <c r="C78" s="1" t="s">
        <v>447</v>
      </c>
    </row>
    <row r="79" spans="1:3">
      <c r="A79" s="1" t="s">
        <v>358</v>
      </c>
      <c r="B79" s="1" t="s">
        <v>5</v>
      </c>
      <c r="C79" s="1" t="s">
        <v>448</v>
      </c>
    </row>
    <row r="80" spans="1:3">
      <c r="A80" s="1" t="s">
        <v>362</v>
      </c>
      <c r="B80" s="1" t="s">
        <v>5</v>
      </c>
      <c r="C80" s="1" t="s">
        <v>449</v>
      </c>
    </row>
    <row r="81" spans="1:3">
      <c r="A81" s="1" t="s">
        <v>363</v>
      </c>
      <c r="B81" s="1" t="s">
        <v>5</v>
      </c>
      <c r="C81" s="1" t="s">
        <v>450</v>
      </c>
    </row>
    <row r="82" spans="1:3">
      <c r="A82" s="1" t="s">
        <v>364</v>
      </c>
      <c r="B82" s="1" t="s">
        <v>5</v>
      </c>
      <c r="C82" s="1" t="s">
        <v>451</v>
      </c>
    </row>
    <row r="83" spans="1:3">
      <c r="A83" s="1" t="s">
        <v>365</v>
      </c>
      <c r="B83" s="1" t="s">
        <v>5</v>
      </c>
      <c r="C83" s="1" t="s">
        <v>452</v>
      </c>
    </row>
    <row r="84" spans="1:3">
      <c r="A84" s="1" t="s">
        <v>366</v>
      </c>
      <c r="B84" s="1" t="s">
        <v>5</v>
      </c>
      <c r="C84" s="1" t="s">
        <v>453</v>
      </c>
    </row>
    <row r="85" spans="1:3">
      <c r="A85" s="1" t="s">
        <v>367</v>
      </c>
      <c r="B85" s="1" t="s">
        <v>5</v>
      </c>
      <c r="C85" s="1" t="s">
        <v>454</v>
      </c>
    </row>
    <row r="86" spans="1:3">
      <c r="A86" s="1" t="s">
        <v>368</v>
      </c>
      <c r="B86" s="1" t="s">
        <v>5</v>
      </c>
      <c r="C86" s="1" t="s">
        <v>455</v>
      </c>
    </row>
    <row r="87" spans="1:3">
      <c r="A87" s="1" t="s">
        <v>369</v>
      </c>
      <c r="B87" s="1" t="s">
        <v>5</v>
      </c>
      <c r="C87" s="1" t="s">
        <v>456</v>
      </c>
    </row>
    <row r="88" spans="1:3">
      <c r="A88" s="1" t="s">
        <v>370</v>
      </c>
      <c r="B88" s="1" t="s">
        <v>5</v>
      </c>
      <c r="C88" s="1" t="s">
        <v>457</v>
      </c>
    </row>
    <row r="89" spans="1:3">
      <c r="A89" s="1" t="s">
        <v>371</v>
      </c>
      <c r="B89" s="1" t="s">
        <v>5</v>
      </c>
      <c r="C89" s="1" t="s">
        <v>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ACHI</vt:lpstr>
      <vt:lpstr>INYI</vt:lpstr>
      <vt:lpstr>AWLAW</vt:lpstr>
      <vt:lpstr>OJI URBAN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Vivy</dc:creator>
  <cp:lastModifiedBy>Vivy</cp:lastModifiedBy>
  <dcterms:created xsi:type="dcterms:W3CDTF">2024-03-18T08:50:09Z</dcterms:created>
  <dcterms:modified xsi:type="dcterms:W3CDTF">2024-03-26T10:46:02Z</dcterms:modified>
</cp:coreProperties>
</file>