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 defaultThemeVersion="124226"/>
  <bookViews>
    <workbookView xWindow="240" yWindow="75" windowWidth="15120" windowHeight="7470" tabRatio="803"/>
  </bookViews>
  <sheets>
    <sheet name="Geral" sheetId="26" r:id="rId1"/>
    <sheet name="Jan" sheetId="2" r:id="rId2"/>
    <sheet name="Fev" sheetId="14" r:id="rId3"/>
    <sheet name="Mar" sheetId="15" r:id="rId4"/>
    <sheet name="Abril" sheetId="16" r:id="rId5"/>
    <sheet name="Mai" sheetId="17" r:id="rId6"/>
    <sheet name="Jun" sheetId="18" r:id="rId7"/>
    <sheet name="Jul" sheetId="19" r:id="rId8"/>
    <sheet name="Ago" sheetId="20" r:id="rId9"/>
    <sheet name="Set" sheetId="21" r:id="rId10"/>
    <sheet name="Out" sheetId="22" r:id="rId11"/>
    <sheet name="Nov" sheetId="23" r:id="rId12"/>
    <sheet name="Dez" sheetId="25" r:id="rId13"/>
  </sheets>
  <calcPr calcId="145621"/>
</workbook>
</file>

<file path=xl/calcChain.xml><?xml version="1.0" encoding="utf-8"?>
<calcChain xmlns="http://schemas.openxmlformats.org/spreadsheetml/2006/main">
  <c r="H16" i="15" l="1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1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8" i="20"/>
  <c r="H659" i="20"/>
  <c r="H660" i="20"/>
  <c r="H661" i="20"/>
  <c r="H662" i="20"/>
  <c r="H663" i="20"/>
  <c r="H664" i="20"/>
  <c r="H665" i="20"/>
  <c r="H666" i="20"/>
  <c r="H667" i="20"/>
  <c r="H668" i="20"/>
  <c r="H669" i="20"/>
  <c r="H670" i="20"/>
  <c r="H671" i="20"/>
  <c r="H672" i="20"/>
  <c r="H673" i="20"/>
  <c r="H674" i="20"/>
  <c r="H675" i="20"/>
  <c r="H676" i="20"/>
  <c r="H677" i="20"/>
  <c r="H678" i="20"/>
  <c r="H679" i="20"/>
  <c r="H680" i="20"/>
  <c r="H681" i="20"/>
  <c r="H682" i="20"/>
  <c r="H683" i="20"/>
  <c r="H684" i="20"/>
  <c r="H685" i="20"/>
  <c r="H686" i="20"/>
  <c r="H687" i="20"/>
  <c r="H688" i="20"/>
  <c r="H689" i="20"/>
  <c r="H690" i="20"/>
  <c r="H691" i="20"/>
  <c r="H692" i="20"/>
  <c r="H693" i="20"/>
  <c r="H694" i="20"/>
  <c r="H695" i="20"/>
  <c r="H696" i="20"/>
  <c r="H697" i="20"/>
  <c r="H698" i="20"/>
  <c r="H699" i="20"/>
  <c r="H700" i="20"/>
  <c r="H701" i="20"/>
  <c r="H702" i="20"/>
  <c r="H703" i="20"/>
  <c r="H704" i="20"/>
  <c r="H705" i="20"/>
  <c r="H706" i="20"/>
  <c r="H707" i="20"/>
  <c r="H708" i="20"/>
  <c r="H709" i="20"/>
  <c r="H710" i="20"/>
  <c r="H711" i="20"/>
  <c r="H712" i="20"/>
  <c r="H713" i="20"/>
  <c r="H714" i="20"/>
  <c r="H715" i="20"/>
  <c r="H716" i="20"/>
  <c r="H717" i="20"/>
  <c r="H718" i="20"/>
  <c r="H719" i="20"/>
  <c r="H720" i="20"/>
  <c r="H721" i="20"/>
  <c r="H722" i="20"/>
  <c r="H723" i="20"/>
  <c r="H724" i="20"/>
  <c r="H725" i="20"/>
  <c r="H726" i="20"/>
  <c r="H727" i="20"/>
  <c r="H728" i="20"/>
  <c r="H729" i="20"/>
  <c r="H730" i="20"/>
  <c r="H731" i="20"/>
  <c r="H732" i="20"/>
  <c r="H733" i="20"/>
  <c r="H734" i="20"/>
  <c r="H735" i="20"/>
  <c r="H736" i="20"/>
  <c r="H737" i="20"/>
  <c r="H738" i="20"/>
  <c r="H739" i="20"/>
  <c r="H740" i="20"/>
  <c r="H741" i="20"/>
  <c r="H742" i="20"/>
  <c r="H743" i="20"/>
  <c r="H744" i="20"/>
  <c r="H745" i="20"/>
  <c r="H746" i="20"/>
  <c r="H747" i="20"/>
  <c r="H748" i="20"/>
  <c r="H749" i="20"/>
  <c r="H750" i="20"/>
  <c r="H751" i="20"/>
  <c r="H752" i="20"/>
  <c r="H753" i="20"/>
  <c r="H754" i="20"/>
  <c r="H755" i="20"/>
  <c r="H756" i="20"/>
  <c r="H757" i="20"/>
  <c r="H758" i="20"/>
  <c r="H759" i="20"/>
  <c r="H760" i="20"/>
  <c r="H761" i="20"/>
  <c r="H762" i="20"/>
  <c r="H763" i="20"/>
  <c r="H764" i="20"/>
  <c r="H765" i="20"/>
  <c r="H766" i="20"/>
  <c r="H767" i="20"/>
  <c r="H768" i="20"/>
  <c r="H769" i="20"/>
  <c r="H770" i="20"/>
  <c r="H771" i="20"/>
  <c r="H772" i="20"/>
  <c r="H773" i="20"/>
  <c r="H774" i="20"/>
  <c r="H775" i="20"/>
  <c r="H776" i="20"/>
  <c r="H777" i="20"/>
  <c r="H778" i="20"/>
  <c r="H779" i="20"/>
  <c r="H780" i="20"/>
  <c r="H781" i="20"/>
  <c r="H782" i="20"/>
  <c r="H783" i="20"/>
  <c r="H784" i="20"/>
  <c r="H785" i="20"/>
  <c r="H786" i="20"/>
  <c r="H787" i="20"/>
  <c r="H788" i="20"/>
  <c r="H789" i="20"/>
  <c r="H790" i="20"/>
  <c r="H791" i="20"/>
  <c r="H792" i="20"/>
  <c r="H793" i="20"/>
  <c r="H794" i="20"/>
  <c r="H795" i="20"/>
  <c r="H796" i="20"/>
  <c r="H797" i="20"/>
  <c r="H798" i="20"/>
  <c r="H799" i="20"/>
  <c r="H800" i="20"/>
  <c r="H801" i="20"/>
  <c r="H802" i="20"/>
  <c r="H803" i="20"/>
  <c r="H804" i="20"/>
  <c r="H805" i="20"/>
  <c r="H806" i="20"/>
  <c r="H807" i="20"/>
  <c r="H808" i="20"/>
  <c r="H809" i="20"/>
  <c r="H810" i="20"/>
  <c r="H811" i="20"/>
  <c r="H812" i="20"/>
  <c r="H813" i="20"/>
  <c r="H814" i="20"/>
  <c r="H815" i="20"/>
  <c r="H816" i="20"/>
  <c r="H817" i="20"/>
  <c r="H818" i="20"/>
  <c r="H819" i="20"/>
  <c r="H820" i="20"/>
  <c r="H821" i="20"/>
  <c r="H822" i="20"/>
  <c r="H823" i="20"/>
  <c r="H824" i="20"/>
  <c r="H825" i="20"/>
  <c r="H826" i="20"/>
  <c r="H827" i="20"/>
  <c r="H828" i="20"/>
  <c r="H829" i="20"/>
  <c r="H830" i="20"/>
  <c r="H831" i="20"/>
  <c r="H832" i="20"/>
  <c r="H833" i="20"/>
  <c r="H834" i="20"/>
  <c r="H835" i="20"/>
  <c r="H836" i="20"/>
  <c r="H837" i="20"/>
  <c r="H838" i="20"/>
  <c r="H839" i="20"/>
  <c r="H840" i="20"/>
  <c r="H841" i="20"/>
  <c r="H842" i="20"/>
  <c r="H843" i="20"/>
  <c r="H844" i="20"/>
  <c r="H845" i="20"/>
  <c r="H846" i="20"/>
  <c r="H847" i="20"/>
  <c r="H848" i="20"/>
  <c r="H849" i="20"/>
  <c r="H850" i="20"/>
  <c r="H851" i="20"/>
  <c r="H852" i="20"/>
  <c r="H853" i="20"/>
  <c r="H854" i="20"/>
  <c r="H855" i="20"/>
  <c r="H856" i="20"/>
  <c r="H857" i="20"/>
  <c r="H858" i="20"/>
  <c r="H859" i="20"/>
  <c r="H860" i="20"/>
  <c r="H861" i="20"/>
  <c r="H862" i="20"/>
  <c r="H863" i="20"/>
  <c r="H864" i="20"/>
  <c r="H865" i="20"/>
  <c r="H866" i="20"/>
  <c r="H867" i="20"/>
  <c r="H868" i="20"/>
  <c r="H869" i="20"/>
  <c r="H870" i="20"/>
  <c r="H871" i="20"/>
  <c r="H872" i="20"/>
  <c r="H873" i="20"/>
  <c r="H874" i="20"/>
  <c r="H875" i="20"/>
  <c r="H876" i="20"/>
  <c r="H877" i="20"/>
  <c r="H878" i="20"/>
  <c r="H879" i="20"/>
  <c r="H880" i="20"/>
  <c r="H881" i="20"/>
  <c r="H882" i="20"/>
  <c r="H883" i="20"/>
  <c r="H884" i="20"/>
  <c r="H885" i="20"/>
  <c r="H886" i="20"/>
  <c r="H887" i="20"/>
  <c r="H888" i="20"/>
  <c r="H889" i="20"/>
  <c r="H890" i="20"/>
  <c r="H891" i="20"/>
  <c r="H892" i="20"/>
  <c r="H893" i="20"/>
  <c r="H894" i="20"/>
  <c r="H895" i="20"/>
  <c r="H896" i="20"/>
  <c r="H897" i="20"/>
  <c r="H898" i="20"/>
  <c r="H899" i="20"/>
  <c r="H900" i="20"/>
  <c r="H901" i="20"/>
  <c r="H902" i="20"/>
  <c r="H903" i="20"/>
  <c r="H904" i="20"/>
  <c r="H905" i="20"/>
  <c r="H906" i="20"/>
  <c r="H907" i="20"/>
  <c r="H908" i="20"/>
  <c r="H909" i="20"/>
  <c r="H910" i="20"/>
  <c r="H911" i="20"/>
  <c r="H912" i="20"/>
  <c r="H913" i="20"/>
  <c r="H914" i="20"/>
  <c r="H915" i="20"/>
  <c r="H916" i="20"/>
  <c r="H917" i="20"/>
  <c r="H918" i="20"/>
  <c r="H919" i="20"/>
  <c r="H920" i="20"/>
  <c r="H921" i="20"/>
  <c r="H922" i="20"/>
  <c r="H923" i="20"/>
  <c r="H924" i="20"/>
  <c r="H925" i="20"/>
  <c r="H926" i="20"/>
  <c r="H927" i="20"/>
  <c r="H928" i="20"/>
  <c r="H929" i="20"/>
  <c r="H930" i="20"/>
  <c r="H931" i="20"/>
  <c r="H932" i="20"/>
  <c r="H933" i="20"/>
  <c r="H934" i="20"/>
  <c r="H935" i="20"/>
  <c r="H936" i="20"/>
  <c r="H937" i="20"/>
  <c r="H938" i="20"/>
  <c r="H939" i="20"/>
  <c r="H940" i="20"/>
  <c r="H941" i="20"/>
  <c r="H942" i="20"/>
  <c r="H943" i="20"/>
  <c r="H944" i="20"/>
  <c r="H945" i="20"/>
  <c r="H946" i="20"/>
  <c r="H947" i="20"/>
  <c r="H948" i="20"/>
  <c r="H949" i="20"/>
  <c r="H950" i="20"/>
  <c r="H951" i="20"/>
  <c r="H952" i="20"/>
  <c r="H953" i="20"/>
  <c r="H954" i="20"/>
  <c r="H955" i="20"/>
  <c r="H956" i="20"/>
  <c r="H957" i="20"/>
  <c r="H958" i="20"/>
  <c r="H959" i="20"/>
  <c r="H960" i="20"/>
  <c r="H961" i="20"/>
  <c r="H962" i="20"/>
  <c r="H963" i="20"/>
  <c r="H964" i="20"/>
  <c r="H965" i="20"/>
  <c r="H966" i="20"/>
  <c r="H967" i="20"/>
  <c r="H968" i="20"/>
  <c r="H969" i="20"/>
  <c r="H970" i="20"/>
  <c r="H971" i="20"/>
  <c r="H972" i="20"/>
  <c r="H973" i="20"/>
  <c r="H974" i="20"/>
  <c r="H975" i="20"/>
  <c r="H976" i="20"/>
  <c r="H977" i="20"/>
  <c r="H978" i="20"/>
  <c r="H979" i="20"/>
  <c r="H980" i="20"/>
  <c r="H981" i="20"/>
  <c r="H982" i="20"/>
  <c r="H983" i="20"/>
  <c r="H984" i="20"/>
  <c r="H985" i="20"/>
  <c r="H986" i="20"/>
  <c r="H987" i="20"/>
  <c r="H988" i="20"/>
  <c r="H989" i="20"/>
  <c r="H990" i="20"/>
  <c r="H991" i="20"/>
  <c r="H992" i="20"/>
  <c r="H993" i="20"/>
  <c r="H994" i="20"/>
  <c r="H995" i="20"/>
  <c r="H996" i="20"/>
  <c r="H997" i="20"/>
  <c r="H998" i="20"/>
  <c r="H999" i="20"/>
  <c r="H1000" i="20"/>
  <c r="H1001" i="20"/>
  <c r="H1002" i="20"/>
  <c r="H1003" i="20"/>
  <c r="H1004" i="20"/>
  <c r="H1005" i="20"/>
  <c r="H1006" i="20"/>
  <c r="H1007" i="20"/>
  <c r="H1008" i="20"/>
  <c r="H1009" i="20"/>
  <c r="H1010" i="20"/>
  <c r="H1011" i="20"/>
  <c r="H1012" i="20"/>
  <c r="H1013" i="20"/>
  <c r="H1014" i="20"/>
  <c r="H1015" i="20"/>
  <c r="H1016" i="20"/>
  <c r="H1017" i="20"/>
  <c r="H1018" i="20"/>
  <c r="H1019" i="20"/>
  <c r="H1020" i="20"/>
  <c r="H1021" i="20"/>
  <c r="H1022" i="20"/>
  <c r="H1023" i="20"/>
  <c r="H1024" i="20"/>
  <c r="H1025" i="20"/>
  <c r="H1026" i="20"/>
  <c r="H1027" i="20"/>
  <c r="H1028" i="20"/>
  <c r="H1029" i="20"/>
  <c r="H1030" i="20"/>
  <c r="H1031" i="20"/>
  <c r="H1032" i="20"/>
  <c r="H1033" i="20"/>
  <c r="H1034" i="20"/>
  <c r="H1035" i="20"/>
  <c r="H1036" i="20"/>
  <c r="H1037" i="20"/>
  <c r="H1038" i="20"/>
  <c r="H1039" i="20"/>
  <c r="H1040" i="20"/>
  <c r="H1041" i="20"/>
  <c r="H1042" i="20"/>
  <c r="H1043" i="20"/>
  <c r="H1044" i="20"/>
  <c r="H1045" i="20"/>
  <c r="H1046" i="20"/>
  <c r="H1047" i="20"/>
  <c r="H1048" i="20"/>
  <c r="H1049" i="20"/>
  <c r="H1050" i="20"/>
  <c r="H1051" i="20"/>
  <c r="H1052" i="20"/>
  <c r="H1053" i="20"/>
  <c r="H1054" i="20"/>
  <c r="H1055" i="20"/>
  <c r="H1056" i="20"/>
  <c r="H1057" i="20"/>
  <c r="H1058" i="20"/>
  <c r="H1059" i="20"/>
  <c r="H1060" i="20"/>
  <c r="H1061" i="20"/>
  <c r="H1062" i="20"/>
  <c r="H1063" i="20"/>
  <c r="H1064" i="20"/>
  <c r="H1065" i="20"/>
  <c r="H1066" i="20"/>
  <c r="H1067" i="20"/>
  <c r="H1068" i="20"/>
  <c r="H1069" i="20"/>
  <c r="H1070" i="20"/>
  <c r="H1071" i="20"/>
  <c r="H1072" i="20"/>
  <c r="H1073" i="20"/>
  <c r="H1074" i="20"/>
  <c r="H1075" i="20"/>
  <c r="H1076" i="20"/>
  <c r="H1077" i="20"/>
  <c r="H1078" i="20"/>
  <c r="H1079" i="20"/>
  <c r="H1080" i="20"/>
  <c r="H1081" i="20"/>
  <c r="H1082" i="20"/>
  <c r="H1083" i="20"/>
  <c r="H1084" i="20"/>
  <c r="H1085" i="20"/>
  <c r="H1086" i="20"/>
  <c r="H1087" i="20"/>
  <c r="H1088" i="20"/>
  <c r="H1089" i="20"/>
  <c r="H1090" i="20"/>
  <c r="H1091" i="20"/>
  <c r="H1092" i="20"/>
  <c r="H1093" i="20"/>
  <c r="H1094" i="20"/>
  <c r="H1095" i="20"/>
  <c r="H1096" i="20"/>
  <c r="H1097" i="20"/>
  <c r="H1098" i="20"/>
  <c r="H1099" i="20"/>
  <c r="H1100" i="20"/>
  <c r="H1101" i="20"/>
  <c r="H1102" i="20"/>
  <c r="H1103" i="20"/>
  <c r="H1104" i="20"/>
  <c r="H1105" i="20"/>
  <c r="H1106" i="20"/>
  <c r="H1107" i="20"/>
  <c r="H1108" i="20"/>
  <c r="H1109" i="20"/>
  <c r="H1110" i="20"/>
  <c r="H1111" i="20"/>
  <c r="H1112" i="20"/>
  <c r="H1113" i="20"/>
  <c r="H1114" i="20"/>
  <c r="H1115" i="20"/>
  <c r="H1116" i="20"/>
  <c r="H1117" i="20"/>
  <c r="H1118" i="20"/>
  <c r="H1119" i="20"/>
  <c r="H1120" i="20"/>
  <c r="H1121" i="20"/>
  <c r="H1122" i="20"/>
  <c r="H1123" i="20"/>
  <c r="H1124" i="20"/>
  <c r="H1125" i="20"/>
  <c r="H1126" i="20"/>
  <c r="H1127" i="20"/>
  <c r="H1128" i="20"/>
  <c r="H1129" i="20"/>
  <c r="H1130" i="20"/>
  <c r="H1131" i="20"/>
  <c r="H1132" i="20"/>
  <c r="H1133" i="20"/>
  <c r="H1134" i="20"/>
  <c r="H1135" i="20"/>
  <c r="H1136" i="20"/>
  <c r="H1137" i="20"/>
  <c r="H1138" i="20"/>
  <c r="H1139" i="20"/>
  <c r="H1140" i="20"/>
  <c r="H1141" i="20"/>
  <c r="H1142" i="20"/>
  <c r="H1143" i="20"/>
  <c r="H1144" i="20"/>
  <c r="H1145" i="20"/>
  <c r="H1146" i="20"/>
  <c r="H1147" i="20"/>
  <c r="H1148" i="20"/>
  <c r="H1149" i="20"/>
  <c r="H1150" i="20"/>
  <c r="H1151" i="20"/>
  <c r="H1152" i="20"/>
  <c r="H1153" i="20"/>
  <c r="H1154" i="20"/>
  <c r="H1155" i="20"/>
  <c r="H1156" i="20"/>
  <c r="H1157" i="20"/>
  <c r="H1158" i="20"/>
  <c r="H1159" i="20"/>
  <c r="H1160" i="20"/>
  <c r="H1161" i="20"/>
  <c r="H1162" i="20"/>
  <c r="H1163" i="20"/>
  <c r="H1164" i="20"/>
  <c r="H1165" i="20"/>
  <c r="H1166" i="20"/>
  <c r="H1167" i="20"/>
  <c r="H1168" i="20"/>
  <c r="H1169" i="20"/>
  <c r="H1170" i="20"/>
  <c r="H1171" i="20"/>
  <c r="H1172" i="20"/>
  <c r="H1173" i="20"/>
  <c r="H1174" i="20"/>
  <c r="H1175" i="20"/>
  <c r="H1176" i="20"/>
  <c r="H1177" i="20"/>
  <c r="H1178" i="20"/>
  <c r="H1179" i="20"/>
  <c r="H1180" i="20"/>
  <c r="H1181" i="20"/>
  <c r="H1182" i="20"/>
  <c r="H1183" i="20"/>
  <c r="H1184" i="20"/>
  <c r="H1185" i="20"/>
  <c r="H1186" i="20"/>
  <c r="H1187" i="20"/>
  <c r="H1188" i="20"/>
  <c r="H1189" i="20"/>
  <c r="H1190" i="20"/>
  <c r="H1191" i="20"/>
  <c r="H1192" i="20"/>
  <c r="H1193" i="20"/>
  <c r="H1194" i="20"/>
  <c r="H1195" i="20"/>
  <c r="H1196" i="20"/>
  <c r="H1197" i="20"/>
  <c r="H1198" i="20"/>
  <c r="H1199" i="20"/>
  <c r="H1200" i="20"/>
  <c r="H1201" i="20"/>
  <c r="H1202" i="20"/>
  <c r="H1203" i="20"/>
  <c r="H1204" i="20"/>
  <c r="H1205" i="20"/>
  <c r="H1206" i="20"/>
  <c r="H1207" i="20"/>
  <c r="H1208" i="20"/>
  <c r="H1209" i="20"/>
  <c r="H1210" i="20"/>
  <c r="H1211" i="20"/>
  <c r="H1212" i="20"/>
  <c r="H1213" i="20"/>
  <c r="H1214" i="20"/>
  <c r="H1215" i="20"/>
  <c r="H1216" i="20"/>
  <c r="H1217" i="20"/>
  <c r="H1218" i="20"/>
  <c r="H1219" i="20"/>
  <c r="H1220" i="20"/>
  <c r="H1221" i="20"/>
  <c r="H1222" i="20"/>
  <c r="H1223" i="20"/>
  <c r="H1224" i="20"/>
  <c r="H1225" i="20"/>
  <c r="H1226" i="20"/>
  <c r="H1227" i="20"/>
  <c r="H1228" i="20"/>
  <c r="H1229" i="20"/>
  <c r="H1230" i="20"/>
  <c r="H1231" i="20"/>
  <c r="H1232" i="20"/>
  <c r="H1233" i="20"/>
  <c r="H1234" i="20"/>
  <c r="H1235" i="20"/>
  <c r="H1236" i="20"/>
  <c r="H1237" i="20"/>
  <c r="H1238" i="20"/>
  <c r="H1239" i="20"/>
  <c r="H1240" i="20"/>
  <c r="H1241" i="20"/>
  <c r="H1242" i="20"/>
  <c r="H1243" i="20"/>
  <c r="H1244" i="20"/>
  <c r="H1245" i="20"/>
  <c r="H1246" i="20"/>
  <c r="H1247" i="20"/>
  <c r="H1248" i="20"/>
  <c r="H1249" i="20"/>
  <c r="H1250" i="20"/>
  <c r="H1251" i="20"/>
  <c r="H1252" i="20"/>
  <c r="H1253" i="20"/>
  <c r="H1254" i="20"/>
  <c r="H1255" i="20"/>
  <c r="H1256" i="20"/>
  <c r="H1257" i="20"/>
  <c r="H1258" i="20"/>
  <c r="H1259" i="20"/>
  <c r="H1260" i="20"/>
  <c r="H1261" i="20"/>
  <c r="H1262" i="20"/>
  <c r="H1263" i="20"/>
  <c r="H1264" i="20"/>
  <c r="H1265" i="20"/>
  <c r="H1266" i="20"/>
  <c r="H1267" i="20"/>
  <c r="H1268" i="20"/>
  <c r="H1269" i="20"/>
  <c r="H1270" i="20"/>
  <c r="H1271" i="20"/>
  <c r="H1272" i="20"/>
  <c r="H1273" i="20"/>
  <c r="H1274" i="20"/>
  <c r="H1275" i="20"/>
  <c r="H1276" i="20"/>
  <c r="H1277" i="20"/>
  <c r="H1278" i="20"/>
  <c r="H1279" i="20"/>
  <c r="H1280" i="20"/>
  <c r="H1281" i="20"/>
  <c r="H1282" i="20"/>
  <c r="H1283" i="20"/>
  <c r="H1284" i="20"/>
  <c r="H1285" i="20"/>
  <c r="H1286" i="20"/>
  <c r="H1287" i="20"/>
  <c r="H1288" i="20"/>
  <c r="H1289" i="20"/>
  <c r="H1290" i="20"/>
  <c r="H1291" i="20"/>
  <c r="H1292" i="20"/>
  <c r="H1293" i="20"/>
  <c r="H1294" i="20"/>
  <c r="H1295" i="20"/>
  <c r="H1296" i="20"/>
  <c r="H1297" i="20"/>
  <c r="H1298" i="20"/>
  <c r="H1299" i="20"/>
  <c r="H1300" i="20"/>
  <c r="H1301" i="20"/>
  <c r="H1302" i="20"/>
  <c r="H1303" i="20"/>
  <c r="H1304" i="20"/>
  <c r="H1305" i="20"/>
  <c r="H1306" i="20"/>
  <c r="H1307" i="20"/>
  <c r="H1308" i="20"/>
  <c r="H1309" i="20"/>
  <c r="H1310" i="20"/>
  <c r="H1311" i="20"/>
  <c r="H1312" i="20"/>
  <c r="H1313" i="20"/>
  <c r="H1314" i="20"/>
  <c r="H1315" i="20"/>
  <c r="H1316" i="20"/>
  <c r="H1317" i="20"/>
  <c r="H1318" i="20"/>
  <c r="H1319" i="20"/>
  <c r="H1320" i="20"/>
  <c r="H1321" i="20"/>
  <c r="H1322" i="20"/>
  <c r="H1323" i="20"/>
  <c r="H1324" i="20"/>
  <c r="H1325" i="20"/>
  <c r="H1326" i="20"/>
  <c r="H1327" i="20"/>
  <c r="H1328" i="20"/>
  <c r="H1329" i="20"/>
  <c r="H1330" i="20"/>
  <c r="H1331" i="20"/>
  <c r="H1332" i="20"/>
  <c r="H1333" i="20"/>
  <c r="H1334" i="20"/>
  <c r="H1335" i="20"/>
  <c r="H1336" i="20"/>
  <c r="H1337" i="20"/>
  <c r="H1338" i="20"/>
  <c r="H1339" i="20"/>
  <c r="H1340" i="20"/>
  <c r="H1341" i="20"/>
  <c r="H1342" i="20"/>
  <c r="H1343" i="20"/>
  <c r="H1344" i="20"/>
  <c r="H1345" i="20"/>
  <c r="H1346" i="20"/>
  <c r="H1347" i="20"/>
  <c r="H1348" i="20"/>
  <c r="H1349" i="20"/>
  <c r="H1350" i="20"/>
  <c r="H1351" i="20"/>
  <c r="H1352" i="20"/>
  <c r="H1353" i="20"/>
  <c r="H1354" i="20"/>
  <c r="H1355" i="20"/>
  <c r="H1356" i="20"/>
  <c r="H1357" i="20"/>
  <c r="H1358" i="20"/>
  <c r="H1359" i="20"/>
  <c r="H1360" i="20"/>
  <c r="H1361" i="20"/>
  <c r="H1362" i="20"/>
  <c r="H1363" i="20"/>
  <c r="H1364" i="20"/>
  <c r="H1365" i="20"/>
  <c r="H1366" i="20"/>
  <c r="H1367" i="20"/>
  <c r="H1368" i="20"/>
  <c r="H1369" i="20"/>
  <c r="H1370" i="20"/>
  <c r="H1371" i="20"/>
  <c r="H1372" i="20"/>
  <c r="H1373" i="20"/>
  <c r="H1374" i="20"/>
  <c r="H1375" i="20"/>
  <c r="H1376" i="20"/>
  <c r="H1377" i="20"/>
  <c r="H1378" i="20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68" i="23"/>
  <c r="H369" i="23"/>
  <c r="H370" i="23"/>
  <c r="H371" i="23"/>
  <c r="H372" i="23"/>
  <c r="H373" i="23"/>
  <c r="H374" i="23"/>
  <c r="H375" i="23"/>
  <c r="H376" i="23"/>
  <c r="H377" i="23"/>
  <c r="H378" i="23"/>
  <c r="H379" i="23"/>
  <c r="H380" i="23"/>
  <c r="H381" i="23"/>
  <c r="H382" i="23"/>
  <c r="H383" i="23"/>
  <c r="H384" i="23"/>
  <c r="H385" i="23"/>
  <c r="H386" i="23"/>
  <c r="H387" i="23"/>
  <c r="H388" i="23"/>
  <c r="H389" i="23"/>
  <c r="H390" i="23"/>
  <c r="H391" i="23"/>
  <c r="H392" i="23"/>
  <c r="H393" i="23"/>
  <c r="H394" i="23"/>
  <c r="H395" i="23"/>
  <c r="H396" i="23"/>
  <c r="H397" i="23"/>
  <c r="H398" i="23"/>
  <c r="H399" i="23"/>
  <c r="H400" i="23"/>
  <c r="H401" i="23"/>
  <c r="H402" i="23"/>
  <c r="H403" i="23"/>
  <c r="H404" i="23"/>
  <c r="H405" i="23"/>
  <c r="H406" i="23"/>
  <c r="H407" i="23"/>
  <c r="H408" i="23"/>
  <c r="H409" i="23"/>
  <c r="H410" i="23"/>
  <c r="H411" i="23"/>
  <c r="H412" i="23"/>
  <c r="H413" i="23"/>
  <c r="H414" i="23"/>
  <c r="H415" i="23"/>
  <c r="H416" i="23"/>
  <c r="H417" i="23"/>
  <c r="H418" i="23"/>
  <c r="H419" i="23"/>
  <c r="H420" i="23"/>
  <c r="H421" i="23"/>
  <c r="H422" i="23"/>
  <c r="H423" i="23"/>
  <c r="H424" i="23"/>
  <c r="H425" i="23"/>
  <c r="H426" i="23"/>
  <c r="H427" i="23"/>
  <c r="H428" i="23"/>
  <c r="H429" i="23"/>
  <c r="H430" i="23"/>
  <c r="H431" i="23"/>
  <c r="H432" i="23"/>
  <c r="H433" i="23"/>
  <c r="H434" i="23"/>
  <c r="H435" i="23"/>
  <c r="H436" i="23"/>
  <c r="H437" i="23"/>
  <c r="H438" i="23"/>
  <c r="H439" i="23"/>
  <c r="H440" i="23"/>
  <c r="H441" i="23"/>
  <c r="H442" i="23"/>
  <c r="H443" i="23"/>
  <c r="H444" i="23"/>
  <c r="H445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8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4" i="23"/>
  <c r="H785" i="23"/>
  <c r="H786" i="23"/>
  <c r="H787" i="23"/>
  <c r="H788" i="23"/>
  <c r="H789" i="23"/>
  <c r="H790" i="23"/>
  <c r="H791" i="23"/>
  <c r="H792" i="23"/>
  <c r="H793" i="23"/>
  <c r="H794" i="23"/>
  <c r="H795" i="23"/>
  <c r="H796" i="23"/>
  <c r="H797" i="23"/>
  <c r="H798" i="23"/>
  <c r="H799" i="23"/>
  <c r="H800" i="23"/>
  <c r="H801" i="23"/>
  <c r="H802" i="23"/>
  <c r="H803" i="23"/>
  <c r="H804" i="23"/>
  <c r="H805" i="23"/>
  <c r="H806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03" i="23"/>
  <c r="H904" i="23"/>
  <c r="H905" i="23"/>
  <c r="H906" i="23"/>
  <c r="H907" i="23"/>
  <c r="H908" i="23"/>
  <c r="H909" i="23"/>
  <c r="H910" i="23"/>
  <c r="H911" i="23"/>
  <c r="H912" i="23"/>
  <c r="H913" i="23"/>
  <c r="H914" i="23"/>
  <c r="H915" i="23"/>
  <c r="H916" i="23"/>
  <c r="H917" i="23"/>
  <c r="H918" i="23"/>
  <c r="H919" i="23"/>
  <c r="H920" i="23"/>
  <c r="H921" i="23"/>
  <c r="H922" i="23"/>
  <c r="H923" i="23"/>
  <c r="H924" i="23"/>
  <c r="H925" i="23"/>
  <c r="H926" i="23"/>
  <c r="H927" i="23"/>
  <c r="H928" i="23"/>
  <c r="H929" i="23"/>
  <c r="H930" i="23"/>
  <c r="H931" i="23"/>
  <c r="H932" i="23"/>
  <c r="H933" i="23"/>
  <c r="H934" i="23"/>
  <c r="H935" i="23"/>
  <c r="H936" i="23"/>
  <c r="H937" i="23"/>
  <c r="H938" i="23"/>
  <c r="H939" i="23"/>
  <c r="H940" i="23"/>
  <c r="H941" i="23"/>
  <c r="H942" i="23"/>
  <c r="H943" i="23"/>
  <c r="H944" i="23"/>
  <c r="H945" i="23"/>
  <c r="H946" i="23"/>
  <c r="H947" i="23"/>
  <c r="H948" i="23"/>
  <c r="H949" i="23"/>
  <c r="H950" i="23"/>
  <c r="H951" i="23"/>
  <c r="H952" i="23"/>
  <c r="H953" i="23"/>
  <c r="H954" i="23"/>
  <c r="H955" i="23"/>
  <c r="H956" i="23"/>
  <c r="H957" i="23"/>
  <c r="H958" i="23"/>
  <c r="H959" i="23"/>
  <c r="H960" i="23"/>
  <c r="H961" i="23"/>
  <c r="H962" i="23"/>
  <c r="H963" i="23"/>
  <c r="H964" i="23"/>
  <c r="H965" i="23"/>
  <c r="H966" i="23"/>
  <c r="H967" i="23"/>
  <c r="H968" i="23"/>
  <c r="H969" i="23"/>
  <c r="H970" i="23"/>
  <c r="H971" i="23"/>
  <c r="H972" i="23"/>
  <c r="H973" i="23"/>
  <c r="H974" i="23"/>
  <c r="H975" i="23"/>
  <c r="H976" i="23"/>
  <c r="H977" i="23"/>
  <c r="H978" i="23"/>
  <c r="H979" i="23"/>
  <c r="H980" i="23"/>
  <c r="H981" i="23"/>
  <c r="H982" i="23"/>
  <c r="H983" i="23"/>
  <c r="H984" i="23"/>
  <c r="H985" i="23"/>
  <c r="H986" i="23"/>
  <c r="H987" i="23"/>
  <c r="H988" i="23"/>
  <c r="H989" i="23"/>
  <c r="H990" i="23"/>
  <c r="H991" i="23"/>
  <c r="H992" i="23"/>
  <c r="H993" i="23"/>
  <c r="H994" i="23"/>
  <c r="H995" i="23"/>
  <c r="H996" i="23"/>
  <c r="H997" i="23"/>
  <c r="H998" i="23"/>
  <c r="H999" i="23"/>
  <c r="H1000" i="23"/>
  <c r="H1001" i="23"/>
  <c r="H1002" i="23"/>
  <c r="H1003" i="23"/>
  <c r="H1004" i="23"/>
  <c r="H1005" i="23"/>
  <c r="H1006" i="23"/>
  <c r="H1007" i="23"/>
  <c r="H1008" i="23"/>
  <c r="H1009" i="23"/>
  <c r="H1010" i="23"/>
  <c r="H1011" i="23"/>
  <c r="H1012" i="23"/>
  <c r="H1013" i="23"/>
  <c r="H1014" i="23"/>
  <c r="H1015" i="23"/>
  <c r="H1016" i="23"/>
  <c r="H1017" i="23"/>
  <c r="H1018" i="23"/>
  <c r="H1019" i="23"/>
  <c r="H1020" i="23"/>
  <c r="H1021" i="23"/>
  <c r="H1022" i="23"/>
  <c r="H1023" i="23"/>
  <c r="H1024" i="23"/>
  <c r="H1025" i="23"/>
  <c r="H1026" i="23"/>
  <c r="H1027" i="23"/>
  <c r="H1028" i="23"/>
  <c r="H1029" i="23"/>
  <c r="H1030" i="23"/>
  <c r="H1031" i="23"/>
  <c r="H1032" i="23"/>
  <c r="H1033" i="23"/>
  <c r="H1034" i="23"/>
  <c r="H1035" i="23"/>
  <c r="H1036" i="23"/>
  <c r="H1037" i="23"/>
  <c r="H1038" i="23"/>
  <c r="H1039" i="23"/>
  <c r="H1040" i="23"/>
  <c r="H1041" i="23"/>
  <c r="H1042" i="23"/>
  <c r="H1043" i="23"/>
  <c r="H1044" i="23"/>
  <c r="H1045" i="23"/>
  <c r="H1046" i="23"/>
  <c r="H1047" i="23"/>
  <c r="H1048" i="23"/>
  <c r="H1049" i="23"/>
  <c r="H1050" i="23"/>
  <c r="H1051" i="23"/>
  <c r="H1052" i="23"/>
  <c r="H1053" i="23"/>
  <c r="H1054" i="23"/>
  <c r="H1055" i="23"/>
  <c r="H1056" i="23"/>
  <c r="H1057" i="23"/>
  <c r="H1058" i="23"/>
  <c r="H1059" i="23"/>
  <c r="H1060" i="23"/>
  <c r="H1061" i="23"/>
  <c r="H1062" i="23"/>
  <c r="H1063" i="23"/>
  <c r="H1064" i="23"/>
  <c r="H1065" i="23"/>
  <c r="H1066" i="23"/>
  <c r="H1067" i="23"/>
  <c r="H1068" i="23"/>
  <c r="H1069" i="23"/>
  <c r="H1070" i="23"/>
  <c r="H1071" i="23"/>
  <c r="H1072" i="23"/>
  <c r="H1073" i="23"/>
  <c r="H1074" i="23"/>
  <c r="H1075" i="23"/>
  <c r="H1076" i="23"/>
  <c r="H1077" i="23"/>
  <c r="H1078" i="23"/>
  <c r="H1079" i="23"/>
  <c r="H1080" i="23"/>
  <c r="H1081" i="23"/>
  <c r="H1082" i="23"/>
  <c r="H1083" i="23"/>
  <c r="H1084" i="23"/>
  <c r="H1085" i="23"/>
  <c r="H1086" i="23"/>
  <c r="H1087" i="23"/>
  <c r="H1088" i="23"/>
  <c r="H1089" i="23"/>
  <c r="H1090" i="23"/>
  <c r="H1091" i="23"/>
  <c r="H1092" i="23"/>
  <c r="H1093" i="23"/>
  <c r="H1094" i="23"/>
  <c r="H1095" i="23"/>
  <c r="H1096" i="23"/>
  <c r="H1097" i="23"/>
  <c r="H1098" i="23"/>
  <c r="H1099" i="23"/>
  <c r="H1100" i="23"/>
  <c r="H1101" i="23"/>
  <c r="H1102" i="23"/>
  <c r="H1103" i="23"/>
  <c r="H1104" i="23"/>
  <c r="H1105" i="23"/>
  <c r="H1106" i="23"/>
  <c r="H1107" i="23"/>
  <c r="H1108" i="23"/>
  <c r="H1109" i="23"/>
  <c r="H1110" i="23"/>
  <c r="H1111" i="23"/>
  <c r="H1112" i="23"/>
  <c r="H1113" i="23"/>
  <c r="H1114" i="23"/>
  <c r="H1115" i="23"/>
  <c r="H1116" i="23"/>
  <c r="H1117" i="23"/>
  <c r="H1118" i="23"/>
  <c r="H1119" i="23"/>
  <c r="H1120" i="23"/>
  <c r="H1121" i="23"/>
  <c r="H1122" i="23"/>
  <c r="H1123" i="23"/>
  <c r="H1124" i="23"/>
  <c r="H1125" i="23"/>
  <c r="H1126" i="23"/>
  <c r="H1127" i="23"/>
  <c r="H1128" i="23"/>
  <c r="H1129" i="23"/>
  <c r="H1130" i="23"/>
  <c r="H1131" i="23"/>
  <c r="H1132" i="23"/>
  <c r="H1133" i="23"/>
  <c r="H1134" i="23"/>
  <c r="H1135" i="23"/>
  <c r="H1136" i="23"/>
  <c r="H1137" i="23"/>
  <c r="H1138" i="23"/>
  <c r="H1139" i="23"/>
  <c r="H1140" i="23"/>
  <c r="H1141" i="23"/>
  <c r="H1142" i="23"/>
  <c r="H1143" i="23"/>
  <c r="H1144" i="23"/>
  <c r="H1145" i="23"/>
  <c r="H1146" i="23"/>
  <c r="H1147" i="23"/>
  <c r="H1148" i="23"/>
  <c r="H1149" i="23"/>
  <c r="H1150" i="23"/>
  <c r="H1151" i="23"/>
  <c r="H1152" i="23"/>
  <c r="H1153" i="23"/>
  <c r="H1154" i="23"/>
  <c r="H1155" i="23"/>
  <c r="H1156" i="23"/>
  <c r="H1157" i="23"/>
  <c r="H1158" i="23"/>
  <c r="H1159" i="23"/>
  <c r="H1160" i="23"/>
  <c r="H1161" i="23"/>
  <c r="H1162" i="23"/>
  <c r="H1163" i="23"/>
  <c r="H1164" i="23"/>
  <c r="H1165" i="23"/>
  <c r="H1166" i="23"/>
  <c r="H1167" i="23"/>
  <c r="H1168" i="23"/>
  <c r="H1169" i="23"/>
  <c r="H1170" i="23"/>
  <c r="H1171" i="23"/>
  <c r="H1172" i="23"/>
  <c r="H1173" i="23"/>
  <c r="H1174" i="23"/>
  <c r="H1175" i="23"/>
  <c r="H1176" i="23"/>
  <c r="H1177" i="23"/>
  <c r="H1178" i="23"/>
  <c r="H1179" i="23"/>
  <c r="H1180" i="23"/>
  <c r="H1181" i="23"/>
  <c r="H1182" i="23"/>
  <c r="H1183" i="23"/>
  <c r="H1184" i="23"/>
  <c r="H1185" i="23"/>
  <c r="H1186" i="23"/>
  <c r="H1187" i="23"/>
  <c r="H1188" i="23"/>
  <c r="H1189" i="23"/>
  <c r="H1190" i="23"/>
  <c r="H1191" i="23"/>
  <c r="H1192" i="23"/>
  <c r="H1193" i="23"/>
  <c r="H1194" i="23"/>
  <c r="H1195" i="23"/>
  <c r="H1196" i="23"/>
  <c r="H1197" i="23"/>
  <c r="H1198" i="23"/>
  <c r="H1199" i="23"/>
  <c r="H1200" i="23"/>
  <c r="H1201" i="23"/>
  <c r="H1202" i="23"/>
  <c r="H1203" i="23"/>
  <c r="H1204" i="23"/>
  <c r="H1205" i="23"/>
  <c r="H1206" i="23"/>
  <c r="H1207" i="23"/>
  <c r="H1208" i="23"/>
  <c r="H1209" i="23"/>
  <c r="H1210" i="23"/>
  <c r="H1211" i="23"/>
  <c r="H1212" i="23"/>
  <c r="H1213" i="23"/>
  <c r="H1214" i="23"/>
  <c r="H1215" i="23"/>
  <c r="H1216" i="23"/>
  <c r="H1217" i="23"/>
  <c r="H1218" i="23"/>
  <c r="H1219" i="23"/>
  <c r="H1220" i="23"/>
  <c r="H1221" i="23"/>
  <c r="H1222" i="23"/>
  <c r="H1223" i="23"/>
  <c r="H1224" i="23"/>
  <c r="H1225" i="23"/>
  <c r="H1226" i="23"/>
  <c r="H1227" i="23"/>
  <c r="H1228" i="23"/>
  <c r="H1229" i="23"/>
  <c r="H1230" i="23"/>
  <c r="H1231" i="23"/>
  <c r="H1232" i="23"/>
  <c r="H1233" i="23"/>
  <c r="H1234" i="23"/>
  <c r="H1235" i="23"/>
  <c r="H1236" i="23"/>
  <c r="H1237" i="23"/>
  <c r="H1238" i="23"/>
  <c r="H1239" i="23"/>
  <c r="H1240" i="23"/>
  <c r="H1241" i="23"/>
  <c r="H1242" i="23"/>
  <c r="H1243" i="23"/>
  <c r="H1244" i="23"/>
  <c r="H1245" i="23"/>
  <c r="H1246" i="23"/>
  <c r="H1247" i="23"/>
  <c r="H1248" i="23"/>
  <c r="H1249" i="23"/>
  <c r="H1250" i="23"/>
  <c r="H1251" i="23"/>
  <c r="H1252" i="23"/>
  <c r="H1253" i="23"/>
  <c r="H1254" i="23"/>
  <c r="H1255" i="23"/>
  <c r="H1256" i="23"/>
  <c r="H1257" i="23"/>
  <c r="H1258" i="23"/>
  <c r="H1259" i="23"/>
  <c r="H1260" i="23"/>
  <c r="H1261" i="23"/>
  <c r="H1262" i="23"/>
  <c r="H1263" i="23"/>
  <c r="H1264" i="23"/>
  <c r="H1265" i="23"/>
  <c r="H1266" i="23"/>
  <c r="H1267" i="23"/>
  <c r="H1268" i="23"/>
  <c r="H1269" i="23"/>
  <c r="H1270" i="23"/>
  <c r="H1271" i="23"/>
  <c r="H1272" i="23"/>
  <c r="H1273" i="23"/>
  <c r="H1274" i="23"/>
  <c r="H1275" i="23"/>
  <c r="H1276" i="23"/>
  <c r="H1277" i="23"/>
  <c r="H1278" i="23"/>
  <c r="H1279" i="23"/>
  <c r="H1280" i="23"/>
  <c r="H1281" i="23"/>
  <c r="H1282" i="23"/>
  <c r="H1283" i="23"/>
  <c r="H1284" i="23"/>
  <c r="H1285" i="23"/>
  <c r="H1286" i="23"/>
  <c r="H1287" i="23"/>
  <c r="H1288" i="23"/>
  <c r="H1289" i="23"/>
  <c r="H1290" i="23"/>
  <c r="H1291" i="23"/>
  <c r="H1292" i="23"/>
  <c r="H1293" i="23"/>
  <c r="H1294" i="23"/>
  <c r="H1295" i="23"/>
  <c r="H1296" i="23"/>
  <c r="H1297" i="23"/>
  <c r="H1298" i="23"/>
  <c r="H1299" i="23"/>
  <c r="H1300" i="23"/>
  <c r="H1301" i="23"/>
  <c r="H1302" i="23"/>
  <c r="H1303" i="23"/>
  <c r="H1304" i="23"/>
  <c r="H1305" i="23"/>
  <c r="H1306" i="23"/>
  <c r="H1307" i="23"/>
  <c r="H1308" i="23"/>
  <c r="H1309" i="23"/>
  <c r="H1310" i="23"/>
  <c r="H1311" i="23"/>
  <c r="H1312" i="23"/>
  <c r="H1313" i="23"/>
  <c r="H1314" i="23"/>
  <c r="H1315" i="23"/>
  <c r="H1316" i="23"/>
  <c r="H1317" i="23"/>
  <c r="H1318" i="23"/>
  <c r="H1319" i="23"/>
  <c r="H1320" i="23"/>
  <c r="H1321" i="23"/>
  <c r="H1322" i="23"/>
  <c r="H1323" i="23"/>
  <c r="H1324" i="23"/>
  <c r="H1325" i="23"/>
  <c r="H1326" i="23"/>
  <c r="H1327" i="23"/>
  <c r="H1328" i="23"/>
  <c r="H1329" i="23"/>
  <c r="H1330" i="23"/>
  <c r="H1331" i="23"/>
  <c r="H1332" i="23"/>
  <c r="H1333" i="23"/>
  <c r="H1334" i="23"/>
  <c r="H1335" i="23"/>
  <c r="H1336" i="23"/>
  <c r="H1337" i="23"/>
  <c r="H1338" i="23"/>
  <c r="H1339" i="23"/>
  <c r="H1340" i="23"/>
  <c r="H1341" i="23"/>
  <c r="H1342" i="23"/>
  <c r="H1343" i="23"/>
  <c r="H1344" i="23"/>
  <c r="H1345" i="23"/>
  <c r="H1346" i="23"/>
  <c r="H1347" i="23"/>
  <c r="H1348" i="23"/>
  <c r="H1349" i="23"/>
  <c r="H1350" i="23"/>
  <c r="H1351" i="23"/>
  <c r="H1352" i="23"/>
  <c r="H1353" i="23"/>
  <c r="H1354" i="23"/>
  <c r="H1355" i="23"/>
  <c r="H1356" i="23"/>
  <c r="H1357" i="23"/>
  <c r="H1358" i="23"/>
  <c r="H1359" i="23"/>
  <c r="H1360" i="23"/>
  <c r="H1361" i="23"/>
  <c r="H1362" i="23"/>
  <c r="H1363" i="23"/>
  <c r="H1364" i="23"/>
  <c r="H1365" i="23"/>
  <c r="H1366" i="23"/>
  <c r="H1367" i="23"/>
  <c r="H1368" i="23"/>
  <c r="H1369" i="23"/>
  <c r="H1370" i="23"/>
  <c r="H1371" i="23"/>
  <c r="H1372" i="23"/>
  <c r="H1373" i="23"/>
  <c r="H1374" i="23"/>
  <c r="H1375" i="23"/>
  <c r="H1376" i="23"/>
  <c r="H1377" i="23"/>
  <c r="H1378" i="23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H236" i="25"/>
  <c r="H237" i="25"/>
  <c r="H238" i="25"/>
  <c r="H239" i="25"/>
  <c r="H240" i="25"/>
  <c r="H241" i="25"/>
  <c r="H242" i="25"/>
  <c r="H243" i="25"/>
  <c r="H244" i="25"/>
  <c r="H245" i="25"/>
  <c r="H246" i="25"/>
  <c r="H247" i="25"/>
  <c r="H248" i="25"/>
  <c r="H249" i="25"/>
  <c r="H250" i="25"/>
  <c r="H251" i="25"/>
  <c r="H252" i="25"/>
  <c r="H253" i="25"/>
  <c r="H254" i="25"/>
  <c r="H255" i="25"/>
  <c r="H256" i="25"/>
  <c r="H257" i="25"/>
  <c r="H258" i="25"/>
  <c r="H259" i="25"/>
  <c r="H260" i="25"/>
  <c r="H261" i="25"/>
  <c r="H262" i="25"/>
  <c r="H263" i="25"/>
  <c r="H264" i="25"/>
  <c r="H265" i="25"/>
  <c r="H266" i="25"/>
  <c r="H267" i="25"/>
  <c r="H268" i="25"/>
  <c r="H269" i="25"/>
  <c r="H270" i="25"/>
  <c r="H271" i="25"/>
  <c r="H272" i="25"/>
  <c r="H273" i="25"/>
  <c r="H274" i="25"/>
  <c r="H275" i="25"/>
  <c r="H276" i="25"/>
  <c r="H277" i="25"/>
  <c r="H278" i="25"/>
  <c r="H279" i="25"/>
  <c r="H280" i="25"/>
  <c r="H281" i="25"/>
  <c r="H282" i="25"/>
  <c r="H283" i="25"/>
  <c r="H284" i="25"/>
  <c r="H285" i="25"/>
  <c r="H286" i="25"/>
  <c r="H287" i="25"/>
  <c r="H288" i="25"/>
  <c r="H289" i="25"/>
  <c r="H290" i="25"/>
  <c r="H291" i="25"/>
  <c r="H292" i="25"/>
  <c r="H293" i="25"/>
  <c r="H294" i="25"/>
  <c r="H295" i="25"/>
  <c r="H296" i="25"/>
  <c r="H297" i="25"/>
  <c r="H298" i="25"/>
  <c r="H299" i="25"/>
  <c r="H300" i="25"/>
  <c r="H301" i="25"/>
  <c r="H302" i="25"/>
  <c r="H303" i="25"/>
  <c r="H304" i="25"/>
  <c r="H305" i="25"/>
  <c r="H306" i="25"/>
  <c r="H307" i="25"/>
  <c r="H308" i="25"/>
  <c r="H309" i="25"/>
  <c r="H310" i="25"/>
  <c r="H311" i="25"/>
  <c r="H312" i="25"/>
  <c r="H313" i="25"/>
  <c r="H314" i="25"/>
  <c r="H315" i="25"/>
  <c r="H316" i="25"/>
  <c r="H317" i="25"/>
  <c r="H318" i="25"/>
  <c r="H319" i="25"/>
  <c r="H320" i="25"/>
  <c r="H321" i="25"/>
  <c r="H322" i="25"/>
  <c r="H323" i="25"/>
  <c r="H324" i="25"/>
  <c r="H325" i="25"/>
  <c r="H326" i="25"/>
  <c r="H327" i="25"/>
  <c r="H328" i="25"/>
  <c r="H329" i="25"/>
  <c r="H330" i="25"/>
  <c r="H331" i="25"/>
  <c r="H332" i="25"/>
  <c r="H333" i="25"/>
  <c r="H334" i="25"/>
  <c r="H335" i="25"/>
  <c r="H336" i="25"/>
  <c r="H337" i="25"/>
  <c r="H338" i="25"/>
  <c r="H339" i="25"/>
  <c r="H340" i="25"/>
  <c r="H341" i="25"/>
  <c r="H342" i="25"/>
  <c r="H343" i="25"/>
  <c r="H344" i="25"/>
  <c r="H345" i="25"/>
  <c r="H346" i="25"/>
  <c r="H347" i="25"/>
  <c r="H348" i="25"/>
  <c r="H349" i="25"/>
  <c r="H350" i="25"/>
  <c r="H351" i="25"/>
  <c r="H352" i="25"/>
  <c r="H353" i="25"/>
  <c r="H354" i="25"/>
  <c r="H355" i="25"/>
  <c r="H356" i="25"/>
  <c r="H357" i="25"/>
  <c r="H358" i="25"/>
  <c r="H359" i="25"/>
  <c r="H360" i="25"/>
  <c r="H361" i="25"/>
  <c r="H362" i="25"/>
  <c r="H363" i="25"/>
  <c r="H364" i="25"/>
  <c r="H365" i="25"/>
  <c r="H366" i="25"/>
  <c r="H367" i="25"/>
  <c r="H368" i="25"/>
  <c r="H369" i="25"/>
  <c r="H370" i="25"/>
  <c r="H371" i="25"/>
  <c r="H372" i="25"/>
  <c r="H373" i="25"/>
  <c r="H374" i="25"/>
  <c r="H375" i="25"/>
  <c r="H376" i="25"/>
  <c r="H377" i="25"/>
  <c r="H378" i="25"/>
  <c r="H379" i="25"/>
  <c r="H380" i="25"/>
  <c r="H381" i="25"/>
  <c r="H382" i="25"/>
  <c r="H383" i="25"/>
  <c r="H384" i="25"/>
  <c r="H385" i="25"/>
  <c r="H386" i="25"/>
  <c r="H387" i="25"/>
  <c r="H388" i="25"/>
  <c r="H389" i="25"/>
  <c r="H390" i="25"/>
  <c r="H391" i="25"/>
  <c r="H392" i="25"/>
  <c r="H393" i="25"/>
  <c r="H394" i="25"/>
  <c r="H395" i="25"/>
  <c r="H396" i="25"/>
  <c r="H397" i="25"/>
  <c r="H398" i="25"/>
  <c r="H399" i="25"/>
  <c r="H400" i="25"/>
  <c r="H401" i="25"/>
  <c r="H402" i="25"/>
  <c r="H403" i="25"/>
  <c r="H404" i="25"/>
  <c r="H405" i="25"/>
  <c r="H406" i="25"/>
  <c r="H407" i="25"/>
  <c r="H408" i="25"/>
  <c r="H409" i="25"/>
  <c r="H410" i="25"/>
  <c r="H411" i="25"/>
  <c r="H412" i="25"/>
  <c r="H413" i="25"/>
  <c r="H414" i="25"/>
  <c r="H415" i="25"/>
  <c r="H416" i="25"/>
  <c r="H417" i="25"/>
  <c r="H418" i="25"/>
  <c r="H419" i="25"/>
  <c r="H420" i="25"/>
  <c r="H421" i="25"/>
  <c r="H422" i="25"/>
  <c r="H423" i="25"/>
  <c r="H424" i="25"/>
  <c r="H425" i="25"/>
  <c r="H426" i="25"/>
  <c r="H427" i="25"/>
  <c r="H428" i="25"/>
  <c r="H429" i="25"/>
  <c r="H430" i="25"/>
  <c r="H431" i="25"/>
  <c r="H432" i="25"/>
  <c r="H433" i="25"/>
  <c r="H434" i="25"/>
  <c r="H435" i="25"/>
  <c r="H436" i="25"/>
  <c r="H437" i="25"/>
  <c r="H438" i="25"/>
  <c r="H439" i="25"/>
  <c r="H440" i="25"/>
  <c r="H441" i="25"/>
  <c r="H442" i="25"/>
  <c r="H443" i="25"/>
  <c r="H444" i="25"/>
  <c r="H445" i="25"/>
  <c r="H446" i="25"/>
  <c r="H447" i="25"/>
  <c r="H448" i="25"/>
  <c r="H449" i="25"/>
  <c r="H450" i="25"/>
  <c r="H451" i="25"/>
  <c r="H452" i="25"/>
  <c r="H453" i="25"/>
  <c r="H454" i="25"/>
  <c r="H455" i="25"/>
  <c r="H456" i="25"/>
  <c r="H457" i="25"/>
  <c r="H458" i="25"/>
  <c r="H459" i="25"/>
  <c r="H460" i="25"/>
  <c r="H461" i="25"/>
  <c r="H462" i="25"/>
  <c r="H463" i="25"/>
  <c r="H464" i="25"/>
  <c r="H465" i="25"/>
  <c r="H466" i="25"/>
  <c r="H467" i="25"/>
  <c r="H468" i="25"/>
  <c r="H469" i="25"/>
  <c r="H470" i="25"/>
  <c r="H471" i="25"/>
  <c r="H472" i="25"/>
  <c r="H473" i="25"/>
  <c r="H474" i="25"/>
  <c r="H475" i="25"/>
  <c r="H476" i="25"/>
  <c r="H477" i="25"/>
  <c r="H478" i="25"/>
  <c r="H479" i="25"/>
  <c r="H480" i="25"/>
  <c r="H481" i="25"/>
  <c r="H482" i="25"/>
  <c r="H483" i="25"/>
  <c r="H484" i="25"/>
  <c r="H485" i="25"/>
  <c r="H486" i="25"/>
  <c r="H487" i="25"/>
  <c r="H488" i="25"/>
  <c r="H489" i="25"/>
  <c r="H490" i="25"/>
  <c r="H491" i="25"/>
  <c r="H492" i="25"/>
  <c r="H493" i="25"/>
  <c r="H494" i="25"/>
  <c r="H495" i="25"/>
  <c r="H496" i="25"/>
  <c r="H497" i="25"/>
  <c r="H498" i="25"/>
  <c r="H499" i="25"/>
  <c r="H500" i="25"/>
  <c r="H501" i="25"/>
  <c r="H502" i="25"/>
  <c r="H503" i="25"/>
  <c r="H504" i="25"/>
  <c r="H505" i="25"/>
  <c r="H506" i="25"/>
  <c r="H507" i="25"/>
  <c r="H508" i="25"/>
  <c r="H509" i="25"/>
  <c r="H510" i="25"/>
  <c r="H511" i="25"/>
  <c r="H512" i="25"/>
  <c r="H513" i="25"/>
  <c r="H514" i="25"/>
  <c r="H515" i="25"/>
  <c r="H516" i="25"/>
  <c r="H517" i="25"/>
  <c r="H518" i="25"/>
  <c r="H519" i="25"/>
  <c r="H520" i="25"/>
  <c r="H521" i="25"/>
  <c r="H522" i="25"/>
  <c r="H523" i="25"/>
  <c r="H524" i="25"/>
  <c r="H525" i="25"/>
  <c r="H526" i="25"/>
  <c r="H527" i="25"/>
  <c r="H528" i="25"/>
  <c r="H529" i="25"/>
  <c r="H530" i="25"/>
  <c r="H531" i="25"/>
  <c r="H532" i="25"/>
  <c r="H533" i="25"/>
  <c r="H534" i="25"/>
  <c r="H535" i="25"/>
  <c r="H536" i="25"/>
  <c r="H537" i="25"/>
  <c r="H538" i="25"/>
  <c r="H539" i="25"/>
  <c r="H540" i="25"/>
  <c r="H541" i="25"/>
  <c r="H542" i="25"/>
  <c r="H543" i="25"/>
  <c r="H544" i="25"/>
  <c r="H545" i="25"/>
  <c r="H546" i="25"/>
  <c r="H547" i="25"/>
  <c r="H548" i="25"/>
  <c r="H549" i="25"/>
  <c r="H550" i="25"/>
  <c r="H551" i="25"/>
  <c r="H552" i="25"/>
  <c r="H553" i="25"/>
  <c r="H554" i="25"/>
  <c r="H555" i="25"/>
  <c r="H556" i="25"/>
  <c r="H557" i="25"/>
  <c r="H558" i="25"/>
  <c r="H559" i="25"/>
  <c r="H560" i="25"/>
  <c r="H561" i="25"/>
  <c r="H562" i="25"/>
  <c r="H563" i="25"/>
  <c r="H564" i="25"/>
  <c r="H565" i="25"/>
  <c r="H566" i="25"/>
  <c r="H567" i="25"/>
  <c r="H568" i="25"/>
  <c r="H569" i="25"/>
  <c r="H570" i="25"/>
  <c r="H571" i="25"/>
  <c r="H572" i="25"/>
  <c r="H573" i="25"/>
  <c r="H574" i="25"/>
  <c r="H575" i="25"/>
  <c r="H576" i="25"/>
  <c r="H577" i="25"/>
  <c r="H578" i="25"/>
  <c r="H579" i="25"/>
  <c r="H580" i="25"/>
  <c r="H581" i="25"/>
  <c r="H582" i="25"/>
  <c r="H583" i="25"/>
  <c r="H584" i="25"/>
  <c r="H585" i="25"/>
  <c r="H586" i="25"/>
  <c r="H587" i="25"/>
  <c r="H588" i="25"/>
  <c r="H589" i="25"/>
  <c r="H590" i="25"/>
  <c r="H591" i="25"/>
  <c r="H592" i="25"/>
  <c r="H593" i="25"/>
  <c r="H594" i="25"/>
  <c r="H595" i="25"/>
  <c r="H596" i="25"/>
  <c r="H597" i="25"/>
  <c r="H598" i="25"/>
  <c r="H599" i="25"/>
  <c r="H600" i="25"/>
  <c r="H601" i="25"/>
  <c r="H602" i="25"/>
  <c r="H603" i="25"/>
  <c r="H604" i="25"/>
  <c r="H605" i="25"/>
  <c r="H606" i="25"/>
  <c r="H607" i="25"/>
  <c r="H608" i="25"/>
  <c r="H609" i="25"/>
  <c r="H610" i="25"/>
  <c r="H611" i="25"/>
  <c r="H612" i="25"/>
  <c r="H613" i="25"/>
  <c r="H614" i="25"/>
  <c r="H615" i="25"/>
  <c r="H616" i="25"/>
  <c r="H617" i="25"/>
  <c r="H618" i="25"/>
  <c r="H619" i="25"/>
  <c r="H620" i="25"/>
  <c r="H621" i="25"/>
  <c r="H622" i="25"/>
  <c r="H623" i="25"/>
  <c r="H624" i="25"/>
  <c r="H625" i="25"/>
  <c r="H626" i="25"/>
  <c r="H627" i="25"/>
  <c r="H628" i="25"/>
  <c r="H629" i="25"/>
  <c r="H630" i="25"/>
  <c r="H631" i="25"/>
  <c r="H632" i="25"/>
  <c r="H633" i="25"/>
  <c r="H634" i="25"/>
  <c r="H635" i="25"/>
  <c r="H636" i="25"/>
  <c r="H637" i="25"/>
  <c r="H638" i="25"/>
  <c r="H639" i="25"/>
  <c r="H640" i="25"/>
  <c r="H641" i="25"/>
  <c r="H642" i="25"/>
  <c r="H643" i="25"/>
  <c r="H644" i="25"/>
  <c r="H645" i="25"/>
  <c r="H646" i="25"/>
  <c r="H647" i="25"/>
  <c r="H648" i="25"/>
  <c r="H649" i="25"/>
  <c r="H650" i="25"/>
  <c r="H651" i="25"/>
  <c r="H652" i="25"/>
  <c r="H653" i="25"/>
  <c r="H654" i="25"/>
  <c r="H655" i="25"/>
  <c r="H656" i="25"/>
  <c r="H657" i="25"/>
  <c r="H658" i="25"/>
  <c r="H659" i="25"/>
  <c r="H660" i="25"/>
  <c r="H661" i="25"/>
  <c r="H662" i="25"/>
  <c r="H663" i="25"/>
  <c r="H664" i="25"/>
  <c r="H665" i="25"/>
  <c r="H666" i="25"/>
  <c r="H667" i="25"/>
  <c r="H668" i="25"/>
  <c r="H669" i="25"/>
  <c r="H670" i="25"/>
  <c r="H671" i="25"/>
  <c r="H672" i="25"/>
  <c r="H673" i="25"/>
  <c r="H674" i="25"/>
  <c r="H675" i="25"/>
  <c r="H676" i="25"/>
  <c r="H677" i="25"/>
  <c r="H678" i="25"/>
  <c r="H679" i="25"/>
  <c r="H680" i="25"/>
  <c r="H681" i="25"/>
  <c r="H682" i="25"/>
  <c r="H683" i="25"/>
  <c r="H684" i="25"/>
  <c r="H685" i="25"/>
  <c r="H686" i="25"/>
  <c r="H687" i="25"/>
  <c r="H688" i="25"/>
  <c r="H689" i="25"/>
  <c r="H690" i="25"/>
  <c r="H691" i="25"/>
  <c r="H692" i="25"/>
  <c r="H693" i="25"/>
  <c r="H694" i="25"/>
  <c r="H695" i="25"/>
  <c r="H696" i="25"/>
  <c r="H697" i="25"/>
  <c r="H698" i="25"/>
  <c r="H699" i="25"/>
  <c r="H700" i="25"/>
  <c r="H701" i="25"/>
  <c r="H702" i="25"/>
  <c r="H703" i="25"/>
  <c r="H704" i="25"/>
  <c r="H705" i="25"/>
  <c r="H706" i="25"/>
  <c r="H707" i="25"/>
  <c r="H708" i="25"/>
  <c r="H709" i="25"/>
  <c r="H710" i="25"/>
  <c r="H711" i="25"/>
  <c r="H712" i="25"/>
  <c r="H713" i="25"/>
  <c r="H714" i="25"/>
  <c r="H715" i="25"/>
  <c r="H716" i="25"/>
  <c r="H717" i="25"/>
  <c r="H718" i="25"/>
  <c r="H719" i="25"/>
  <c r="H720" i="25"/>
  <c r="H721" i="25"/>
  <c r="H722" i="25"/>
  <c r="H723" i="25"/>
  <c r="H724" i="25"/>
  <c r="H725" i="25"/>
  <c r="H726" i="25"/>
  <c r="H727" i="25"/>
  <c r="H728" i="25"/>
  <c r="H729" i="25"/>
  <c r="H730" i="25"/>
  <c r="H731" i="25"/>
  <c r="H732" i="25"/>
  <c r="H733" i="25"/>
  <c r="H734" i="25"/>
  <c r="H735" i="25"/>
  <c r="H736" i="25"/>
  <c r="H737" i="25"/>
  <c r="H738" i="25"/>
  <c r="H739" i="25"/>
  <c r="H740" i="25"/>
  <c r="H741" i="25"/>
  <c r="H742" i="25"/>
  <c r="H743" i="25"/>
  <c r="H744" i="25"/>
  <c r="H745" i="25"/>
  <c r="H746" i="25"/>
  <c r="H747" i="25"/>
  <c r="H748" i="25"/>
  <c r="H749" i="25"/>
  <c r="H750" i="25"/>
  <c r="H751" i="25"/>
  <c r="H752" i="25"/>
  <c r="H753" i="25"/>
  <c r="H754" i="25"/>
  <c r="H755" i="25"/>
  <c r="H756" i="25"/>
  <c r="H757" i="25"/>
  <c r="H758" i="25"/>
  <c r="H759" i="25"/>
  <c r="H760" i="25"/>
  <c r="H761" i="25"/>
  <c r="H762" i="25"/>
  <c r="H763" i="25"/>
  <c r="H764" i="25"/>
  <c r="H765" i="25"/>
  <c r="H766" i="25"/>
  <c r="H767" i="25"/>
  <c r="H768" i="25"/>
  <c r="H769" i="25"/>
  <c r="H770" i="25"/>
  <c r="H771" i="25"/>
  <c r="H772" i="25"/>
  <c r="H773" i="25"/>
  <c r="H774" i="25"/>
  <c r="H775" i="25"/>
  <c r="H776" i="25"/>
  <c r="H777" i="25"/>
  <c r="H778" i="25"/>
  <c r="H779" i="25"/>
  <c r="H780" i="25"/>
  <c r="H781" i="25"/>
  <c r="H782" i="25"/>
  <c r="H783" i="25"/>
  <c r="H784" i="25"/>
  <c r="H785" i="25"/>
  <c r="H786" i="25"/>
  <c r="H787" i="25"/>
  <c r="H788" i="25"/>
  <c r="H789" i="25"/>
  <c r="H790" i="25"/>
  <c r="H791" i="25"/>
  <c r="H792" i="25"/>
  <c r="H793" i="25"/>
  <c r="H794" i="25"/>
  <c r="H795" i="25"/>
  <c r="H796" i="25"/>
  <c r="H797" i="25"/>
  <c r="H798" i="25"/>
  <c r="H799" i="25"/>
  <c r="H800" i="25"/>
  <c r="H801" i="25"/>
  <c r="H802" i="25"/>
  <c r="H803" i="25"/>
  <c r="H804" i="25"/>
  <c r="H805" i="25"/>
  <c r="H806" i="25"/>
  <c r="H807" i="25"/>
  <c r="H808" i="25"/>
  <c r="H809" i="25"/>
  <c r="H810" i="25"/>
  <c r="H811" i="25"/>
  <c r="H812" i="25"/>
  <c r="H813" i="25"/>
  <c r="H814" i="25"/>
  <c r="H815" i="25"/>
  <c r="H816" i="25"/>
  <c r="H817" i="25"/>
  <c r="H818" i="25"/>
  <c r="H819" i="25"/>
  <c r="H820" i="25"/>
  <c r="H821" i="25"/>
  <c r="H822" i="25"/>
  <c r="H823" i="25"/>
  <c r="H824" i="25"/>
  <c r="H825" i="25"/>
  <c r="H826" i="25"/>
  <c r="H827" i="25"/>
  <c r="H828" i="25"/>
  <c r="H829" i="25"/>
  <c r="H830" i="25"/>
  <c r="H831" i="25"/>
  <c r="H832" i="25"/>
  <c r="H833" i="25"/>
  <c r="H834" i="25"/>
  <c r="H835" i="25"/>
  <c r="H836" i="25"/>
  <c r="H837" i="25"/>
  <c r="H838" i="25"/>
  <c r="H839" i="25"/>
  <c r="H840" i="25"/>
  <c r="H841" i="25"/>
  <c r="H842" i="25"/>
  <c r="H843" i="25"/>
  <c r="H844" i="25"/>
  <c r="H845" i="25"/>
  <c r="H846" i="25"/>
  <c r="H847" i="25"/>
  <c r="H848" i="25"/>
  <c r="H849" i="25"/>
  <c r="H850" i="25"/>
  <c r="H851" i="25"/>
  <c r="H852" i="25"/>
  <c r="H853" i="25"/>
  <c r="H854" i="25"/>
  <c r="H855" i="25"/>
  <c r="H856" i="25"/>
  <c r="H857" i="25"/>
  <c r="H858" i="25"/>
  <c r="H859" i="25"/>
  <c r="H860" i="25"/>
  <c r="H861" i="25"/>
  <c r="H862" i="25"/>
  <c r="H863" i="25"/>
  <c r="H864" i="25"/>
  <c r="H865" i="25"/>
  <c r="H866" i="25"/>
  <c r="H867" i="25"/>
  <c r="H868" i="25"/>
  <c r="H869" i="25"/>
  <c r="H870" i="25"/>
  <c r="H871" i="25"/>
  <c r="H872" i="25"/>
  <c r="H873" i="25"/>
  <c r="H874" i="25"/>
  <c r="H875" i="25"/>
  <c r="H876" i="25"/>
  <c r="H877" i="25"/>
  <c r="H878" i="25"/>
  <c r="H879" i="25"/>
  <c r="H880" i="25"/>
  <c r="H881" i="25"/>
  <c r="H882" i="25"/>
  <c r="H883" i="25"/>
  <c r="H884" i="25"/>
  <c r="H885" i="25"/>
  <c r="H886" i="25"/>
  <c r="H887" i="25"/>
  <c r="H888" i="25"/>
  <c r="H889" i="25"/>
  <c r="H890" i="25"/>
  <c r="H891" i="25"/>
  <c r="H892" i="25"/>
  <c r="H893" i="25"/>
  <c r="H894" i="25"/>
  <c r="H895" i="25"/>
  <c r="H896" i="25"/>
  <c r="H897" i="25"/>
  <c r="H898" i="25"/>
  <c r="H899" i="25"/>
  <c r="H900" i="25"/>
  <c r="H901" i="25"/>
  <c r="H902" i="25"/>
  <c r="H903" i="25"/>
  <c r="H904" i="25"/>
  <c r="H905" i="25"/>
  <c r="H906" i="25"/>
  <c r="H907" i="25"/>
  <c r="H908" i="25"/>
  <c r="H909" i="25"/>
  <c r="H910" i="25"/>
  <c r="H911" i="25"/>
  <c r="H912" i="25"/>
  <c r="H913" i="25"/>
  <c r="H914" i="25"/>
  <c r="H915" i="25"/>
  <c r="H916" i="25"/>
  <c r="H917" i="25"/>
  <c r="H918" i="25"/>
  <c r="H919" i="25"/>
  <c r="H920" i="25"/>
  <c r="H921" i="25"/>
  <c r="H922" i="25"/>
  <c r="H923" i="25"/>
  <c r="H924" i="25"/>
  <c r="H925" i="25"/>
  <c r="H926" i="25"/>
  <c r="H927" i="25"/>
  <c r="H928" i="25"/>
  <c r="H929" i="25"/>
  <c r="H930" i="25"/>
  <c r="H931" i="25"/>
  <c r="H932" i="25"/>
  <c r="H933" i="25"/>
  <c r="H934" i="25"/>
  <c r="H935" i="25"/>
  <c r="H936" i="25"/>
  <c r="H937" i="25"/>
  <c r="H938" i="25"/>
  <c r="H939" i="25"/>
  <c r="H940" i="25"/>
  <c r="H941" i="25"/>
  <c r="H942" i="25"/>
  <c r="H943" i="25"/>
  <c r="H944" i="25"/>
  <c r="H945" i="25"/>
  <c r="H946" i="25"/>
  <c r="H947" i="25"/>
  <c r="H948" i="25"/>
  <c r="H949" i="25"/>
  <c r="H950" i="25"/>
  <c r="H951" i="25"/>
  <c r="H952" i="25"/>
  <c r="H953" i="25"/>
  <c r="H954" i="25"/>
  <c r="H955" i="25"/>
  <c r="H956" i="25"/>
  <c r="H957" i="25"/>
  <c r="H958" i="25"/>
  <c r="H959" i="25"/>
  <c r="H960" i="25"/>
  <c r="H961" i="25"/>
  <c r="H962" i="25"/>
  <c r="H963" i="25"/>
  <c r="H964" i="25"/>
  <c r="H965" i="25"/>
  <c r="H966" i="25"/>
  <c r="H967" i="25"/>
  <c r="H968" i="25"/>
  <c r="H969" i="25"/>
  <c r="H970" i="25"/>
  <c r="H971" i="25"/>
  <c r="H972" i="25"/>
  <c r="H973" i="25"/>
  <c r="H974" i="25"/>
  <c r="H975" i="25"/>
  <c r="H976" i="25"/>
  <c r="H977" i="25"/>
  <c r="H978" i="25"/>
  <c r="H979" i="25"/>
  <c r="H980" i="25"/>
  <c r="H981" i="25"/>
  <c r="H982" i="25"/>
  <c r="H983" i="25"/>
  <c r="H984" i="25"/>
  <c r="H985" i="25"/>
  <c r="H986" i="25"/>
  <c r="H987" i="25"/>
  <c r="H988" i="25"/>
  <c r="H989" i="25"/>
  <c r="H990" i="25"/>
  <c r="H991" i="25"/>
  <c r="H992" i="25"/>
  <c r="H993" i="25"/>
  <c r="H994" i="25"/>
  <c r="H995" i="25"/>
  <c r="H996" i="25"/>
  <c r="H997" i="25"/>
  <c r="H998" i="25"/>
  <c r="H999" i="25"/>
  <c r="H1000" i="25"/>
  <c r="H1001" i="25"/>
  <c r="H1002" i="25"/>
  <c r="H1003" i="25"/>
  <c r="H1004" i="25"/>
  <c r="H1005" i="25"/>
  <c r="H1006" i="25"/>
  <c r="H1007" i="25"/>
  <c r="H1008" i="25"/>
  <c r="H1009" i="25"/>
  <c r="H1010" i="25"/>
  <c r="H1011" i="25"/>
  <c r="H1012" i="25"/>
  <c r="H1013" i="25"/>
  <c r="H1014" i="25"/>
  <c r="H1015" i="25"/>
  <c r="H1016" i="25"/>
  <c r="H1017" i="25"/>
  <c r="H1018" i="25"/>
  <c r="H1019" i="25"/>
  <c r="H1020" i="25"/>
  <c r="H1021" i="25"/>
  <c r="H1022" i="25"/>
  <c r="H1023" i="25"/>
  <c r="H1024" i="25"/>
  <c r="H1025" i="25"/>
  <c r="H1026" i="25"/>
  <c r="H1027" i="25"/>
  <c r="H1028" i="25"/>
  <c r="H1029" i="25"/>
  <c r="H1030" i="25"/>
  <c r="H1031" i="25"/>
  <c r="H1032" i="25"/>
  <c r="H1033" i="25"/>
  <c r="H1034" i="25"/>
  <c r="H1035" i="25"/>
  <c r="H1036" i="25"/>
  <c r="H1037" i="25"/>
  <c r="H1038" i="25"/>
  <c r="H1039" i="25"/>
  <c r="H1040" i="25"/>
  <c r="H1041" i="25"/>
  <c r="H1042" i="25"/>
  <c r="H1043" i="25"/>
  <c r="H1044" i="25"/>
  <c r="H1045" i="25"/>
  <c r="H1046" i="25"/>
  <c r="H1047" i="25"/>
  <c r="H1048" i="25"/>
  <c r="H1049" i="25"/>
  <c r="H1050" i="25"/>
  <c r="H1051" i="25"/>
  <c r="H1052" i="25"/>
  <c r="H1053" i="25"/>
  <c r="H1054" i="25"/>
  <c r="H1055" i="25"/>
  <c r="H1056" i="25"/>
  <c r="H1057" i="25"/>
  <c r="H1058" i="25"/>
  <c r="H1059" i="25"/>
  <c r="H1060" i="25"/>
  <c r="H1061" i="25"/>
  <c r="H1062" i="25"/>
  <c r="H1063" i="25"/>
  <c r="H1064" i="25"/>
  <c r="H1065" i="25"/>
  <c r="H1066" i="25"/>
  <c r="H1067" i="25"/>
  <c r="H1068" i="25"/>
  <c r="H1069" i="25"/>
  <c r="H1070" i="25"/>
  <c r="H1071" i="25"/>
  <c r="H1072" i="25"/>
  <c r="H1073" i="25"/>
  <c r="H1074" i="25"/>
  <c r="H1075" i="25"/>
  <c r="H1076" i="25"/>
  <c r="H1077" i="25"/>
  <c r="H1078" i="25"/>
  <c r="H1079" i="25"/>
  <c r="H1080" i="25"/>
  <c r="H1081" i="25"/>
  <c r="H1082" i="25"/>
  <c r="H1083" i="25"/>
  <c r="H1084" i="25"/>
  <c r="H1085" i="25"/>
  <c r="H1086" i="25"/>
  <c r="H1087" i="25"/>
  <c r="H1088" i="25"/>
  <c r="H1089" i="25"/>
  <c r="H1090" i="25"/>
  <c r="H1091" i="25"/>
  <c r="H1092" i="25"/>
  <c r="H1093" i="25"/>
  <c r="H1094" i="25"/>
  <c r="H1095" i="25"/>
  <c r="H1096" i="25"/>
  <c r="H1097" i="25"/>
  <c r="H1098" i="25"/>
  <c r="H1099" i="25"/>
  <c r="H1100" i="25"/>
  <c r="H1101" i="25"/>
  <c r="H1102" i="25"/>
  <c r="H1103" i="25"/>
  <c r="H1104" i="25"/>
  <c r="H1105" i="25"/>
  <c r="H1106" i="25"/>
  <c r="H1107" i="25"/>
  <c r="H1108" i="25"/>
  <c r="H1109" i="25"/>
  <c r="H1110" i="25"/>
  <c r="H1111" i="25"/>
  <c r="H1112" i="25"/>
  <c r="H1113" i="25"/>
  <c r="H1114" i="25"/>
  <c r="H1115" i="25"/>
  <c r="H1116" i="25"/>
  <c r="H1117" i="25"/>
  <c r="H1118" i="25"/>
  <c r="H1119" i="25"/>
  <c r="H1120" i="25"/>
  <c r="H1121" i="25"/>
  <c r="H1122" i="25"/>
  <c r="H1123" i="25"/>
  <c r="H1124" i="25"/>
  <c r="H1125" i="25"/>
  <c r="H1126" i="25"/>
  <c r="H1127" i="25"/>
  <c r="H1128" i="25"/>
  <c r="H1129" i="25"/>
  <c r="H1130" i="25"/>
  <c r="H1131" i="25"/>
  <c r="H1132" i="25"/>
  <c r="H1133" i="25"/>
  <c r="H1134" i="25"/>
  <c r="H1135" i="25"/>
  <c r="H1136" i="25"/>
  <c r="H1137" i="25"/>
  <c r="H1138" i="25"/>
  <c r="H1139" i="25"/>
  <c r="H1140" i="25"/>
  <c r="H1141" i="25"/>
  <c r="H1142" i="25"/>
  <c r="H1143" i="25"/>
  <c r="H1144" i="25"/>
  <c r="H1145" i="25"/>
  <c r="H1146" i="25"/>
  <c r="H1147" i="25"/>
  <c r="H1148" i="25"/>
  <c r="H1149" i="25"/>
  <c r="H1150" i="25"/>
  <c r="H1151" i="25"/>
  <c r="H1152" i="25"/>
  <c r="H1153" i="25"/>
  <c r="H1154" i="25"/>
  <c r="H1155" i="25"/>
  <c r="H1156" i="25"/>
  <c r="H1157" i="25"/>
  <c r="H1158" i="25"/>
  <c r="H1159" i="25"/>
  <c r="H1160" i="25"/>
  <c r="H1161" i="25"/>
  <c r="H1162" i="25"/>
  <c r="H1163" i="25"/>
  <c r="H1164" i="25"/>
  <c r="H1165" i="25"/>
  <c r="H1166" i="25"/>
  <c r="H1167" i="25"/>
  <c r="H1168" i="25"/>
  <c r="H1169" i="25"/>
  <c r="H1170" i="25"/>
  <c r="H1171" i="25"/>
  <c r="H1172" i="25"/>
  <c r="H1173" i="25"/>
  <c r="H1174" i="25"/>
  <c r="H1175" i="25"/>
  <c r="H1176" i="25"/>
  <c r="H1177" i="25"/>
  <c r="H1178" i="25"/>
  <c r="H1179" i="25"/>
  <c r="H1180" i="25"/>
  <c r="H1181" i="25"/>
  <c r="H1182" i="25"/>
  <c r="H1183" i="25"/>
  <c r="H1184" i="25"/>
  <c r="H1185" i="25"/>
  <c r="H1186" i="25"/>
  <c r="H1187" i="25"/>
  <c r="H1188" i="25"/>
  <c r="H1189" i="25"/>
  <c r="H1190" i="25"/>
  <c r="H1191" i="25"/>
  <c r="H1192" i="25"/>
  <c r="H1193" i="25"/>
  <c r="H1194" i="25"/>
  <c r="H1195" i="25"/>
  <c r="H1196" i="25"/>
  <c r="H1197" i="25"/>
  <c r="H1198" i="25"/>
  <c r="H1199" i="25"/>
  <c r="H1200" i="25"/>
  <c r="H1201" i="25"/>
  <c r="H1202" i="25"/>
  <c r="H1203" i="25"/>
  <c r="H1204" i="25"/>
  <c r="H1205" i="25"/>
  <c r="H1206" i="25"/>
  <c r="H1207" i="25"/>
  <c r="H1208" i="25"/>
  <c r="H1209" i="25"/>
  <c r="H1210" i="25"/>
  <c r="H1211" i="25"/>
  <c r="H1212" i="25"/>
  <c r="H1213" i="25"/>
  <c r="H1214" i="25"/>
  <c r="H1215" i="25"/>
  <c r="H1216" i="25"/>
  <c r="H1217" i="25"/>
  <c r="H1218" i="25"/>
  <c r="H1219" i="25"/>
  <c r="H1220" i="25"/>
  <c r="H1221" i="25"/>
  <c r="H1222" i="25"/>
  <c r="H1223" i="25"/>
  <c r="H1224" i="25"/>
  <c r="H1225" i="25"/>
  <c r="H1226" i="25"/>
  <c r="H1227" i="25"/>
  <c r="H1228" i="25"/>
  <c r="H1229" i="25"/>
  <c r="H1230" i="25"/>
  <c r="H1231" i="25"/>
  <c r="H1232" i="25"/>
  <c r="H1233" i="25"/>
  <c r="H1234" i="25"/>
  <c r="H1235" i="25"/>
  <c r="H1236" i="25"/>
  <c r="H1237" i="25"/>
  <c r="H1238" i="25"/>
  <c r="H1239" i="25"/>
  <c r="H1240" i="25"/>
  <c r="H1241" i="25"/>
  <c r="H1242" i="25"/>
  <c r="H1243" i="25"/>
  <c r="H1244" i="25"/>
  <c r="H1245" i="25"/>
  <c r="H1246" i="25"/>
  <c r="H1247" i="25"/>
  <c r="H1248" i="25"/>
  <c r="H1249" i="25"/>
  <c r="H1250" i="25"/>
  <c r="H1251" i="25"/>
  <c r="H1252" i="25"/>
  <c r="H1253" i="25"/>
  <c r="H1254" i="25"/>
  <c r="H1255" i="25"/>
  <c r="H1256" i="25"/>
  <c r="H1257" i="25"/>
  <c r="H1258" i="25"/>
  <c r="H1259" i="25"/>
  <c r="H1260" i="25"/>
  <c r="H1261" i="25"/>
  <c r="H1262" i="25"/>
  <c r="H1263" i="25"/>
  <c r="H1264" i="25"/>
  <c r="H1265" i="25"/>
  <c r="H1266" i="25"/>
  <c r="H1267" i="25"/>
  <c r="H1268" i="25"/>
  <c r="H1269" i="25"/>
  <c r="H1270" i="25"/>
  <c r="H1271" i="25"/>
  <c r="H1272" i="25"/>
  <c r="H1273" i="25"/>
  <c r="H1274" i="25"/>
  <c r="H1275" i="25"/>
  <c r="H1276" i="25"/>
  <c r="H1277" i="25"/>
  <c r="H1278" i="25"/>
  <c r="H1279" i="25"/>
  <c r="H1280" i="25"/>
  <c r="H1281" i="25"/>
  <c r="H1282" i="25"/>
  <c r="H1283" i="25"/>
  <c r="H1284" i="25"/>
  <c r="H1285" i="25"/>
  <c r="H1286" i="25"/>
  <c r="H1287" i="25"/>
  <c r="H1288" i="25"/>
  <c r="H1289" i="25"/>
  <c r="H1290" i="25"/>
  <c r="H1291" i="25"/>
  <c r="H1292" i="25"/>
  <c r="H1293" i="25"/>
  <c r="H1294" i="25"/>
  <c r="H1295" i="25"/>
  <c r="H1296" i="25"/>
  <c r="H1297" i="25"/>
  <c r="H1298" i="25"/>
  <c r="H1299" i="25"/>
  <c r="H1300" i="25"/>
  <c r="H1301" i="25"/>
  <c r="H1302" i="25"/>
  <c r="H1303" i="25"/>
  <c r="H1304" i="25"/>
  <c r="H1305" i="25"/>
  <c r="H1306" i="25"/>
  <c r="H1307" i="25"/>
  <c r="H1308" i="25"/>
  <c r="H1309" i="25"/>
  <c r="H1310" i="25"/>
  <c r="H1311" i="25"/>
  <c r="H1312" i="25"/>
  <c r="H1313" i="25"/>
  <c r="H1314" i="25"/>
  <c r="H1315" i="25"/>
  <c r="H1316" i="25"/>
  <c r="H1317" i="25"/>
  <c r="H1318" i="25"/>
  <c r="H1319" i="25"/>
  <c r="H1320" i="25"/>
  <c r="H1321" i="25"/>
  <c r="H1322" i="25"/>
  <c r="H1323" i="25"/>
  <c r="H1324" i="25"/>
  <c r="H1325" i="25"/>
  <c r="H1326" i="25"/>
  <c r="H1327" i="25"/>
  <c r="H1328" i="25"/>
  <c r="H1329" i="25"/>
  <c r="H1330" i="25"/>
  <c r="H1331" i="25"/>
  <c r="H1332" i="25"/>
  <c r="H1333" i="25"/>
  <c r="H1334" i="25"/>
  <c r="H1335" i="25"/>
  <c r="H1336" i="25"/>
  <c r="H1337" i="25"/>
  <c r="H1338" i="25"/>
  <c r="H1339" i="25"/>
  <c r="H1340" i="25"/>
  <c r="H1341" i="25"/>
  <c r="H1342" i="25"/>
  <c r="H1343" i="25"/>
  <c r="H1344" i="25"/>
  <c r="H1345" i="25"/>
  <c r="H1346" i="25"/>
  <c r="H1347" i="25"/>
  <c r="H1348" i="25"/>
  <c r="H1349" i="25"/>
  <c r="H1350" i="25"/>
  <c r="H1351" i="25"/>
  <c r="H1352" i="25"/>
  <c r="H1353" i="25"/>
  <c r="H1354" i="25"/>
  <c r="H1355" i="25"/>
  <c r="H1356" i="25"/>
  <c r="H1357" i="25"/>
  <c r="H1358" i="25"/>
  <c r="H1359" i="25"/>
  <c r="H1360" i="25"/>
  <c r="H1361" i="25"/>
  <c r="H1362" i="25"/>
  <c r="H1363" i="25"/>
  <c r="H1364" i="25"/>
  <c r="H1365" i="25"/>
  <c r="H1366" i="25"/>
  <c r="H1367" i="25"/>
  <c r="H1368" i="25"/>
  <c r="H1369" i="25"/>
  <c r="H1370" i="25"/>
  <c r="H1371" i="25"/>
  <c r="H1372" i="25"/>
  <c r="H1373" i="25"/>
  <c r="H1374" i="25"/>
  <c r="H1375" i="25"/>
  <c r="H1376" i="25"/>
  <c r="H1377" i="25"/>
  <c r="H1378" i="25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5" i="15"/>
  <c r="H6" i="15"/>
  <c r="H7" i="15"/>
  <c r="H8" i="15"/>
  <c r="H9" i="15"/>
  <c r="H10" i="15"/>
  <c r="H11" i="15"/>
  <c r="H12" i="15"/>
  <c r="H13" i="15"/>
  <c r="H14" i="15"/>
  <c r="H15" i="15"/>
  <c r="H5" i="16"/>
  <c r="H6" i="16"/>
  <c r="H7" i="16"/>
  <c r="H8" i="16"/>
  <c r="H9" i="16"/>
  <c r="H10" i="16"/>
  <c r="H11" i="16"/>
  <c r="H12" i="16"/>
  <c r="H13" i="16"/>
  <c r="H14" i="16"/>
  <c r="H15" i="16"/>
  <c r="H5" i="17"/>
  <c r="H6" i="17"/>
  <c r="H7" i="17"/>
  <c r="H8" i="17"/>
  <c r="H9" i="17"/>
  <c r="H10" i="17"/>
  <c r="H11" i="17"/>
  <c r="H12" i="17"/>
  <c r="H13" i="17"/>
  <c r="H14" i="17"/>
  <c r="H15" i="17"/>
  <c r="H5" i="18"/>
  <c r="H6" i="18"/>
  <c r="H7" i="18"/>
  <c r="H8" i="18"/>
  <c r="H9" i="18"/>
  <c r="H10" i="18"/>
  <c r="H11" i="18"/>
  <c r="H12" i="18"/>
  <c r="H13" i="18"/>
  <c r="H14" i="18"/>
  <c r="H15" i="18"/>
  <c r="H5" i="19"/>
  <c r="H6" i="19"/>
  <c r="H7" i="19"/>
  <c r="H8" i="19"/>
  <c r="H9" i="19"/>
  <c r="H10" i="19"/>
  <c r="H11" i="19"/>
  <c r="H12" i="19"/>
  <c r="H13" i="19"/>
  <c r="H14" i="19"/>
  <c r="H15" i="19"/>
  <c r="H5" i="20"/>
  <c r="H6" i="20"/>
  <c r="H7" i="20"/>
  <c r="H8" i="20"/>
  <c r="H9" i="20"/>
  <c r="H10" i="20"/>
  <c r="H11" i="20"/>
  <c r="H12" i="20"/>
  <c r="H13" i="20"/>
  <c r="H14" i="20"/>
  <c r="H15" i="20"/>
  <c r="H5" i="21"/>
  <c r="H6" i="21"/>
  <c r="H7" i="21"/>
  <c r="H8" i="21"/>
  <c r="H9" i="21"/>
  <c r="H10" i="21"/>
  <c r="H11" i="21"/>
  <c r="H12" i="21"/>
  <c r="H13" i="21"/>
  <c r="H14" i="21"/>
  <c r="H15" i="21"/>
  <c r="H5" i="22"/>
  <c r="H6" i="22"/>
  <c r="H7" i="22"/>
  <c r="H8" i="22"/>
  <c r="H9" i="22"/>
  <c r="H10" i="22"/>
  <c r="H11" i="22"/>
  <c r="H12" i="22"/>
  <c r="H13" i="22"/>
  <c r="H14" i="22"/>
  <c r="H5" i="23"/>
  <c r="H6" i="23"/>
  <c r="H7" i="23"/>
  <c r="H8" i="23"/>
  <c r="H9" i="23"/>
  <c r="H10" i="23"/>
  <c r="H11" i="23"/>
  <c r="H12" i="23"/>
  <c r="H13" i="23"/>
  <c r="H14" i="23"/>
  <c r="H15" i="23"/>
  <c r="H5" i="25"/>
  <c r="H6" i="25"/>
  <c r="H7" i="25"/>
  <c r="H8" i="25"/>
  <c r="H9" i="25"/>
  <c r="H10" i="25"/>
  <c r="H11" i="25"/>
  <c r="H12" i="25"/>
  <c r="H13" i="25"/>
  <c r="H14" i="25"/>
  <c r="H15" i="25"/>
  <c r="H5" i="14"/>
  <c r="H6" i="14"/>
  <c r="H7" i="14"/>
  <c r="H8" i="14"/>
  <c r="H9" i="14"/>
  <c r="H10" i="14"/>
  <c r="H11" i="14"/>
  <c r="H12" i="14"/>
  <c r="H13" i="14"/>
  <c r="H14" i="14"/>
  <c r="H15" i="14"/>
  <c r="H4" i="15"/>
  <c r="H4" i="16"/>
  <c r="H4" i="17"/>
  <c r="H4" i="18"/>
  <c r="H4" i="19"/>
  <c r="H4" i="20"/>
  <c r="H4" i="21"/>
  <c r="H4" i="22"/>
  <c r="H4" i="23"/>
  <c r="H4" i="25"/>
  <c r="H4" i="14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4" i="2"/>
  <c r="K6" i="15"/>
  <c r="K6" i="16"/>
  <c r="K6" i="14"/>
  <c r="K5" i="14" s="1"/>
  <c r="K7" i="14" s="1"/>
  <c r="K5" i="15" l="1"/>
  <c r="K7" i="15" s="1"/>
  <c r="K16" i="16"/>
  <c r="L16" i="16" l="1"/>
  <c r="K6" i="17"/>
  <c r="K6" i="18"/>
  <c r="K5" i="18" s="1"/>
  <c r="K6" i="19"/>
  <c r="K5" i="19" s="1"/>
  <c r="K6" i="20"/>
  <c r="K5" i="20" s="1"/>
  <c r="K6" i="21"/>
  <c r="K5" i="21" s="1"/>
  <c r="K6" i="22"/>
  <c r="K5" i="22" s="1"/>
  <c r="K6" i="23"/>
  <c r="K5" i="23" s="1"/>
  <c r="K6" i="25"/>
  <c r="K5" i="25" s="1"/>
  <c r="K6" i="2"/>
  <c r="K5" i="2" s="1"/>
  <c r="K16" i="14"/>
  <c r="K16" i="15"/>
  <c r="K5" i="16" l="1"/>
  <c r="K7" i="16" s="1"/>
  <c r="K7" i="2"/>
  <c r="K16" i="26"/>
  <c r="K17" i="26"/>
  <c r="K15" i="26"/>
  <c r="K6" i="26"/>
  <c r="K7" i="26" s="1"/>
  <c r="A5" i="26"/>
  <c r="A6" i="26" s="1"/>
  <c r="A7" i="26" s="1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0" i="26" s="1"/>
  <c r="A261" i="26" s="1"/>
  <c r="A262" i="26" s="1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7" i="26" s="1"/>
  <c r="A298" i="26" s="1"/>
  <c r="A299" i="26" s="1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4" i="26" s="1"/>
  <c r="A335" i="26" s="1"/>
  <c r="A336" i="26" s="1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1" i="26" s="1"/>
  <c r="A372" i="26" s="1"/>
  <c r="A373" i="26" s="1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8" i="26" s="1"/>
  <c r="A409" i="26" s="1"/>
  <c r="A410" i="26" s="1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445" i="26" s="1"/>
  <c r="A446" i="26" s="1"/>
  <c r="A447" i="26" s="1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482" i="26" s="1"/>
  <c r="A483" i="26" s="1"/>
  <c r="A484" i="26" s="1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519" i="26" s="1"/>
  <c r="A520" i="26" s="1"/>
  <c r="A521" i="26" s="1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556" i="26" s="1"/>
  <c r="A557" i="26" s="1"/>
  <c r="A558" i="26" s="1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0" i="26" s="1"/>
  <c r="A631" i="26" s="1"/>
  <c r="A632" i="26" s="1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7" i="26" s="1"/>
  <c r="A668" i="26" s="1"/>
  <c r="A669" i="26" s="1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704" i="26" s="1"/>
  <c r="A705" i="26" s="1"/>
  <c r="A706" i="26" s="1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728" i="26" s="1"/>
  <c r="A729" i="26" s="1"/>
  <c r="A730" i="26" s="1"/>
  <c r="A731" i="26" s="1"/>
  <c r="A732" i="26" s="1"/>
  <c r="A733" i="26" s="1"/>
  <c r="A734" i="26" s="1"/>
  <c r="A735" i="26" s="1"/>
  <c r="A736" i="26" s="1"/>
  <c r="A737" i="26" s="1"/>
  <c r="A738" i="26" s="1"/>
  <c r="A739" i="26" s="1"/>
  <c r="A740" i="26" s="1"/>
  <c r="A741" i="26" s="1"/>
  <c r="A742" i="26" s="1"/>
  <c r="A743" i="26" s="1"/>
  <c r="A744" i="26" s="1"/>
  <c r="A745" i="26" s="1"/>
  <c r="A746" i="26" s="1"/>
  <c r="A747" i="26" s="1"/>
  <c r="A748" i="26" s="1"/>
  <c r="A749" i="26" s="1"/>
  <c r="A750" i="26" s="1"/>
  <c r="A751" i="26" s="1"/>
  <c r="A752" i="26" s="1"/>
  <c r="A753" i="26" s="1"/>
  <c r="A754" i="26" s="1"/>
  <c r="A755" i="26" s="1"/>
  <c r="A756" i="26" s="1"/>
  <c r="A757" i="26" s="1"/>
  <c r="A758" i="26" s="1"/>
  <c r="A759" i="26" s="1"/>
  <c r="A760" i="26" s="1"/>
  <c r="A761" i="26" s="1"/>
  <c r="A762" i="26" s="1"/>
  <c r="A763" i="26" s="1"/>
  <c r="A764" i="26" s="1"/>
  <c r="A765" i="26" s="1"/>
  <c r="A766" i="26" s="1"/>
  <c r="A767" i="26" s="1"/>
  <c r="A768" i="26" s="1"/>
  <c r="A769" i="26" s="1"/>
  <c r="A770" i="26" s="1"/>
  <c r="A771" i="26" s="1"/>
  <c r="A772" i="26" s="1"/>
  <c r="A773" i="26" s="1"/>
  <c r="A774" i="26" s="1"/>
  <c r="A775" i="26" s="1"/>
  <c r="A776" i="26" s="1"/>
  <c r="A777" i="26" s="1"/>
  <c r="A778" i="26" s="1"/>
  <c r="A779" i="26" s="1"/>
  <c r="A780" i="26" s="1"/>
  <c r="A781" i="26" s="1"/>
  <c r="A782" i="26" s="1"/>
  <c r="A783" i="26" s="1"/>
  <c r="A784" i="26" s="1"/>
  <c r="A785" i="26" s="1"/>
  <c r="A786" i="26" s="1"/>
  <c r="A787" i="26" s="1"/>
  <c r="A788" i="26" s="1"/>
  <c r="A789" i="26" s="1"/>
  <c r="A790" i="26" s="1"/>
  <c r="A791" i="26" s="1"/>
  <c r="A792" i="26" s="1"/>
  <c r="A793" i="26" s="1"/>
  <c r="A794" i="26" s="1"/>
  <c r="A795" i="26" s="1"/>
  <c r="A796" i="26" s="1"/>
  <c r="A797" i="26" s="1"/>
  <c r="A798" i="26" s="1"/>
  <c r="A799" i="26" s="1"/>
  <c r="A800" i="26" s="1"/>
  <c r="A801" i="26" s="1"/>
  <c r="A802" i="26" s="1"/>
  <c r="A803" i="26" s="1"/>
  <c r="A804" i="26" s="1"/>
  <c r="A805" i="26" s="1"/>
  <c r="A806" i="26" s="1"/>
  <c r="A807" i="26" s="1"/>
  <c r="A808" i="26" s="1"/>
  <c r="A809" i="26" s="1"/>
  <c r="A810" i="26" s="1"/>
  <c r="A811" i="26" s="1"/>
  <c r="A812" i="26" s="1"/>
  <c r="A813" i="26" s="1"/>
  <c r="A814" i="26" s="1"/>
  <c r="A815" i="26" s="1"/>
  <c r="A816" i="26" s="1"/>
  <c r="A817" i="26" s="1"/>
  <c r="A818" i="26" s="1"/>
  <c r="A819" i="26" s="1"/>
  <c r="A820" i="26" s="1"/>
  <c r="A821" i="26" s="1"/>
  <c r="A822" i="26" s="1"/>
  <c r="A823" i="26" s="1"/>
  <c r="A824" i="26" s="1"/>
  <c r="A825" i="26" s="1"/>
  <c r="A826" i="26" s="1"/>
  <c r="A827" i="26" s="1"/>
  <c r="A828" i="26" s="1"/>
  <c r="A829" i="26" s="1"/>
  <c r="A830" i="26" s="1"/>
  <c r="A831" i="26" s="1"/>
  <c r="A832" i="26" s="1"/>
  <c r="A833" i="26" s="1"/>
  <c r="A834" i="26" s="1"/>
  <c r="A835" i="26" s="1"/>
  <c r="A836" i="26" s="1"/>
  <c r="A837" i="26" s="1"/>
  <c r="A838" i="26" s="1"/>
  <c r="A839" i="26" s="1"/>
  <c r="A840" i="26" s="1"/>
  <c r="A841" i="26" s="1"/>
  <c r="A842" i="26" s="1"/>
  <c r="A843" i="26" s="1"/>
  <c r="A844" i="26" s="1"/>
  <c r="A845" i="26" s="1"/>
  <c r="A846" i="26" s="1"/>
  <c r="A847" i="26" s="1"/>
  <c r="A848" i="26" s="1"/>
  <c r="A849" i="26" s="1"/>
  <c r="A850" i="26" s="1"/>
  <c r="A851" i="26" s="1"/>
  <c r="A852" i="26" s="1"/>
  <c r="A853" i="26" s="1"/>
  <c r="A854" i="26" s="1"/>
  <c r="A855" i="26" s="1"/>
  <c r="A856" i="26" s="1"/>
  <c r="A857" i="26" s="1"/>
  <c r="A858" i="26" s="1"/>
  <c r="A859" i="26" s="1"/>
  <c r="A860" i="26" s="1"/>
  <c r="A861" i="26" s="1"/>
  <c r="A862" i="26" s="1"/>
  <c r="A863" i="26" s="1"/>
  <c r="A864" i="26" s="1"/>
  <c r="A865" i="26" s="1"/>
  <c r="A866" i="26" s="1"/>
  <c r="A867" i="26" s="1"/>
  <c r="A868" i="26" s="1"/>
  <c r="A869" i="26" s="1"/>
  <c r="A870" i="26" s="1"/>
  <c r="A871" i="26" s="1"/>
  <c r="A872" i="26" s="1"/>
  <c r="A873" i="26" s="1"/>
  <c r="A874" i="26" s="1"/>
  <c r="A875" i="26" s="1"/>
  <c r="A876" i="26" s="1"/>
  <c r="A877" i="26" s="1"/>
  <c r="A878" i="26" s="1"/>
  <c r="A879" i="26" s="1"/>
  <c r="A880" i="26" s="1"/>
  <c r="A881" i="26" s="1"/>
  <c r="A882" i="26" s="1"/>
  <c r="A883" i="26" s="1"/>
  <c r="A884" i="26" s="1"/>
  <c r="A885" i="26" s="1"/>
  <c r="A886" i="26" s="1"/>
  <c r="A887" i="26" s="1"/>
  <c r="A888" i="26" s="1"/>
  <c r="A889" i="26" s="1"/>
  <c r="A890" i="26" s="1"/>
  <c r="A891" i="26" s="1"/>
  <c r="A892" i="26" s="1"/>
  <c r="A893" i="26" s="1"/>
  <c r="A894" i="26" s="1"/>
  <c r="A895" i="26" s="1"/>
  <c r="A896" i="26" s="1"/>
  <c r="A897" i="26" s="1"/>
  <c r="A898" i="26" s="1"/>
  <c r="A899" i="26" s="1"/>
  <c r="A900" i="26" s="1"/>
  <c r="A901" i="26" s="1"/>
  <c r="A902" i="26" s="1"/>
  <c r="A903" i="26" s="1"/>
  <c r="A904" i="26" s="1"/>
  <c r="A905" i="26" s="1"/>
  <c r="A906" i="26" s="1"/>
  <c r="A907" i="26" s="1"/>
  <c r="A908" i="26" s="1"/>
  <c r="A909" i="26" s="1"/>
  <c r="A910" i="26" s="1"/>
  <c r="A911" i="26" s="1"/>
  <c r="A912" i="26" s="1"/>
  <c r="A913" i="26" s="1"/>
  <c r="A914" i="26" s="1"/>
  <c r="A915" i="26" s="1"/>
  <c r="A916" i="26" s="1"/>
  <c r="A917" i="26" s="1"/>
  <c r="A918" i="26" s="1"/>
  <c r="A919" i="26" s="1"/>
  <c r="A920" i="26" s="1"/>
  <c r="A921" i="26" s="1"/>
  <c r="A922" i="26" s="1"/>
  <c r="A923" i="26" s="1"/>
  <c r="A924" i="26" s="1"/>
  <c r="A925" i="26" s="1"/>
  <c r="A926" i="26" s="1"/>
  <c r="A927" i="26" s="1"/>
  <c r="A928" i="26" s="1"/>
  <c r="A929" i="26" s="1"/>
  <c r="A930" i="26" s="1"/>
  <c r="A931" i="26" s="1"/>
  <c r="A932" i="26" s="1"/>
  <c r="A933" i="26" s="1"/>
  <c r="A934" i="26" s="1"/>
  <c r="A935" i="26" s="1"/>
  <c r="A936" i="26" s="1"/>
  <c r="A937" i="26" s="1"/>
  <c r="A938" i="26" s="1"/>
  <c r="A939" i="26" s="1"/>
  <c r="A940" i="26" s="1"/>
  <c r="A941" i="26" s="1"/>
  <c r="A942" i="26" s="1"/>
  <c r="A943" i="26" s="1"/>
  <c r="A944" i="26" s="1"/>
  <c r="A945" i="26" s="1"/>
  <c r="A946" i="26" s="1"/>
  <c r="A947" i="26" s="1"/>
  <c r="A948" i="26" s="1"/>
  <c r="A949" i="26" s="1"/>
  <c r="A950" i="26" s="1"/>
  <c r="A951" i="26" s="1"/>
  <c r="A952" i="26" s="1"/>
  <c r="A953" i="26" s="1"/>
  <c r="A954" i="26" s="1"/>
  <c r="A955" i="26" s="1"/>
  <c r="A956" i="26" s="1"/>
  <c r="A957" i="26" s="1"/>
  <c r="A958" i="26" s="1"/>
  <c r="A959" i="26" s="1"/>
  <c r="A960" i="26" s="1"/>
  <c r="A961" i="26" s="1"/>
  <c r="A962" i="26" s="1"/>
  <c r="A963" i="26" s="1"/>
  <c r="A964" i="26" s="1"/>
  <c r="A965" i="26" s="1"/>
  <c r="A966" i="26" s="1"/>
  <c r="A967" i="26" s="1"/>
  <c r="A968" i="26" s="1"/>
  <c r="A969" i="26" s="1"/>
  <c r="A970" i="26" s="1"/>
  <c r="A971" i="26" s="1"/>
  <c r="A972" i="26" s="1"/>
  <c r="A973" i="26" s="1"/>
  <c r="A974" i="26" s="1"/>
  <c r="A975" i="26" s="1"/>
  <c r="A976" i="26" s="1"/>
  <c r="A977" i="26" s="1"/>
  <c r="A978" i="26" s="1"/>
  <c r="A979" i="26" s="1"/>
  <c r="A980" i="26" s="1"/>
  <c r="A981" i="26" s="1"/>
  <c r="A982" i="26" s="1"/>
  <c r="A983" i="26" s="1"/>
  <c r="A984" i="26" s="1"/>
  <c r="A985" i="26" s="1"/>
  <c r="A986" i="26" s="1"/>
  <c r="A987" i="26" s="1"/>
  <c r="A988" i="26" s="1"/>
  <c r="A989" i="26" s="1"/>
  <c r="A990" i="26" s="1"/>
  <c r="A991" i="26" s="1"/>
  <c r="A992" i="26" s="1"/>
  <c r="A993" i="26" s="1"/>
  <c r="A994" i="26" s="1"/>
  <c r="A995" i="26" s="1"/>
  <c r="A996" i="26" s="1"/>
  <c r="A997" i="26" s="1"/>
  <c r="A998" i="26" s="1"/>
  <c r="A999" i="26" s="1"/>
  <c r="A1000" i="26" s="1"/>
  <c r="A1001" i="26" s="1"/>
  <c r="A1002" i="26" s="1"/>
  <c r="A1003" i="26" s="1"/>
  <c r="A1004" i="26" s="1"/>
  <c r="A1005" i="26" s="1"/>
  <c r="A1006" i="26" s="1"/>
  <c r="A1007" i="26" s="1"/>
  <c r="A1008" i="26" s="1"/>
  <c r="A1009" i="26" s="1"/>
  <c r="A1010" i="26" s="1"/>
  <c r="A1011" i="26" s="1"/>
  <c r="A1012" i="26" s="1"/>
  <c r="A1013" i="26" s="1"/>
  <c r="A1014" i="26" s="1"/>
  <c r="A1015" i="26" s="1"/>
  <c r="A1016" i="26" s="1"/>
  <c r="A1017" i="26" s="1"/>
  <c r="A1018" i="26" s="1"/>
  <c r="A1019" i="26" s="1"/>
  <c r="A1020" i="26" s="1"/>
  <c r="A1021" i="26" s="1"/>
  <c r="A1022" i="26" s="1"/>
  <c r="A1023" i="26" s="1"/>
  <c r="A1024" i="26" s="1"/>
  <c r="A1025" i="26" s="1"/>
  <c r="A1026" i="26" s="1"/>
  <c r="A1027" i="26" s="1"/>
  <c r="A1028" i="26" s="1"/>
  <c r="A1029" i="26" s="1"/>
  <c r="A1030" i="26" s="1"/>
  <c r="A1031" i="26" s="1"/>
  <c r="A1032" i="26" s="1"/>
  <c r="A1033" i="26" s="1"/>
  <c r="A1034" i="26" s="1"/>
  <c r="A1035" i="26" s="1"/>
  <c r="A1036" i="26" s="1"/>
  <c r="A1037" i="26" s="1"/>
  <c r="A1038" i="26" s="1"/>
  <c r="A1039" i="26" s="1"/>
  <c r="A1040" i="26" s="1"/>
  <c r="A1041" i="26" s="1"/>
  <c r="A1042" i="26" s="1"/>
  <c r="A1043" i="26" s="1"/>
  <c r="A1044" i="26" s="1"/>
  <c r="A1045" i="26" s="1"/>
  <c r="A1046" i="26" s="1"/>
  <c r="A1047" i="26" s="1"/>
  <c r="A1048" i="26" s="1"/>
  <c r="A1049" i="26" s="1"/>
  <c r="A1050" i="26" s="1"/>
  <c r="A1051" i="26" s="1"/>
  <c r="A1052" i="26" s="1"/>
  <c r="A1053" i="26" s="1"/>
  <c r="A1054" i="26" s="1"/>
  <c r="A1055" i="26" s="1"/>
  <c r="A1056" i="26" s="1"/>
  <c r="A1057" i="26" s="1"/>
  <c r="A1058" i="26" s="1"/>
  <c r="A1059" i="26" s="1"/>
  <c r="A1060" i="26" s="1"/>
  <c r="A1061" i="26" s="1"/>
  <c r="A1062" i="26" s="1"/>
  <c r="A1063" i="26" s="1"/>
  <c r="A1064" i="26" s="1"/>
  <c r="A1065" i="26" s="1"/>
  <c r="A1066" i="26" s="1"/>
  <c r="A1067" i="26" s="1"/>
  <c r="A1068" i="26" s="1"/>
  <c r="A1069" i="26" s="1"/>
  <c r="A1070" i="26" s="1"/>
  <c r="A1071" i="26" s="1"/>
  <c r="A1072" i="26" s="1"/>
  <c r="A1073" i="26" s="1"/>
  <c r="A1074" i="26" s="1"/>
  <c r="A1075" i="26" s="1"/>
  <c r="A1076" i="26" s="1"/>
  <c r="A1077" i="26" s="1"/>
  <c r="A1078" i="26" s="1"/>
  <c r="A1079" i="26" s="1"/>
  <c r="A1080" i="26" s="1"/>
  <c r="A1081" i="26" s="1"/>
  <c r="A1082" i="26" s="1"/>
  <c r="A1083" i="26" s="1"/>
  <c r="A1084" i="26" s="1"/>
  <c r="A1085" i="26" s="1"/>
  <c r="A1086" i="26" s="1"/>
  <c r="A1087" i="26" s="1"/>
  <c r="A1088" i="26" s="1"/>
  <c r="A1089" i="26" s="1"/>
  <c r="A1090" i="26" s="1"/>
  <c r="A1091" i="26" s="1"/>
  <c r="A1092" i="26" s="1"/>
  <c r="A1093" i="26" s="1"/>
  <c r="A1094" i="26" s="1"/>
  <c r="A1095" i="26" s="1"/>
  <c r="A1096" i="26" s="1"/>
  <c r="A1097" i="26" s="1"/>
  <c r="A1098" i="26" s="1"/>
  <c r="A1099" i="26" s="1"/>
  <c r="A1100" i="26" s="1"/>
  <c r="A1101" i="26" s="1"/>
  <c r="A1102" i="26" s="1"/>
  <c r="A1103" i="26" s="1"/>
  <c r="A1104" i="26" s="1"/>
  <c r="A1105" i="26" s="1"/>
  <c r="A1106" i="26" s="1"/>
  <c r="A1107" i="26" s="1"/>
  <c r="A1108" i="26" s="1"/>
  <c r="A1109" i="26" s="1"/>
  <c r="A1110" i="26" s="1"/>
  <c r="A1111" i="26" s="1"/>
  <c r="A1112" i="26" s="1"/>
  <c r="A1113" i="26" s="1"/>
  <c r="A1114" i="26" s="1"/>
  <c r="A1115" i="26" s="1"/>
  <c r="A1116" i="26" s="1"/>
  <c r="A1117" i="26" s="1"/>
  <c r="A1118" i="26" s="1"/>
  <c r="A1119" i="26" s="1"/>
  <c r="A1120" i="26" s="1"/>
  <c r="A1121" i="26" s="1"/>
  <c r="A1122" i="26" s="1"/>
  <c r="A1123" i="26" s="1"/>
  <c r="A1124" i="26" s="1"/>
  <c r="A1125" i="26" s="1"/>
  <c r="A1126" i="26" s="1"/>
  <c r="A1127" i="26" s="1"/>
  <c r="A1128" i="26" s="1"/>
  <c r="A1129" i="26" s="1"/>
  <c r="A1130" i="26" s="1"/>
  <c r="A1131" i="26" s="1"/>
  <c r="A1132" i="26" s="1"/>
  <c r="A1133" i="26" s="1"/>
  <c r="A1134" i="26" s="1"/>
  <c r="A1135" i="26" s="1"/>
  <c r="A1136" i="26" s="1"/>
  <c r="A1137" i="26" s="1"/>
  <c r="A1138" i="26" s="1"/>
  <c r="A1139" i="26" s="1"/>
  <c r="A1140" i="26" s="1"/>
  <c r="A1141" i="26" s="1"/>
  <c r="A1142" i="26" s="1"/>
  <c r="A1143" i="26" s="1"/>
  <c r="A1144" i="26" s="1"/>
  <c r="A1145" i="26" s="1"/>
  <c r="A1146" i="26" s="1"/>
  <c r="A1147" i="26" s="1"/>
  <c r="A1148" i="26" s="1"/>
  <c r="A1149" i="26" s="1"/>
  <c r="A1150" i="26" s="1"/>
  <c r="A1151" i="26" s="1"/>
  <c r="A1152" i="26" s="1"/>
  <c r="A1153" i="26" s="1"/>
  <c r="A1154" i="26" s="1"/>
  <c r="A1155" i="26" s="1"/>
  <c r="A1156" i="26" s="1"/>
  <c r="A1157" i="26" s="1"/>
  <c r="A1158" i="26" s="1"/>
  <c r="A1159" i="26" s="1"/>
  <c r="A1160" i="26" s="1"/>
  <c r="A1161" i="26" s="1"/>
  <c r="A1162" i="26" s="1"/>
  <c r="A1163" i="26" s="1"/>
  <c r="A1164" i="26" s="1"/>
  <c r="A1165" i="26" s="1"/>
  <c r="A1166" i="26" s="1"/>
  <c r="A1167" i="26" s="1"/>
  <c r="A1168" i="26" s="1"/>
  <c r="A1169" i="26" s="1"/>
  <c r="A1170" i="26" s="1"/>
  <c r="A1171" i="26" s="1"/>
  <c r="A1172" i="26" s="1"/>
  <c r="A1173" i="26" s="1"/>
  <c r="A1174" i="26" s="1"/>
  <c r="A1175" i="26" s="1"/>
  <c r="A1176" i="26" s="1"/>
  <c r="A1177" i="26" s="1"/>
  <c r="A1178" i="26" s="1"/>
  <c r="A1179" i="26" s="1"/>
  <c r="A1180" i="26" s="1"/>
  <c r="A1181" i="26" s="1"/>
  <c r="A1182" i="26" s="1"/>
  <c r="A1183" i="26" s="1"/>
  <c r="A1184" i="26" s="1"/>
  <c r="A1185" i="26" s="1"/>
  <c r="A1186" i="26" s="1"/>
  <c r="A1187" i="26" s="1"/>
  <c r="A1188" i="26" s="1"/>
  <c r="A1189" i="26" s="1"/>
  <c r="A1190" i="26" s="1"/>
  <c r="A1191" i="26" s="1"/>
  <c r="A1192" i="26" s="1"/>
  <c r="A1193" i="26" s="1"/>
  <c r="A1194" i="26" s="1"/>
  <c r="A1195" i="26" s="1"/>
  <c r="A1196" i="26" s="1"/>
  <c r="A1197" i="26" s="1"/>
  <c r="A1198" i="26" s="1"/>
  <c r="A1199" i="26" s="1"/>
  <c r="A1200" i="26" s="1"/>
  <c r="A1201" i="26" s="1"/>
  <c r="A1202" i="26" s="1"/>
  <c r="A1203" i="26" s="1"/>
  <c r="A1204" i="26" s="1"/>
  <c r="A1205" i="26" s="1"/>
  <c r="A1206" i="26" s="1"/>
  <c r="A1207" i="26" s="1"/>
  <c r="A1208" i="26" s="1"/>
  <c r="A1209" i="26" s="1"/>
  <c r="A1210" i="26" s="1"/>
  <c r="A1211" i="26" s="1"/>
  <c r="A1212" i="26" s="1"/>
  <c r="A1213" i="26" s="1"/>
  <c r="A1214" i="26" s="1"/>
  <c r="A1215" i="26" s="1"/>
  <c r="A1216" i="26" s="1"/>
  <c r="A1217" i="26" s="1"/>
  <c r="A1218" i="26" s="1"/>
  <c r="A1219" i="26" s="1"/>
  <c r="A1220" i="26" s="1"/>
  <c r="A1221" i="26" s="1"/>
  <c r="A1222" i="26" s="1"/>
  <c r="A1223" i="26" s="1"/>
  <c r="A1224" i="26" s="1"/>
  <c r="A1225" i="26" s="1"/>
  <c r="A1226" i="26" s="1"/>
  <c r="A1227" i="26" s="1"/>
  <c r="A1228" i="26" s="1"/>
  <c r="A1229" i="26" s="1"/>
  <c r="A1230" i="26" s="1"/>
  <c r="A1231" i="26" s="1"/>
  <c r="A1232" i="26" s="1"/>
  <c r="A1233" i="26" s="1"/>
  <c r="A1234" i="26" s="1"/>
  <c r="A1235" i="26" s="1"/>
  <c r="A1236" i="26" s="1"/>
  <c r="A1237" i="26" s="1"/>
  <c r="A1238" i="26" s="1"/>
  <c r="A1239" i="26" s="1"/>
  <c r="A1240" i="26" s="1"/>
  <c r="A1241" i="26" s="1"/>
  <c r="A1242" i="26" s="1"/>
  <c r="A1243" i="26" s="1"/>
  <c r="A1244" i="26" s="1"/>
  <c r="A1245" i="26" s="1"/>
  <c r="A1246" i="26" s="1"/>
  <c r="A1247" i="26" s="1"/>
  <c r="A1248" i="26" s="1"/>
  <c r="A1249" i="26" s="1"/>
  <c r="A1250" i="26" s="1"/>
  <c r="A1251" i="26" s="1"/>
  <c r="A1252" i="26" s="1"/>
  <c r="A1253" i="26" s="1"/>
  <c r="A1254" i="26" s="1"/>
  <c r="A1255" i="26" s="1"/>
  <c r="A1256" i="26" s="1"/>
  <c r="A1257" i="26" s="1"/>
  <c r="A1258" i="26" s="1"/>
  <c r="A1259" i="26" s="1"/>
  <c r="A1260" i="26" s="1"/>
  <c r="A1261" i="26" s="1"/>
  <c r="A1262" i="26" s="1"/>
  <c r="A1263" i="26" s="1"/>
  <c r="A1264" i="26" s="1"/>
  <c r="A1265" i="26" s="1"/>
  <c r="A1266" i="26" s="1"/>
  <c r="A1267" i="26" s="1"/>
  <c r="A1268" i="26" s="1"/>
  <c r="A1269" i="26" s="1"/>
  <c r="A1270" i="26" s="1"/>
  <c r="A1271" i="26" s="1"/>
  <c r="A1272" i="26" s="1"/>
  <c r="A1273" i="26" s="1"/>
  <c r="A1274" i="26" s="1"/>
  <c r="A1275" i="26" s="1"/>
  <c r="A1276" i="26" s="1"/>
  <c r="A1277" i="26" s="1"/>
  <c r="A1278" i="26" s="1"/>
  <c r="A1279" i="26" s="1"/>
  <c r="A1280" i="26" s="1"/>
  <c r="A1281" i="26" s="1"/>
  <c r="A1282" i="26" s="1"/>
  <c r="A1283" i="26" s="1"/>
  <c r="A1284" i="26" s="1"/>
  <c r="A1285" i="26" s="1"/>
  <c r="A1286" i="26" s="1"/>
  <c r="A1287" i="26" s="1"/>
  <c r="A1288" i="26" s="1"/>
  <c r="A1289" i="26" s="1"/>
  <c r="A1290" i="26" s="1"/>
  <c r="A1291" i="26" s="1"/>
  <c r="A1292" i="26" s="1"/>
  <c r="A1293" i="26" s="1"/>
  <c r="A1294" i="26" s="1"/>
  <c r="A1295" i="26" s="1"/>
  <c r="A1296" i="26" s="1"/>
  <c r="A1297" i="26" s="1"/>
  <c r="A1298" i="26" s="1"/>
  <c r="A1299" i="26" s="1"/>
  <c r="A1300" i="26" s="1"/>
  <c r="A1301" i="26" s="1"/>
  <c r="A1302" i="26" s="1"/>
  <c r="A1303" i="26" s="1"/>
  <c r="A1304" i="26" s="1"/>
  <c r="A1305" i="26" s="1"/>
  <c r="A1306" i="26" s="1"/>
  <c r="A1307" i="26" s="1"/>
  <c r="A1308" i="26" s="1"/>
  <c r="A1309" i="26" s="1"/>
  <c r="A1310" i="26" s="1"/>
  <c r="A1311" i="26" s="1"/>
  <c r="A1312" i="26" s="1"/>
  <c r="A1313" i="26" s="1"/>
  <c r="A1314" i="26" s="1"/>
  <c r="A1315" i="26" s="1"/>
  <c r="A1316" i="26" s="1"/>
  <c r="A1317" i="26" s="1"/>
  <c r="A1318" i="26" s="1"/>
  <c r="A1319" i="26" s="1"/>
  <c r="A1320" i="26" s="1"/>
  <c r="A1321" i="26" s="1"/>
  <c r="A1322" i="26" s="1"/>
  <c r="A1323" i="26" s="1"/>
  <c r="A1324" i="26" s="1"/>
  <c r="A1325" i="26" s="1"/>
  <c r="A1326" i="26" s="1"/>
  <c r="A1327" i="26" s="1"/>
  <c r="A1328" i="26" s="1"/>
  <c r="A1329" i="26" s="1"/>
  <c r="A1330" i="26" s="1"/>
  <c r="A1331" i="26" s="1"/>
  <c r="A1332" i="26" s="1"/>
  <c r="A1333" i="26" s="1"/>
  <c r="A1334" i="26" s="1"/>
  <c r="A1335" i="26" s="1"/>
  <c r="A1336" i="26" s="1"/>
  <c r="A1337" i="26" s="1"/>
  <c r="A1338" i="26" s="1"/>
  <c r="A1339" i="26" s="1"/>
  <c r="A1340" i="26" s="1"/>
  <c r="A1341" i="26" s="1"/>
  <c r="A1342" i="26" s="1"/>
  <c r="A1343" i="26" s="1"/>
  <c r="A1344" i="26" s="1"/>
  <c r="A1345" i="26" s="1"/>
  <c r="A1346" i="26" s="1"/>
  <c r="A1347" i="26" s="1"/>
  <c r="A1348" i="26" s="1"/>
  <c r="A1349" i="26" s="1"/>
  <c r="A1350" i="26" s="1"/>
  <c r="A1351" i="26" s="1"/>
  <c r="A1352" i="26" s="1"/>
  <c r="A1353" i="26" s="1"/>
  <c r="A1354" i="26" s="1"/>
  <c r="A1355" i="26" s="1"/>
  <c r="A1356" i="26" s="1"/>
  <c r="A1357" i="26" s="1"/>
  <c r="A1358" i="26" s="1"/>
  <c r="A1359" i="26" s="1"/>
  <c r="A1360" i="26" s="1"/>
  <c r="A1361" i="26" s="1"/>
  <c r="A1362" i="26" s="1"/>
  <c r="A1363" i="26" s="1"/>
  <c r="A1364" i="26" s="1"/>
  <c r="A1365" i="26" s="1"/>
  <c r="A1366" i="26" s="1"/>
  <c r="A1367" i="26" s="1"/>
  <c r="A1368" i="26" s="1"/>
  <c r="A1369" i="26" s="1"/>
  <c r="A1370" i="26" s="1"/>
  <c r="A1371" i="26" s="1"/>
  <c r="A1372" i="26" s="1"/>
  <c r="A1373" i="26" s="1"/>
  <c r="A1374" i="26" s="1"/>
  <c r="A1375" i="26" s="1"/>
  <c r="A1376" i="26" s="1"/>
  <c r="A1377" i="26" s="1"/>
  <c r="A1378" i="26" s="1"/>
  <c r="L17" i="25"/>
  <c r="L16" i="25"/>
  <c r="K7" i="25"/>
  <c r="A5" i="25"/>
  <c r="A6" i="25" s="1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A53" i="25" s="1"/>
  <c r="A54" i="25" s="1"/>
  <c r="A55" i="25" s="1"/>
  <c r="A56" i="25" s="1"/>
  <c r="A57" i="25" s="1"/>
  <c r="A58" i="25" s="1"/>
  <c r="A59" i="25" s="1"/>
  <c r="A60" i="25" s="1"/>
  <c r="A61" i="25" s="1"/>
  <c r="A62" i="25" s="1"/>
  <c r="A63" i="25" s="1"/>
  <c r="A64" i="25" s="1"/>
  <c r="A65" i="25" s="1"/>
  <c r="A66" i="25" s="1"/>
  <c r="A67" i="25" s="1"/>
  <c r="A68" i="25" s="1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93" i="25" s="1"/>
  <c r="A94" i="25" s="1"/>
  <c r="A95" i="25" s="1"/>
  <c r="A96" i="25" s="1"/>
  <c r="A97" i="25" s="1"/>
  <c r="A98" i="25" s="1"/>
  <c r="A99" i="25" s="1"/>
  <c r="A100" i="25" s="1"/>
  <c r="A101" i="25" s="1"/>
  <c r="A102" i="25" s="1"/>
  <c r="A103" i="25" s="1"/>
  <c r="A104" i="25" s="1"/>
  <c r="A105" i="25" s="1"/>
  <c r="A106" i="25" s="1"/>
  <c r="A107" i="25" s="1"/>
  <c r="A108" i="25" s="1"/>
  <c r="A109" i="25" s="1"/>
  <c r="A110" i="25" s="1"/>
  <c r="A111" i="25" s="1"/>
  <c r="A112" i="25" s="1"/>
  <c r="A113" i="25" s="1"/>
  <c r="A114" i="25" s="1"/>
  <c r="A115" i="25" s="1"/>
  <c r="A116" i="25" s="1"/>
  <c r="A117" i="25" s="1"/>
  <c r="A118" i="25" s="1"/>
  <c r="A119" i="25" s="1"/>
  <c r="A120" i="25" s="1"/>
  <c r="A121" i="25" s="1"/>
  <c r="A122" i="25" s="1"/>
  <c r="A123" i="25" s="1"/>
  <c r="A124" i="25" s="1"/>
  <c r="A125" i="25" s="1"/>
  <c r="A126" i="25" s="1"/>
  <c r="A127" i="25" s="1"/>
  <c r="A128" i="25" s="1"/>
  <c r="A129" i="25" s="1"/>
  <c r="A130" i="25" s="1"/>
  <c r="A131" i="25" s="1"/>
  <c r="A132" i="25" s="1"/>
  <c r="A133" i="25" s="1"/>
  <c r="A134" i="25" s="1"/>
  <c r="A135" i="25" s="1"/>
  <c r="A136" i="25" s="1"/>
  <c r="A137" i="25" s="1"/>
  <c r="A138" i="25" s="1"/>
  <c r="A139" i="25" s="1"/>
  <c r="A140" i="25" s="1"/>
  <c r="A141" i="25" s="1"/>
  <c r="A142" i="25" s="1"/>
  <c r="A143" i="25" s="1"/>
  <c r="A144" i="25" s="1"/>
  <c r="A145" i="25" s="1"/>
  <c r="A146" i="25" s="1"/>
  <c r="A147" i="25" s="1"/>
  <c r="A148" i="25" s="1"/>
  <c r="A149" i="25" s="1"/>
  <c r="A150" i="25" s="1"/>
  <c r="A151" i="25" s="1"/>
  <c r="A152" i="25" s="1"/>
  <c r="A153" i="25" s="1"/>
  <c r="A154" i="25" s="1"/>
  <c r="A155" i="25" s="1"/>
  <c r="A156" i="25" s="1"/>
  <c r="A157" i="25" s="1"/>
  <c r="A158" i="25" s="1"/>
  <c r="A159" i="25" s="1"/>
  <c r="A160" i="25" s="1"/>
  <c r="A161" i="25" s="1"/>
  <c r="A162" i="25" s="1"/>
  <c r="A163" i="25" s="1"/>
  <c r="A164" i="25" s="1"/>
  <c r="A165" i="25" s="1"/>
  <c r="A166" i="25" s="1"/>
  <c r="A167" i="25" s="1"/>
  <c r="A168" i="25" s="1"/>
  <c r="A169" i="25" s="1"/>
  <c r="A170" i="25" s="1"/>
  <c r="A171" i="25" s="1"/>
  <c r="A172" i="25" s="1"/>
  <c r="A173" i="25" s="1"/>
  <c r="A174" i="25" s="1"/>
  <c r="A175" i="25" s="1"/>
  <c r="A176" i="25" s="1"/>
  <c r="A177" i="25" s="1"/>
  <c r="A178" i="25" s="1"/>
  <c r="A179" i="25" s="1"/>
  <c r="A180" i="25" s="1"/>
  <c r="A181" i="25" s="1"/>
  <c r="A182" i="25" s="1"/>
  <c r="A183" i="25" s="1"/>
  <c r="A184" i="25" s="1"/>
  <c r="A185" i="25" s="1"/>
  <c r="A186" i="25" s="1"/>
  <c r="A187" i="25" s="1"/>
  <c r="A188" i="25" s="1"/>
  <c r="A189" i="25" s="1"/>
  <c r="A190" i="25" s="1"/>
  <c r="A191" i="25" s="1"/>
  <c r="A192" i="25" s="1"/>
  <c r="A193" i="25" s="1"/>
  <c r="A194" i="25" s="1"/>
  <c r="A195" i="25" s="1"/>
  <c r="A196" i="25" s="1"/>
  <c r="A197" i="25" s="1"/>
  <c r="A198" i="25" s="1"/>
  <c r="A199" i="25" s="1"/>
  <c r="A200" i="25" s="1"/>
  <c r="A201" i="25" s="1"/>
  <c r="A202" i="25" s="1"/>
  <c r="A203" i="25" s="1"/>
  <c r="A204" i="25" s="1"/>
  <c r="A205" i="25" s="1"/>
  <c r="A206" i="25" s="1"/>
  <c r="A207" i="25" s="1"/>
  <c r="A208" i="25" s="1"/>
  <c r="A209" i="25" s="1"/>
  <c r="A210" i="25" s="1"/>
  <c r="A211" i="25" s="1"/>
  <c r="A212" i="25" s="1"/>
  <c r="A213" i="25" s="1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A225" i="25" s="1"/>
  <c r="A226" i="25" s="1"/>
  <c r="A227" i="25" s="1"/>
  <c r="A228" i="25" s="1"/>
  <c r="A229" i="25" s="1"/>
  <c r="A230" i="25" s="1"/>
  <c r="A231" i="25" s="1"/>
  <c r="A232" i="25" s="1"/>
  <c r="A233" i="25" s="1"/>
  <c r="A234" i="25" s="1"/>
  <c r="A235" i="25" s="1"/>
  <c r="A236" i="25" s="1"/>
  <c r="A237" i="25" s="1"/>
  <c r="A238" i="25" s="1"/>
  <c r="A239" i="25" s="1"/>
  <c r="A240" i="25" s="1"/>
  <c r="A241" i="25" s="1"/>
  <c r="A242" i="25" s="1"/>
  <c r="A243" i="25" s="1"/>
  <c r="A244" i="25" s="1"/>
  <c r="A245" i="25" s="1"/>
  <c r="A246" i="25" s="1"/>
  <c r="A247" i="25" s="1"/>
  <c r="A248" i="25" s="1"/>
  <c r="A249" i="25" s="1"/>
  <c r="A250" i="25" s="1"/>
  <c r="A251" i="25" s="1"/>
  <c r="A252" i="25" s="1"/>
  <c r="A253" i="25" s="1"/>
  <c r="A254" i="25" s="1"/>
  <c r="A255" i="25" s="1"/>
  <c r="A256" i="25" s="1"/>
  <c r="A257" i="25" s="1"/>
  <c r="A258" i="25" s="1"/>
  <c r="A259" i="25" s="1"/>
  <c r="A260" i="25" s="1"/>
  <c r="A261" i="25" s="1"/>
  <c r="A262" i="25" s="1"/>
  <c r="A263" i="25" s="1"/>
  <c r="A264" i="25" s="1"/>
  <c r="A265" i="25" s="1"/>
  <c r="A266" i="25" s="1"/>
  <c r="A267" i="25" s="1"/>
  <c r="A268" i="25" s="1"/>
  <c r="A269" i="25" s="1"/>
  <c r="A270" i="25" s="1"/>
  <c r="A271" i="25" s="1"/>
  <c r="A272" i="25" s="1"/>
  <c r="A273" i="25" s="1"/>
  <c r="A274" i="25" s="1"/>
  <c r="A275" i="25" s="1"/>
  <c r="A276" i="25" s="1"/>
  <c r="A277" i="25" s="1"/>
  <c r="A278" i="25" s="1"/>
  <c r="A279" i="25" s="1"/>
  <c r="A280" i="25" s="1"/>
  <c r="A281" i="25" s="1"/>
  <c r="A282" i="25" s="1"/>
  <c r="A283" i="25" s="1"/>
  <c r="A284" i="25" s="1"/>
  <c r="A285" i="25" s="1"/>
  <c r="A286" i="25" s="1"/>
  <c r="A287" i="25" s="1"/>
  <c r="A288" i="25" s="1"/>
  <c r="A289" i="25" s="1"/>
  <c r="A290" i="25" s="1"/>
  <c r="A291" i="25" s="1"/>
  <c r="A292" i="25" s="1"/>
  <c r="A293" i="25" s="1"/>
  <c r="A294" i="25" s="1"/>
  <c r="A295" i="25" s="1"/>
  <c r="A296" i="25" s="1"/>
  <c r="A297" i="25" s="1"/>
  <c r="A298" i="25" s="1"/>
  <c r="A299" i="25" s="1"/>
  <c r="A300" i="25" s="1"/>
  <c r="A301" i="25" s="1"/>
  <c r="A302" i="25" s="1"/>
  <c r="A303" i="25" s="1"/>
  <c r="A304" i="25" s="1"/>
  <c r="A305" i="25" s="1"/>
  <c r="A306" i="25" s="1"/>
  <c r="A307" i="25" s="1"/>
  <c r="A308" i="25" s="1"/>
  <c r="A309" i="25" s="1"/>
  <c r="A310" i="25" s="1"/>
  <c r="A311" i="25" s="1"/>
  <c r="A312" i="25" s="1"/>
  <c r="A313" i="25" s="1"/>
  <c r="A314" i="25" s="1"/>
  <c r="A315" i="25" s="1"/>
  <c r="A316" i="25" s="1"/>
  <c r="A317" i="25" s="1"/>
  <c r="A318" i="25" s="1"/>
  <c r="A319" i="25" s="1"/>
  <c r="A320" i="25" s="1"/>
  <c r="A321" i="25" s="1"/>
  <c r="A322" i="25" s="1"/>
  <c r="A323" i="25" s="1"/>
  <c r="A324" i="25" s="1"/>
  <c r="A325" i="25" s="1"/>
  <c r="A326" i="25" s="1"/>
  <c r="A327" i="25" s="1"/>
  <c r="A328" i="25" s="1"/>
  <c r="A329" i="25" s="1"/>
  <c r="A330" i="25" s="1"/>
  <c r="A331" i="25" s="1"/>
  <c r="A332" i="25" s="1"/>
  <c r="A333" i="25" s="1"/>
  <c r="A334" i="25" s="1"/>
  <c r="A335" i="25" s="1"/>
  <c r="A336" i="25" s="1"/>
  <c r="A337" i="25" s="1"/>
  <c r="A338" i="25" s="1"/>
  <c r="A339" i="25" s="1"/>
  <c r="A340" i="25" s="1"/>
  <c r="A341" i="25" s="1"/>
  <c r="A342" i="25" s="1"/>
  <c r="A343" i="25" s="1"/>
  <c r="A344" i="25" s="1"/>
  <c r="A345" i="25" s="1"/>
  <c r="A346" i="25" s="1"/>
  <c r="A347" i="25" s="1"/>
  <c r="A348" i="25" s="1"/>
  <c r="A349" i="25" s="1"/>
  <c r="A350" i="25" s="1"/>
  <c r="A351" i="25" s="1"/>
  <c r="A352" i="25" s="1"/>
  <c r="A353" i="25" s="1"/>
  <c r="A354" i="25" s="1"/>
  <c r="A355" i="25" s="1"/>
  <c r="A356" i="25" s="1"/>
  <c r="A357" i="25" s="1"/>
  <c r="A358" i="25" s="1"/>
  <c r="A359" i="25" s="1"/>
  <c r="A360" i="25" s="1"/>
  <c r="A361" i="25" s="1"/>
  <c r="A362" i="25" s="1"/>
  <c r="A363" i="25" s="1"/>
  <c r="A364" i="25" s="1"/>
  <c r="A365" i="25" s="1"/>
  <c r="A366" i="25" s="1"/>
  <c r="A367" i="25" s="1"/>
  <c r="A368" i="25" s="1"/>
  <c r="A369" i="25" s="1"/>
  <c r="A370" i="25" s="1"/>
  <c r="A371" i="25" s="1"/>
  <c r="A372" i="25" s="1"/>
  <c r="A373" i="25" s="1"/>
  <c r="A374" i="25" s="1"/>
  <c r="A375" i="25" s="1"/>
  <c r="A376" i="25" s="1"/>
  <c r="A377" i="25" s="1"/>
  <c r="A378" i="25" s="1"/>
  <c r="A379" i="25" s="1"/>
  <c r="A380" i="25" s="1"/>
  <c r="A381" i="25" s="1"/>
  <c r="A382" i="25" s="1"/>
  <c r="A383" i="25" s="1"/>
  <c r="A384" i="25" s="1"/>
  <c r="A385" i="25" s="1"/>
  <c r="A386" i="25" s="1"/>
  <c r="A387" i="25" s="1"/>
  <c r="A388" i="25" s="1"/>
  <c r="A389" i="25" s="1"/>
  <c r="A390" i="25" s="1"/>
  <c r="A391" i="25" s="1"/>
  <c r="A392" i="25" s="1"/>
  <c r="A393" i="25" s="1"/>
  <c r="A394" i="25" s="1"/>
  <c r="A395" i="25" s="1"/>
  <c r="A396" i="25" s="1"/>
  <c r="A397" i="25" s="1"/>
  <c r="A398" i="25" s="1"/>
  <c r="A399" i="25" s="1"/>
  <c r="A400" i="25" s="1"/>
  <c r="A401" i="25" s="1"/>
  <c r="A402" i="25" s="1"/>
  <c r="A403" i="25" s="1"/>
  <c r="A404" i="25" s="1"/>
  <c r="A405" i="25" s="1"/>
  <c r="A406" i="25" s="1"/>
  <c r="A407" i="25" s="1"/>
  <c r="A408" i="25" s="1"/>
  <c r="A409" i="25" s="1"/>
  <c r="A410" i="25" s="1"/>
  <c r="A411" i="25" s="1"/>
  <c r="A412" i="25" s="1"/>
  <c r="A413" i="25" s="1"/>
  <c r="A414" i="25" s="1"/>
  <c r="A415" i="25" s="1"/>
  <c r="A416" i="25" s="1"/>
  <c r="A417" i="25" s="1"/>
  <c r="A418" i="25" s="1"/>
  <c r="A419" i="25" s="1"/>
  <c r="A420" i="25" s="1"/>
  <c r="A421" i="25" s="1"/>
  <c r="A422" i="25" s="1"/>
  <c r="A423" i="25" s="1"/>
  <c r="A424" i="25" s="1"/>
  <c r="A425" i="25" s="1"/>
  <c r="A426" i="25" s="1"/>
  <c r="A427" i="25" s="1"/>
  <c r="A428" i="25" s="1"/>
  <c r="A429" i="25" s="1"/>
  <c r="A430" i="25" s="1"/>
  <c r="A431" i="25" s="1"/>
  <c r="A432" i="25" s="1"/>
  <c r="A433" i="25" s="1"/>
  <c r="A434" i="25" s="1"/>
  <c r="A435" i="25" s="1"/>
  <c r="A436" i="25" s="1"/>
  <c r="A437" i="25" s="1"/>
  <c r="A438" i="25" s="1"/>
  <c r="A439" i="25" s="1"/>
  <c r="A440" i="25" s="1"/>
  <c r="A441" i="25" s="1"/>
  <c r="A442" i="25" s="1"/>
  <c r="A443" i="25" s="1"/>
  <c r="A444" i="25" s="1"/>
  <c r="A445" i="25" s="1"/>
  <c r="A446" i="25" s="1"/>
  <c r="A447" i="25" s="1"/>
  <c r="A448" i="25" s="1"/>
  <c r="A449" i="25" s="1"/>
  <c r="A450" i="25" s="1"/>
  <c r="A451" i="25" s="1"/>
  <c r="A452" i="25" s="1"/>
  <c r="A453" i="25" s="1"/>
  <c r="A454" i="25" s="1"/>
  <c r="A455" i="25" s="1"/>
  <c r="A456" i="25" s="1"/>
  <c r="A457" i="25" s="1"/>
  <c r="A458" i="25" s="1"/>
  <c r="A459" i="25" s="1"/>
  <c r="A460" i="25" s="1"/>
  <c r="A461" i="25" s="1"/>
  <c r="A462" i="25" s="1"/>
  <c r="A463" i="25" s="1"/>
  <c r="A464" i="25" s="1"/>
  <c r="A465" i="25" s="1"/>
  <c r="A466" i="25" s="1"/>
  <c r="A467" i="25" s="1"/>
  <c r="A468" i="25" s="1"/>
  <c r="A469" i="25" s="1"/>
  <c r="A470" i="25" s="1"/>
  <c r="A471" i="25" s="1"/>
  <c r="A472" i="25" s="1"/>
  <c r="A473" i="25" s="1"/>
  <c r="A474" i="25" s="1"/>
  <c r="A475" i="25" s="1"/>
  <c r="A476" i="25" s="1"/>
  <c r="A477" i="25" s="1"/>
  <c r="A478" i="25" s="1"/>
  <c r="A479" i="25" s="1"/>
  <c r="A480" i="25" s="1"/>
  <c r="A481" i="25" s="1"/>
  <c r="A482" i="25" s="1"/>
  <c r="A483" i="25" s="1"/>
  <c r="A484" i="25" s="1"/>
  <c r="A485" i="25" s="1"/>
  <c r="A486" i="25" s="1"/>
  <c r="A487" i="25" s="1"/>
  <c r="A488" i="25" s="1"/>
  <c r="A489" i="25" s="1"/>
  <c r="A490" i="25" s="1"/>
  <c r="A491" i="25" s="1"/>
  <c r="A492" i="25" s="1"/>
  <c r="A493" i="25" s="1"/>
  <c r="A494" i="25" s="1"/>
  <c r="A495" i="25" s="1"/>
  <c r="A496" i="25" s="1"/>
  <c r="A497" i="25" s="1"/>
  <c r="A498" i="25" s="1"/>
  <c r="A499" i="25" s="1"/>
  <c r="A500" i="25" s="1"/>
  <c r="A501" i="25" s="1"/>
  <c r="A502" i="25" s="1"/>
  <c r="A503" i="25" s="1"/>
  <c r="A504" i="25" s="1"/>
  <c r="A505" i="25" s="1"/>
  <c r="A506" i="25" s="1"/>
  <c r="A507" i="25" s="1"/>
  <c r="A508" i="25" s="1"/>
  <c r="A509" i="25" s="1"/>
  <c r="A510" i="25" s="1"/>
  <c r="A511" i="25" s="1"/>
  <c r="A512" i="25" s="1"/>
  <c r="A513" i="25" s="1"/>
  <c r="A514" i="25" s="1"/>
  <c r="A515" i="25" s="1"/>
  <c r="A516" i="25" s="1"/>
  <c r="A517" i="25" s="1"/>
  <c r="A518" i="25" s="1"/>
  <c r="A519" i="25" s="1"/>
  <c r="A520" i="25" s="1"/>
  <c r="A521" i="25" s="1"/>
  <c r="A522" i="25" s="1"/>
  <c r="A523" i="25" s="1"/>
  <c r="A524" i="25" s="1"/>
  <c r="A525" i="25" s="1"/>
  <c r="A526" i="25" s="1"/>
  <c r="A527" i="25" s="1"/>
  <c r="A528" i="25" s="1"/>
  <c r="A529" i="25" s="1"/>
  <c r="A530" i="25" s="1"/>
  <c r="A531" i="25" s="1"/>
  <c r="A532" i="25" s="1"/>
  <c r="A533" i="25" s="1"/>
  <c r="A534" i="25" s="1"/>
  <c r="A535" i="25" s="1"/>
  <c r="A536" i="25" s="1"/>
  <c r="A537" i="25" s="1"/>
  <c r="A538" i="25" s="1"/>
  <c r="A539" i="25" s="1"/>
  <c r="A540" i="25" s="1"/>
  <c r="A541" i="25" s="1"/>
  <c r="A542" i="25" s="1"/>
  <c r="A543" i="25" s="1"/>
  <c r="A544" i="25" s="1"/>
  <c r="A545" i="25" s="1"/>
  <c r="A546" i="25" s="1"/>
  <c r="A547" i="25" s="1"/>
  <c r="A548" i="25" s="1"/>
  <c r="A549" i="25" s="1"/>
  <c r="A550" i="25" s="1"/>
  <c r="A551" i="25" s="1"/>
  <c r="A552" i="25" s="1"/>
  <c r="A553" i="25" s="1"/>
  <c r="A554" i="25" s="1"/>
  <c r="A555" i="25" s="1"/>
  <c r="A556" i="25" s="1"/>
  <c r="A557" i="25" s="1"/>
  <c r="A558" i="25" s="1"/>
  <c r="A559" i="25" s="1"/>
  <c r="A560" i="25" s="1"/>
  <c r="A561" i="25" s="1"/>
  <c r="A562" i="25" s="1"/>
  <c r="A563" i="25" s="1"/>
  <c r="A564" i="25" s="1"/>
  <c r="A565" i="25" s="1"/>
  <c r="A566" i="25" s="1"/>
  <c r="A567" i="25" s="1"/>
  <c r="A568" i="25" s="1"/>
  <c r="A569" i="25" s="1"/>
  <c r="A570" i="25" s="1"/>
  <c r="A571" i="25" s="1"/>
  <c r="A572" i="25" s="1"/>
  <c r="A573" i="25" s="1"/>
  <c r="A574" i="25" s="1"/>
  <c r="A575" i="25" s="1"/>
  <c r="A576" i="25" s="1"/>
  <c r="A577" i="25" s="1"/>
  <c r="A578" i="25" s="1"/>
  <c r="A579" i="25" s="1"/>
  <c r="A580" i="25" s="1"/>
  <c r="A581" i="25" s="1"/>
  <c r="A582" i="25" s="1"/>
  <c r="A583" i="25" s="1"/>
  <c r="A584" i="25" s="1"/>
  <c r="A585" i="25" s="1"/>
  <c r="A586" i="25" s="1"/>
  <c r="A587" i="25" s="1"/>
  <c r="A588" i="25" s="1"/>
  <c r="A589" i="25" s="1"/>
  <c r="A590" i="25" s="1"/>
  <c r="A591" i="25" s="1"/>
  <c r="A592" i="25" s="1"/>
  <c r="A593" i="25" s="1"/>
  <c r="A594" i="25" s="1"/>
  <c r="A595" i="25" s="1"/>
  <c r="A596" i="25" s="1"/>
  <c r="A597" i="25" s="1"/>
  <c r="A598" i="25" s="1"/>
  <c r="A599" i="25" s="1"/>
  <c r="A600" i="25" s="1"/>
  <c r="A601" i="25" s="1"/>
  <c r="A602" i="25" s="1"/>
  <c r="A603" i="25" s="1"/>
  <c r="A604" i="25" s="1"/>
  <c r="A605" i="25" s="1"/>
  <c r="A606" i="25" s="1"/>
  <c r="A607" i="25" s="1"/>
  <c r="A608" i="25" s="1"/>
  <c r="A609" i="25" s="1"/>
  <c r="A610" i="25" s="1"/>
  <c r="A611" i="25" s="1"/>
  <c r="A612" i="25" s="1"/>
  <c r="A613" i="25" s="1"/>
  <c r="A614" i="25" s="1"/>
  <c r="A615" i="25" s="1"/>
  <c r="A616" i="25" s="1"/>
  <c r="A617" i="25" s="1"/>
  <c r="A618" i="25" s="1"/>
  <c r="A619" i="25" s="1"/>
  <c r="A620" i="25" s="1"/>
  <c r="A621" i="25" s="1"/>
  <c r="A622" i="25" s="1"/>
  <c r="A623" i="25" s="1"/>
  <c r="A624" i="25" s="1"/>
  <c r="A625" i="25" s="1"/>
  <c r="A626" i="25" s="1"/>
  <c r="A627" i="25" s="1"/>
  <c r="A628" i="25" s="1"/>
  <c r="A629" i="25" s="1"/>
  <c r="A630" i="25" s="1"/>
  <c r="A631" i="25" s="1"/>
  <c r="A632" i="25" s="1"/>
  <c r="A633" i="25" s="1"/>
  <c r="A634" i="25" s="1"/>
  <c r="A635" i="25" s="1"/>
  <c r="A636" i="25" s="1"/>
  <c r="A637" i="25" s="1"/>
  <c r="A638" i="25" s="1"/>
  <c r="A639" i="25" s="1"/>
  <c r="A640" i="25" s="1"/>
  <c r="A641" i="25" s="1"/>
  <c r="A642" i="25" s="1"/>
  <c r="A643" i="25" s="1"/>
  <c r="A644" i="25" s="1"/>
  <c r="A645" i="25" s="1"/>
  <c r="A646" i="25" s="1"/>
  <c r="A647" i="25" s="1"/>
  <c r="A648" i="25" s="1"/>
  <c r="A649" i="25" s="1"/>
  <c r="A650" i="25" s="1"/>
  <c r="A651" i="25" s="1"/>
  <c r="A652" i="25" s="1"/>
  <c r="A653" i="25" s="1"/>
  <c r="A654" i="25" s="1"/>
  <c r="A655" i="25" s="1"/>
  <c r="A656" i="25" s="1"/>
  <c r="A657" i="25" s="1"/>
  <c r="A658" i="25" s="1"/>
  <c r="A659" i="25" s="1"/>
  <c r="A660" i="25" s="1"/>
  <c r="A661" i="25" s="1"/>
  <c r="A662" i="25" s="1"/>
  <c r="A663" i="25" s="1"/>
  <c r="A664" i="25" s="1"/>
  <c r="A665" i="25" s="1"/>
  <c r="A666" i="25" s="1"/>
  <c r="A667" i="25" s="1"/>
  <c r="A668" i="25" s="1"/>
  <c r="A669" i="25" s="1"/>
  <c r="A670" i="25" s="1"/>
  <c r="A671" i="25" s="1"/>
  <c r="A672" i="25" s="1"/>
  <c r="A673" i="25" s="1"/>
  <c r="A674" i="25" s="1"/>
  <c r="A675" i="25" s="1"/>
  <c r="A676" i="25" s="1"/>
  <c r="A677" i="25" s="1"/>
  <c r="A678" i="25" s="1"/>
  <c r="A679" i="25" s="1"/>
  <c r="A680" i="25" s="1"/>
  <c r="A681" i="25" s="1"/>
  <c r="A682" i="25" s="1"/>
  <c r="A683" i="25" s="1"/>
  <c r="A684" i="25" s="1"/>
  <c r="A685" i="25" s="1"/>
  <c r="A686" i="25" s="1"/>
  <c r="A687" i="25" s="1"/>
  <c r="A688" i="25" s="1"/>
  <c r="A689" i="25" s="1"/>
  <c r="A690" i="25" s="1"/>
  <c r="A691" i="25" s="1"/>
  <c r="A692" i="25" s="1"/>
  <c r="A693" i="25" s="1"/>
  <c r="A694" i="25" s="1"/>
  <c r="A695" i="25" s="1"/>
  <c r="A696" i="25" s="1"/>
  <c r="A697" i="25" s="1"/>
  <c r="A698" i="25" s="1"/>
  <c r="A699" i="25" s="1"/>
  <c r="A700" i="25" s="1"/>
  <c r="A701" i="25" s="1"/>
  <c r="A702" i="25" s="1"/>
  <c r="A703" i="25" s="1"/>
  <c r="A704" i="25" s="1"/>
  <c r="A705" i="25" s="1"/>
  <c r="A706" i="25" s="1"/>
  <c r="A707" i="25" s="1"/>
  <c r="A708" i="25" s="1"/>
  <c r="A709" i="25" s="1"/>
  <c r="A710" i="25" s="1"/>
  <c r="A711" i="25" s="1"/>
  <c r="A712" i="25" s="1"/>
  <c r="A713" i="25" s="1"/>
  <c r="A714" i="25" s="1"/>
  <c r="A715" i="25" s="1"/>
  <c r="A716" i="25" s="1"/>
  <c r="A717" i="25" s="1"/>
  <c r="A718" i="25" s="1"/>
  <c r="A719" i="25" s="1"/>
  <c r="A720" i="25" s="1"/>
  <c r="A721" i="25" s="1"/>
  <c r="A722" i="25" s="1"/>
  <c r="A723" i="25" s="1"/>
  <c r="A724" i="25" s="1"/>
  <c r="A725" i="25" s="1"/>
  <c r="A726" i="25" s="1"/>
  <c r="A727" i="25" s="1"/>
  <c r="A728" i="25" s="1"/>
  <c r="A729" i="25" s="1"/>
  <c r="A730" i="25" s="1"/>
  <c r="A731" i="25" s="1"/>
  <c r="A732" i="25" s="1"/>
  <c r="A733" i="25" s="1"/>
  <c r="A734" i="25" s="1"/>
  <c r="A735" i="25" s="1"/>
  <c r="A736" i="25" s="1"/>
  <c r="A737" i="25" s="1"/>
  <c r="A738" i="25" s="1"/>
  <c r="A739" i="25" s="1"/>
  <c r="A740" i="25" s="1"/>
  <c r="A741" i="25" s="1"/>
  <c r="A742" i="25" s="1"/>
  <c r="A743" i="25" s="1"/>
  <c r="A744" i="25" s="1"/>
  <c r="A745" i="25" s="1"/>
  <c r="A746" i="25" s="1"/>
  <c r="A747" i="25" s="1"/>
  <c r="A748" i="25" s="1"/>
  <c r="A749" i="25" s="1"/>
  <c r="A750" i="25" s="1"/>
  <c r="A751" i="25" s="1"/>
  <c r="A752" i="25" s="1"/>
  <c r="A753" i="25" s="1"/>
  <c r="A754" i="25" s="1"/>
  <c r="A755" i="25" s="1"/>
  <c r="A756" i="25" s="1"/>
  <c r="A757" i="25" s="1"/>
  <c r="A758" i="25" s="1"/>
  <c r="A759" i="25" s="1"/>
  <c r="A760" i="25" s="1"/>
  <c r="A761" i="25" s="1"/>
  <c r="A762" i="25" s="1"/>
  <c r="A763" i="25" s="1"/>
  <c r="A764" i="25" s="1"/>
  <c r="A765" i="25" s="1"/>
  <c r="A766" i="25" s="1"/>
  <c r="A767" i="25" s="1"/>
  <c r="A768" i="25" s="1"/>
  <c r="A769" i="25" s="1"/>
  <c r="A770" i="25" s="1"/>
  <c r="A771" i="25" s="1"/>
  <c r="A772" i="25" s="1"/>
  <c r="A773" i="25" s="1"/>
  <c r="A774" i="25" s="1"/>
  <c r="A775" i="25" s="1"/>
  <c r="A776" i="25" s="1"/>
  <c r="A777" i="25" s="1"/>
  <c r="A778" i="25" s="1"/>
  <c r="A779" i="25" s="1"/>
  <c r="A780" i="25" s="1"/>
  <c r="A781" i="25" s="1"/>
  <c r="A782" i="25" s="1"/>
  <c r="A783" i="25" s="1"/>
  <c r="A784" i="25" s="1"/>
  <c r="A785" i="25" s="1"/>
  <c r="A786" i="25" s="1"/>
  <c r="A787" i="25" s="1"/>
  <c r="A788" i="25" s="1"/>
  <c r="A789" i="25" s="1"/>
  <c r="A790" i="25" s="1"/>
  <c r="A791" i="25" s="1"/>
  <c r="A792" i="25" s="1"/>
  <c r="A793" i="25" s="1"/>
  <c r="A794" i="25" s="1"/>
  <c r="A795" i="25" s="1"/>
  <c r="A796" i="25" s="1"/>
  <c r="A797" i="25" s="1"/>
  <c r="A798" i="25" s="1"/>
  <c r="A799" i="25" s="1"/>
  <c r="A800" i="25" s="1"/>
  <c r="A801" i="25" s="1"/>
  <c r="A802" i="25" s="1"/>
  <c r="A803" i="25" s="1"/>
  <c r="A804" i="25" s="1"/>
  <c r="A805" i="25" s="1"/>
  <c r="A806" i="25" s="1"/>
  <c r="A807" i="25" s="1"/>
  <c r="A808" i="25" s="1"/>
  <c r="A809" i="25" s="1"/>
  <c r="A810" i="25" s="1"/>
  <c r="A811" i="25" s="1"/>
  <c r="A812" i="25" s="1"/>
  <c r="A813" i="25" s="1"/>
  <c r="A814" i="25" s="1"/>
  <c r="A815" i="25" s="1"/>
  <c r="A816" i="25" s="1"/>
  <c r="A817" i="25" s="1"/>
  <c r="A818" i="25" s="1"/>
  <c r="A819" i="25" s="1"/>
  <c r="A820" i="25" s="1"/>
  <c r="A821" i="25" s="1"/>
  <c r="A822" i="25" s="1"/>
  <c r="A823" i="25" s="1"/>
  <c r="A824" i="25" s="1"/>
  <c r="A825" i="25" s="1"/>
  <c r="A826" i="25" s="1"/>
  <c r="A827" i="25" s="1"/>
  <c r="A828" i="25" s="1"/>
  <c r="A829" i="25" s="1"/>
  <c r="A830" i="25" s="1"/>
  <c r="A831" i="25" s="1"/>
  <c r="A832" i="25" s="1"/>
  <c r="A833" i="25" s="1"/>
  <c r="A834" i="25" s="1"/>
  <c r="A835" i="25" s="1"/>
  <c r="A836" i="25" s="1"/>
  <c r="A837" i="25" s="1"/>
  <c r="A838" i="25" s="1"/>
  <c r="A839" i="25" s="1"/>
  <c r="A840" i="25" s="1"/>
  <c r="A841" i="25" s="1"/>
  <c r="A842" i="25" s="1"/>
  <c r="A843" i="25" s="1"/>
  <c r="A844" i="25" s="1"/>
  <c r="A845" i="25" s="1"/>
  <c r="A846" i="25" s="1"/>
  <c r="A847" i="25" s="1"/>
  <c r="A848" i="25" s="1"/>
  <c r="A849" i="25" s="1"/>
  <c r="A850" i="25" s="1"/>
  <c r="A851" i="25" s="1"/>
  <c r="A852" i="25" s="1"/>
  <c r="A853" i="25" s="1"/>
  <c r="A854" i="25" s="1"/>
  <c r="A855" i="25" s="1"/>
  <c r="A856" i="25" s="1"/>
  <c r="A857" i="25" s="1"/>
  <c r="A858" i="25" s="1"/>
  <c r="A859" i="25" s="1"/>
  <c r="A860" i="25" s="1"/>
  <c r="A861" i="25" s="1"/>
  <c r="A862" i="25" s="1"/>
  <c r="A863" i="25" s="1"/>
  <c r="A864" i="25" s="1"/>
  <c r="A865" i="25" s="1"/>
  <c r="A866" i="25" s="1"/>
  <c r="A867" i="25" s="1"/>
  <c r="A868" i="25" s="1"/>
  <c r="A869" i="25" s="1"/>
  <c r="A870" i="25" s="1"/>
  <c r="A871" i="25" s="1"/>
  <c r="A872" i="25" s="1"/>
  <c r="A873" i="25" s="1"/>
  <c r="A874" i="25" s="1"/>
  <c r="A875" i="25" s="1"/>
  <c r="A876" i="25" s="1"/>
  <c r="A877" i="25" s="1"/>
  <c r="A878" i="25" s="1"/>
  <c r="A879" i="25" s="1"/>
  <c r="A880" i="25" s="1"/>
  <c r="A881" i="25" s="1"/>
  <c r="A882" i="25" s="1"/>
  <c r="A883" i="25" s="1"/>
  <c r="A884" i="25" s="1"/>
  <c r="A885" i="25" s="1"/>
  <c r="A886" i="25" s="1"/>
  <c r="A887" i="25" s="1"/>
  <c r="A888" i="25" s="1"/>
  <c r="A889" i="25" s="1"/>
  <c r="A890" i="25" s="1"/>
  <c r="A891" i="25" s="1"/>
  <c r="A892" i="25" s="1"/>
  <c r="A893" i="25" s="1"/>
  <c r="A894" i="25" s="1"/>
  <c r="A895" i="25" s="1"/>
  <c r="A896" i="25" s="1"/>
  <c r="A897" i="25" s="1"/>
  <c r="A898" i="25" s="1"/>
  <c r="A899" i="25" s="1"/>
  <c r="A900" i="25" s="1"/>
  <c r="A901" i="25" s="1"/>
  <c r="A902" i="25" s="1"/>
  <c r="A903" i="25" s="1"/>
  <c r="A904" i="25" s="1"/>
  <c r="A905" i="25" s="1"/>
  <c r="A906" i="25" s="1"/>
  <c r="A907" i="25" s="1"/>
  <c r="A908" i="25" s="1"/>
  <c r="A909" i="25" s="1"/>
  <c r="A910" i="25" s="1"/>
  <c r="A911" i="25" s="1"/>
  <c r="A912" i="25" s="1"/>
  <c r="A913" i="25" s="1"/>
  <c r="A914" i="25" s="1"/>
  <c r="A915" i="25" s="1"/>
  <c r="A916" i="25" s="1"/>
  <c r="A917" i="25" s="1"/>
  <c r="A918" i="25" s="1"/>
  <c r="A919" i="25" s="1"/>
  <c r="A920" i="25" s="1"/>
  <c r="A921" i="25" s="1"/>
  <c r="A922" i="25" s="1"/>
  <c r="A923" i="25" s="1"/>
  <c r="A924" i="25" s="1"/>
  <c r="A925" i="25" s="1"/>
  <c r="A926" i="25" s="1"/>
  <c r="A927" i="25" s="1"/>
  <c r="A928" i="25" s="1"/>
  <c r="A929" i="25" s="1"/>
  <c r="A930" i="25" s="1"/>
  <c r="A931" i="25" s="1"/>
  <c r="A932" i="25" s="1"/>
  <c r="A933" i="25" s="1"/>
  <c r="A934" i="25" s="1"/>
  <c r="A935" i="25" s="1"/>
  <c r="A936" i="25" s="1"/>
  <c r="A937" i="25" s="1"/>
  <c r="A938" i="25" s="1"/>
  <c r="A939" i="25" s="1"/>
  <c r="A940" i="25" s="1"/>
  <c r="A941" i="25" s="1"/>
  <c r="A942" i="25" s="1"/>
  <c r="A943" i="25" s="1"/>
  <c r="A944" i="25" s="1"/>
  <c r="A945" i="25" s="1"/>
  <c r="A946" i="25" s="1"/>
  <c r="A947" i="25" s="1"/>
  <c r="A948" i="25" s="1"/>
  <c r="A949" i="25" s="1"/>
  <c r="A950" i="25" s="1"/>
  <c r="A951" i="25" s="1"/>
  <c r="A952" i="25" s="1"/>
  <c r="A953" i="25" s="1"/>
  <c r="A954" i="25" s="1"/>
  <c r="A955" i="25" s="1"/>
  <c r="A956" i="25" s="1"/>
  <c r="A957" i="25" s="1"/>
  <c r="A958" i="25" s="1"/>
  <c r="A959" i="25" s="1"/>
  <c r="A960" i="25" s="1"/>
  <c r="A961" i="25" s="1"/>
  <c r="A962" i="25" s="1"/>
  <c r="A963" i="25" s="1"/>
  <c r="A964" i="25" s="1"/>
  <c r="A965" i="25" s="1"/>
  <c r="A966" i="25" s="1"/>
  <c r="A967" i="25" s="1"/>
  <c r="A968" i="25" s="1"/>
  <c r="A969" i="25" s="1"/>
  <c r="A970" i="25" s="1"/>
  <c r="A971" i="25" s="1"/>
  <c r="A972" i="25" s="1"/>
  <c r="A973" i="25" s="1"/>
  <c r="A974" i="25" s="1"/>
  <c r="A975" i="25" s="1"/>
  <c r="A976" i="25" s="1"/>
  <c r="A977" i="25" s="1"/>
  <c r="A978" i="25" s="1"/>
  <c r="A979" i="25" s="1"/>
  <c r="A980" i="25" s="1"/>
  <c r="A981" i="25" s="1"/>
  <c r="A982" i="25" s="1"/>
  <c r="A983" i="25" s="1"/>
  <c r="A984" i="25" s="1"/>
  <c r="A985" i="25" s="1"/>
  <c r="A986" i="25" s="1"/>
  <c r="A987" i="25" s="1"/>
  <c r="A988" i="25" s="1"/>
  <c r="A989" i="25" s="1"/>
  <c r="A990" i="25" s="1"/>
  <c r="A991" i="25" s="1"/>
  <c r="A992" i="25" s="1"/>
  <c r="A993" i="25" s="1"/>
  <c r="A994" i="25" s="1"/>
  <c r="A995" i="25" s="1"/>
  <c r="A996" i="25" s="1"/>
  <c r="A997" i="25" s="1"/>
  <c r="A998" i="25" s="1"/>
  <c r="A999" i="25" s="1"/>
  <c r="A1000" i="25" s="1"/>
  <c r="A1001" i="25" s="1"/>
  <c r="A1002" i="25" s="1"/>
  <c r="A1003" i="25" s="1"/>
  <c r="A1004" i="25" s="1"/>
  <c r="A1005" i="25" s="1"/>
  <c r="A1006" i="25" s="1"/>
  <c r="A1007" i="25" s="1"/>
  <c r="A1008" i="25" s="1"/>
  <c r="A1009" i="25" s="1"/>
  <c r="A1010" i="25" s="1"/>
  <c r="A1011" i="25" s="1"/>
  <c r="A1012" i="25" s="1"/>
  <c r="A1013" i="25" s="1"/>
  <c r="A1014" i="25" s="1"/>
  <c r="A1015" i="25" s="1"/>
  <c r="A1016" i="25" s="1"/>
  <c r="A1017" i="25" s="1"/>
  <c r="A1018" i="25" s="1"/>
  <c r="A1019" i="25" s="1"/>
  <c r="A1020" i="25" s="1"/>
  <c r="A1021" i="25" s="1"/>
  <c r="A1022" i="25" s="1"/>
  <c r="A1023" i="25" s="1"/>
  <c r="A1024" i="25" s="1"/>
  <c r="A1025" i="25" s="1"/>
  <c r="A1026" i="25" s="1"/>
  <c r="A1027" i="25" s="1"/>
  <c r="A1028" i="25" s="1"/>
  <c r="A1029" i="25" s="1"/>
  <c r="A1030" i="25" s="1"/>
  <c r="A1031" i="25" s="1"/>
  <c r="A1032" i="25" s="1"/>
  <c r="A1033" i="25" s="1"/>
  <c r="A1034" i="25" s="1"/>
  <c r="A1035" i="25" s="1"/>
  <c r="A1036" i="25" s="1"/>
  <c r="A1037" i="25" s="1"/>
  <c r="A1038" i="25" s="1"/>
  <c r="A1039" i="25" s="1"/>
  <c r="A1040" i="25" s="1"/>
  <c r="A1041" i="25" s="1"/>
  <c r="A1042" i="25" s="1"/>
  <c r="A1043" i="25" s="1"/>
  <c r="A1044" i="25" s="1"/>
  <c r="A1045" i="25" s="1"/>
  <c r="A1046" i="25" s="1"/>
  <c r="A1047" i="25" s="1"/>
  <c r="A1048" i="25" s="1"/>
  <c r="A1049" i="25" s="1"/>
  <c r="A1050" i="25" s="1"/>
  <c r="A1051" i="25" s="1"/>
  <c r="A1052" i="25" s="1"/>
  <c r="A1053" i="25" s="1"/>
  <c r="A1054" i="25" s="1"/>
  <c r="A1055" i="25" s="1"/>
  <c r="A1056" i="25" s="1"/>
  <c r="A1057" i="25" s="1"/>
  <c r="A1058" i="25" s="1"/>
  <c r="A1059" i="25" s="1"/>
  <c r="A1060" i="25" s="1"/>
  <c r="A1061" i="25" s="1"/>
  <c r="A1062" i="25" s="1"/>
  <c r="A1063" i="25" s="1"/>
  <c r="A1064" i="25" s="1"/>
  <c r="A1065" i="25" s="1"/>
  <c r="A1066" i="25" s="1"/>
  <c r="A1067" i="25" s="1"/>
  <c r="A1068" i="25" s="1"/>
  <c r="A1069" i="25" s="1"/>
  <c r="A1070" i="25" s="1"/>
  <c r="A1071" i="25" s="1"/>
  <c r="A1072" i="25" s="1"/>
  <c r="A1073" i="25" s="1"/>
  <c r="A1074" i="25" s="1"/>
  <c r="A1075" i="25" s="1"/>
  <c r="A1076" i="25" s="1"/>
  <c r="A1077" i="25" s="1"/>
  <c r="A1078" i="25" s="1"/>
  <c r="A1079" i="25" s="1"/>
  <c r="A1080" i="25" s="1"/>
  <c r="A1081" i="25" s="1"/>
  <c r="A1082" i="25" s="1"/>
  <c r="A1083" i="25" s="1"/>
  <c r="A1084" i="25" s="1"/>
  <c r="A1085" i="25" s="1"/>
  <c r="A1086" i="25" s="1"/>
  <c r="A1087" i="25" s="1"/>
  <c r="A1088" i="25" s="1"/>
  <c r="A1089" i="25" s="1"/>
  <c r="A1090" i="25" s="1"/>
  <c r="A1091" i="25" s="1"/>
  <c r="A1092" i="25" s="1"/>
  <c r="A1093" i="25" s="1"/>
  <c r="A1094" i="25" s="1"/>
  <c r="A1095" i="25" s="1"/>
  <c r="A1096" i="25" s="1"/>
  <c r="A1097" i="25" s="1"/>
  <c r="A1098" i="25" s="1"/>
  <c r="A1099" i="25" s="1"/>
  <c r="A1100" i="25" s="1"/>
  <c r="A1101" i="25" s="1"/>
  <c r="A1102" i="25" s="1"/>
  <c r="A1103" i="25" s="1"/>
  <c r="A1104" i="25" s="1"/>
  <c r="A1105" i="25" s="1"/>
  <c r="A1106" i="25" s="1"/>
  <c r="A1107" i="25" s="1"/>
  <c r="A1108" i="25" s="1"/>
  <c r="A1109" i="25" s="1"/>
  <c r="A1110" i="25" s="1"/>
  <c r="A1111" i="25" s="1"/>
  <c r="A1112" i="25" s="1"/>
  <c r="A1113" i="25" s="1"/>
  <c r="A1114" i="25" s="1"/>
  <c r="A1115" i="25" s="1"/>
  <c r="A1116" i="25" s="1"/>
  <c r="A1117" i="25" s="1"/>
  <c r="A1118" i="25" s="1"/>
  <c r="A1119" i="25" s="1"/>
  <c r="A1120" i="25" s="1"/>
  <c r="A1121" i="25" s="1"/>
  <c r="A1122" i="25" s="1"/>
  <c r="A1123" i="25" s="1"/>
  <c r="A1124" i="25" s="1"/>
  <c r="A1125" i="25" s="1"/>
  <c r="A1126" i="25" s="1"/>
  <c r="A1127" i="25" s="1"/>
  <c r="A1128" i="25" s="1"/>
  <c r="A1129" i="25" s="1"/>
  <c r="A1130" i="25" s="1"/>
  <c r="A1131" i="25" s="1"/>
  <c r="A1132" i="25" s="1"/>
  <c r="A1133" i="25" s="1"/>
  <c r="A1134" i="25" s="1"/>
  <c r="A1135" i="25" s="1"/>
  <c r="A1136" i="25" s="1"/>
  <c r="A1137" i="25" s="1"/>
  <c r="A1138" i="25" s="1"/>
  <c r="A1139" i="25" s="1"/>
  <c r="A1140" i="25" s="1"/>
  <c r="A1141" i="25" s="1"/>
  <c r="A1142" i="25" s="1"/>
  <c r="A1143" i="25" s="1"/>
  <c r="A1144" i="25" s="1"/>
  <c r="A1145" i="25" s="1"/>
  <c r="A1146" i="25" s="1"/>
  <c r="A1147" i="25" s="1"/>
  <c r="A1148" i="25" s="1"/>
  <c r="A1149" i="25" s="1"/>
  <c r="A1150" i="25" s="1"/>
  <c r="A1151" i="25" s="1"/>
  <c r="A1152" i="25" s="1"/>
  <c r="A1153" i="25" s="1"/>
  <c r="A1154" i="25" s="1"/>
  <c r="A1155" i="25" s="1"/>
  <c r="A1156" i="25" s="1"/>
  <c r="A1157" i="25" s="1"/>
  <c r="A1158" i="25" s="1"/>
  <c r="A1159" i="25" s="1"/>
  <c r="A1160" i="25" s="1"/>
  <c r="A1161" i="25" s="1"/>
  <c r="A1162" i="25" s="1"/>
  <c r="A1163" i="25" s="1"/>
  <c r="A1164" i="25" s="1"/>
  <c r="A1165" i="25" s="1"/>
  <c r="A1166" i="25" s="1"/>
  <c r="A1167" i="25" s="1"/>
  <c r="A1168" i="25" s="1"/>
  <c r="A1169" i="25" s="1"/>
  <c r="A1170" i="25" s="1"/>
  <c r="A1171" i="25" s="1"/>
  <c r="A1172" i="25" s="1"/>
  <c r="A1173" i="25" s="1"/>
  <c r="A1174" i="25" s="1"/>
  <c r="A1175" i="25" s="1"/>
  <c r="A1176" i="25" s="1"/>
  <c r="A1177" i="25" s="1"/>
  <c r="A1178" i="25" s="1"/>
  <c r="A1179" i="25" s="1"/>
  <c r="A1180" i="25" s="1"/>
  <c r="A1181" i="25" s="1"/>
  <c r="A1182" i="25" s="1"/>
  <c r="A1183" i="25" s="1"/>
  <c r="A1184" i="25" s="1"/>
  <c r="A1185" i="25" s="1"/>
  <c r="A1186" i="25" s="1"/>
  <c r="A1187" i="25" s="1"/>
  <c r="A1188" i="25" s="1"/>
  <c r="A1189" i="25" s="1"/>
  <c r="A1190" i="25" s="1"/>
  <c r="A1191" i="25" s="1"/>
  <c r="A1192" i="25" s="1"/>
  <c r="A1193" i="25" s="1"/>
  <c r="A1194" i="25" s="1"/>
  <c r="A1195" i="25" s="1"/>
  <c r="A1196" i="25" s="1"/>
  <c r="A1197" i="25" s="1"/>
  <c r="A1198" i="25" s="1"/>
  <c r="A1199" i="25" s="1"/>
  <c r="A1200" i="25" s="1"/>
  <c r="A1201" i="25" s="1"/>
  <c r="A1202" i="25" s="1"/>
  <c r="A1203" i="25" s="1"/>
  <c r="A1204" i="25" s="1"/>
  <c r="A1205" i="25" s="1"/>
  <c r="A1206" i="25" s="1"/>
  <c r="A1207" i="25" s="1"/>
  <c r="A1208" i="25" s="1"/>
  <c r="A1209" i="25" s="1"/>
  <c r="A1210" i="25" s="1"/>
  <c r="A1211" i="25" s="1"/>
  <c r="A1212" i="25" s="1"/>
  <c r="A1213" i="25" s="1"/>
  <c r="A1214" i="25" s="1"/>
  <c r="A1215" i="25" s="1"/>
  <c r="A1216" i="25" s="1"/>
  <c r="A1217" i="25" s="1"/>
  <c r="A1218" i="25" s="1"/>
  <c r="A1219" i="25" s="1"/>
  <c r="A1220" i="25" s="1"/>
  <c r="A1221" i="25" s="1"/>
  <c r="A1222" i="25" s="1"/>
  <c r="A1223" i="25" s="1"/>
  <c r="A1224" i="25" s="1"/>
  <c r="A1225" i="25" s="1"/>
  <c r="A1226" i="25" s="1"/>
  <c r="A1227" i="25" s="1"/>
  <c r="A1228" i="25" s="1"/>
  <c r="A1229" i="25" s="1"/>
  <c r="A1230" i="25" s="1"/>
  <c r="A1231" i="25" s="1"/>
  <c r="A1232" i="25" s="1"/>
  <c r="A1233" i="25" s="1"/>
  <c r="A1234" i="25" s="1"/>
  <c r="A1235" i="25" s="1"/>
  <c r="A1236" i="25" s="1"/>
  <c r="A1237" i="25" s="1"/>
  <c r="A1238" i="25" s="1"/>
  <c r="A1239" i="25" s="1"/>
  <c r="A1240" i="25" s="1"/>
  <c r="A1241" i="25" s="1"/>
  <c r="A1242" i="25" s="1"/>
  <c r="A1243" i="25" s="1"/>
  <c r="A1244" i="25" s="1"/>
  <c r="A1245" i="25" s="1"/>
  <c r="A1246" i="25" s="1"/>
  <c r="A1247" i="25" s="1"/>
  <c r="A1248" i="25" s="1"/>
  <c r="A1249" i="25" s="1"/>
  <c r="A1250" i="25" s="1"/>
  <c r="A1251" i="25" s="1"/>
  <c r="A1252" i="25" s="1"/>
  <c r="A1253" i="25" s="1"/>
  <c r="A1254" i="25" s="1"/>
  <c r="A1255" i="25" s="1"/>
  <c r="A1256" i="25" s="1"/>
  <c r="A1257" i="25" s="1"/>
  <c r="A1258" i="25" s="1"/>
  <c r="A1259" i="25" s="1"/>
  <c r="A1260" i="25" s="1"/>
  <c r="A1261" i="25" s="1"/>
  <c r="A1262" i="25" s="1"/>
  <c r="A1263" i="25" s="1"/>
  <c r="A1264" i="25" s="1"/>
  <c r="A1265" i="25" s="1"/>
  <c r="A1266" i="25" s="1"/>
  <c r="A1267" i="25" s="1"/>
  <c r="A1268" i="25" s="1"/>
  <c r="A1269" i="25" s="1"/>
  <c r="A1270" i="25" s="1"/>
  <c r="A1271" i="25" s="1"/>
  <c r="A1272" i="25" s="1"/>
  <c r="A1273" i="25" s="1"/>
  <c r="A1274" i="25" s="1"/>
  <c r="A1275" i="25" s="1"/>
  <c r="A1276" i="25" s="1"/>
  <c r="A1277" i="25" s="1"/>
  <c r="A1278" i="25" s="1"/>
  <c r="A1279" i="25" s="1"/>
  <c r="A1280" i="25" s="1"/>
  <c r="A1281" i="25" s="1"/>
  <c r="A1282" i="25" s="1"/>
  <c r="A1283" i="25" s="1"/>
  <c r="A1284" i="25" s="1"/>
  <c r="A1285" i="25" s="1"/>
  <c r="A1286" i="25" s="1"/>
  <c r="A1287" i="25" s="1"/>
  <c r="A1288" i="25" s="1"/>
  <c r="A1289" i="25" s="1"/>
  <c r="A1290" i="25" s="1"/>
  <c r="A1291" i="25" s="1"/>
  <c r="A1292" i="25" s="1"/>
  <c r="A1293" i="25" s="1"/>
  <c r="A1294" i="25" s="1"/>
  <c r="A1295" i="25" s="1"/>
  <c r="A1296" i="25" s="1"/>
  <c r="A1297" i="25" s="1"/>
  <c r="A1298" i="25" s="1"/>
  <c r="A1299" i="25" s="1"/>
  <c r="A1300" i="25" s="1"/>
  <c r="A1301" i="25" s="1"/>
  <c r="A1302" i="25" s="1"/>
  <c r="A1303" i="25" s="1"/>
  <c r="A1304" i="25" s="1"/>
  <c r="A1305" i="25" s="1"/>
  <c r="A1306" i="25" s="1"/>
  <c r="A1307" i="25" s="1"/>
  <c r="A1308" i="25" s="1"/>
  <c r="A1309" i="25" s="1"/>
  <c r="A1310" i="25" s="1"/>
  <c r="A1311" i="25" s="1"/>
  <c r="A1312" i="25" s="1"/>
  <c r="A1313" i="25" s="1"/>
  <c r="A1314" i="25" s="1"/>
  <c r="A1315" i="25" s="1"/>
  <c r="A1316" i="25" s="1"/>
  <c r="A1317" i="25" s="1"/>
  <c r="A1318" i="25" s="1"/>
  <c r="A1319" i="25" s="1"/>
  <c r="A1320" i="25" s="1"/>
  <c r="A1321" i="25" s="1"/>
  <c r="A1322" i="25" s="1"/>
  <c r="A1323" i="25" s="1"/>
  <c r="A1324" i="25" s="1"/>
  <c r="A1325" i="25" s="1"/>
  <c r="A1326" i="25" s="1"/>
  <c r="A1327" i="25" s="1"/>
  <c r="A1328" i="25" s="1"/>
  <c r="A1329" i="25" s="1"/>
  <c r="A1330" i="25" s="1"/>
  <c r="A1331" i="25" s="1"/>
  <c r="A1332" i="25" s="1"/>
  <c r="A1333" i="25" s="1"/>
  <c r="A1334" i="25" s="1"/>
  <c r="A1335" i="25" s="1"/>
  <c r="A1336" i="25" s="1"/>
  <c r="A1337" i="25" s="1"/>
  <c r="A1338" i="25" s="1"/>
  <c r="A1339" i="25" s="1"/>
  <c r="A1340" i="25" s="1"/>
  <c r="A1341" i="25" s="1"/>
  <c r="A1342" i="25" s="1"/>
  <c r="A1343" i="25" s="1"/>
  <c r="A1344" i="25" s="1"/>
  <c r="A1345" i="25" s="1"/>
  <c r="A1346" i="25" s="1"/>
  <c r="A1347" i="25" s="1"/>
  <c r="A1348" i="25" s="1"/>
  <c r="A1349" i="25" s="1"/>
  <c r="A1350" i="25" s="1"/>
  <c r="A1351" i="25" s="1"/>
  <c r="A1352" i="25" s="1"/>
  <c r="A1353" i="25" s="1"/>
  <c r="A1354" i="25" s="1"/>
  <c r="A1355" i="25" s="1"/>
  <c r="A1356" i="25" s="1"/>
  <c r="A1357" i="25" s="1"/>
  <c r="A1358" i="25" s="1"/>
  <c r="A1359" i="25" s="1"/>
  <c r="A1360" i="25" s="1"/>
  <c r="A1361" i="25" s="1"/>
  <c r="A1362" i="25" s="1"/>
  <c r="A1363" i="25" s="1"/>
  <c r="A1364" i="25" s="1"/>
  <c r="A1365" i="25" s="1"/>
  <c r="A1366" i="25" s="1"/>
  <c r="A1367" i="25" s="1"/>
  <c r="A1368" i="25" s="1"/>
  <c r="A1369" i="25" s="1"/>
  <c r="A1370" i="25" s="1"/>
  <c r="A1371" i="25" s="1"/>
  <c r="A1372" i="25" s="1"/>
  <c r="A1373" i="25" s="1"/>
  <c r="A1374" i="25" s="1"/>
  <c r="A1375" i="25" s="1"/>
  <c r="A1376" i="25" s="1"/>
  <c r="A1377" i="25" s="1"/>
  <c r="A1378" i="25" s="1"/>
  <c r="L17" i="23"/>
  <c r="L16" i="23"/>
  <c r="K7" i="23"/>
  <c r="A5" i="23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6" i="23" s="1"/>
  <c r="A867" i="23" s="1"/>
  <c r="A868" i="23" s="1"/>
  <c r="A869" i="23" s="1"/>
  <c r="A870" i="23" s="1"/>
  <c r="A871" i="23" s="1"/>
  <c r="A872" i="23" s="1"/>
  <c r="A873" i="23" s="1"/>
  <c r="A874" i="23" s="1"/>
  <c r="A875" i="23" s="1"/>
  <c r="A876" i="23" s="1"/>
  <c r="A877" i="23" s="1"/>
  <c r="A878" i="23" s="1"/>
  <c r="A879" i="23" s="1"/>
  <c r="A880" i="23" s="1"/>
  <c r="A881" i="23" s="1"/>
  <c r="A882" i="23" s="1"/>
  <c r="A883" i="23" s="1"/>
  <c r="A884" i="23" s="1"/>
  <c r="A885" i="23" s="1"/>
  <c r="A886" i="23" s="1"/>
  <c r="A887" i="23" s="1"/>
  <c r="A888" i="23" s="1"/>
  <c r="A889" i="23" s="1"/>
  <c r="A890" i="23" s="1"/>
  <c r="A891" i="23" s="1"/>
  <c r="A892" i="23" s="1"/>
  <c r="A893" i="23" s="1"/>
  <c r="A894" i="23" s="1"/>
  <c r="A895" i="23" s="1"/>
  <c r="A896" i="23" s="1"/>
  <c r="A897" i="23" s="1"/>
  <c r="A898" i="23" s="1"/>
  <c r="A899" i="23" s="1"/>
  <c r="A900" i="23" s="1"/>
  <c r="A901" i="23" s="1"/>
  <c r="A902" i="23" s="1"/>
  <c r="A903" i="23" s="1"/>
  <c r="A904" i="23" s="1"/>
  <c r="A905" i="23" s="1"/>
  <c r="A906" i="23" s="1"/>
  <c r="A907" i="23" s="1"/>
  <c r="A908" i="23" s="1"/>
  <c r="A909" i="23" s="1"/>
  <c r="A910" i="23" s="1"/>
  <c r="A911" i="23" s="1"/>
  <c r="A912" i="23" s="1"/>
  <c r="A913" i="23" s="1"/>
  <c r="A914" i="23" s="1"/>
  <c r="A915" i="23" s="1"/>
  <c r="A916" i="23" s="1"/>
  <c r="A917" i="23" s="1"/>
  <c r="A918" i="23" s="1"/>
  <c r="A919" i="23" s="1"/>
  <c r="A920" i="23" s="1"/>
  <c r="A921" i="23" s="1"/>
  <c r="A922" i="23" s="1"/>
  <c r="A923" i="23" s="1"/>
  <c r="A924" i="23" s="1"/>
  <c r="A925" i="23" s="1"/>
  <c r="A926" i="23" s="1"/>
  <c r="A927" i="23" s="1"/>
  <c r="A928" i="23" s="1"/>
  <c r="A929" i="23" s="1"/>
  <c r="A930" i="23" s="1"/>
  <c r="A931" i="23" s="1"/>
  <c r="A932" i="23" s="1"/>
  <c r="A933" i="23" s="1"/>
  <c r="A934" i="23" s="1"/>
  <c r="A935" i="23" s="1"/>
  <c r="A936" i="23" s="1"/>
  <c r="A937" i="23" s="1"/>
  <c r="A938" i="23" s="1"/>
  <c r="A939" i="23" s="1"/>
  <c r="A940" i="23" s="1"/>
  <c r="A941" i="23" s="1"/>
  <c r="A942" i="23" s="1"/>
  <c r="A943" i="23" s="1"/>
  <c r="A944" i="23" s="1"/>
  <c r="A945" i="23" s="1"/>
  <c r="A946" i="23" s="1"/>
  <c r="A947" i="23" s="1"/>
  <c r="A948" i="23" s="1"/>
  <c r="A949" i="23" s="1"/>
  <c r="A950" i="23" s="1"/>
  <c r="A951" i="23" s="1"/>
  <c r="A952" i="23" s="1"/>
  <c r="A953" i="23" s="1"/>
  <c r="A954" i="23" s="1"/>
  <c r="A955" i="23" s="1"/>
  <c r="A956" i="23" s="1"/>
  <c r="A957" i="23" s="1"/>
  <c r="A958" i="23" s="1"/>
  <c r="A959" i="23" s="1"/>
  <c r="A960" i="23" s="1"/>
  <c r="A961" i="23" s="1"/>
  <c r="A962" i="23" s="1"/>
  <c r="A963" i="23" s="1"/>
  <c r="A964" i="23" s="1"/>
  <c r="A965" i="23" s="1"/>
  <c r="A966" i="23" s="1"/>
  <c r="A967" i="23" s="1"/>
  <c r="A968" i="23" s="1"/>
  <c r="A969" i="23" s="1"/>
  <c r="A970" i="23" s="1"/>
  <c r="A971" i="23" s="1"/>
  <c r="A972" i="23" s="1"/>
  <c r="A973" i="23" s="1"/>
  <c r="A974" i="23" s="1"/>
  <c r="A975" i="23" s="1"/>
  <c r="A976" i="23" s="1"/>
  <c r="A977" i="23" s="1"/>
  <c r="A978" i="23" s="1"/>
  <c r="A979" i="23" s="1"/>
  <c r="A980" i="23" s="1"/>
  <c r="A981" i="23" s="1"/>
  <c r="A982" i="23" s="1"/>
  <c r="A983" i="23" s="1"/>
  <c r="A984" i="23" s="1"/>
  <c r="A985" i="23" s="1"/>
  <c r="A986" i="23" s="1"/>
  <c r="A987" i="23" s="1"/>
  <c r="A988" i="23" s="1"/>
  <c r="A989" i="23" s="1"/>
  <c r="A990" i="23" s="1"/>
  <c r="A991" i="23" s="1"/>
  <c r="A992" i="23" s="1"/>
  <c r="A993" i="23" s="1"/>
  <c r="A994" i="23" s="1"/>
  <c r="A995" i="23" s="1"/>
  <c r="A996" i="23" s="1"/>
  <c r="A997" i="23" s="1"/>
  <c r="A998" i="23" s="1"/>
  <c r="A999" i="23" s="1"/>
  <c r="A1000" i="23" s="1"/>
  <c r="A1001" i="23" s="1"/>
  <c r="A1002" i="23" s="1"/>
  <c r="A1003" i="23" s="1"/>
  <c r="A1004" i="23" s="1"/>
  <c r="A1005" i="23" s="1"/>
  <c r="A1006" i="23" s="1"/>
  <c r="A1007" i="23" s="1"/>
  <c r="A1008" i="23" s="1"/>
  <c r="A1009" i="23" s="1"/>
  <c r="A1010" i="23" s="1"/>
  <c r="A1011" i="23" s="1"/>
  <c r="A1012" i="23" s="1"/>
  <c r="A1013" i="23" s="1"/>
  <c r="A1014" i="23" s="1"/>
  <c r="A1015" i="23" s="1"/>
  <c r="A1016" i="23" s="1"/>
  <c r="A1017" i="23" s="1"/>
  <c r="A1018" i="23" s="1"/>
  <c r="A1019" i="23" s="1"/>
  <c r="A1020" i="23" s="1"/>
  <c r="A1021" i="23" s="1"/>
  <c r="A1022" i="23" s="1"/>
  <c r="A1023" i="23" s="1"/>
  <c r="A1024" i="23" s="1"/>
  <c r="A1025" i="23" s="1"/>
  <c r="A1026" i="23" s="1"/>
  <c r="A1027" i="23" s="1"/>
  <c r="A1028" i="23" s="1"/>
  <c r="A1029" i="23" s="1"/>
  <c r="A1030" i="23" s="1"/>
  <c r="A1031" i="23" s="1"/>
  <c r="A1032" i="23" s="1"/>
  <c r="A1033" i="23" s="1"/>
  <c r="A1034" i="23" s="1"/>
  <c r="A1035" i="23" s="1"/>
  <c r="A1036" i="23" s="1"/>
  <c r="A1037" i="23" s="1"/>
  <c r="A1038" i="23" s="1"/>
  <c r="A1039" i="23" s="1"/>
  <c r="A1040" i="23" s="1"/>
  <c r="A1041" i="23" s="1"/>
  <c r="A1042" i="23" s="1"/>
  <c r="A1043" i="23" s="1"/>
  <c r="A1044" i="23" s="1"/>
  <c r="A1045" i="23" s="1"/>
  <c r="A1046" i="23" s="1"/>
  <c r="A1047" i="23" s="1"/>
  <c r="A1048" i="23" s="1"/>
  <c r="A1049" i="23" s="1"/>
  <c r="A1050" i="23" s="1"/>
  <c r="A1051" i="23" s="1"/>
  <c r="A1052" i="23" s="1"/>
  <c r="A1053" i="23" s="1"/>
  <c r="A1054" i="23" s="1"/>
  <c r="A1055" i="23" s="1"/>
  <c r="A1056" i="23" s="1"/>
  <c r="A1057" i="23" s="1"/>
  <c r="A1058" i="23" s="1"/>
  <c r="A1059" i="23" s="1"/>
  <c r="A1060" i="23" s="1"/>
  <c r="A1061" i="23" s="1"/>
  <c r="A1062" i="23" s="1"/>
  <c r="A1063" i="23" s="1"/>
  <c r="A1064" i="23" s="1"/>
  <c r="A1065" i="23" s="1"/>
  <c r="A1066" i="23" s="1"/>
  <c r="A1067" i="23" s="1"/>
  <c r="A1068" i="23" s="1"/>
  <c r="A1069" i="23" s="1"/>
  <c r="A1070" i="23" s="1"/>
  <c r="A1071" i="23" s="1"/>
  <c r="A1072" i="23" s="1"/>
  <c r="A1073" i="23" s="1"/>
  <c r="A1074" i="23" s="1"/>
  <c r="A1075" i="23" s="1"/>
  <c r="A1076" i="23" s="1"/>
  <c r="A1077" i="23" s="1"/>
  <c r="A1078" i="23" s="1"/>
  <c r="A1079" i="23" s="1"/>
  <c r="A1080" i="23" s="1"/>
  <c r="A1081" i="23" s="1"/>
  <c r="A1082" i="23" s="1"/>
  <c r="A1083" i="23" s="1"/>
  <c r="A1084" i="23" s="1"/>
  <c r="A1085" i="23" s="1"/>
  <c r="A1086" i="23" s="1"/>
  <c r="A1087" i="23" s="1"/>
  <c r="A1088" i="23" s="1"/>
  <c r="A1089" i="23" s="1"/>
  <c r="A1090" i="23" s="1"/>
  <c r="A1091" i="23" s="1"/>
  <c r="A1092" i="23" s="1"/>
  <c r="A1093" i="23" s="1"/>
  <c r="A1094" i="23" s="1"/>
  <c r="A1095" i="23" s="1"/>
  <c r="A1096" i="23" s="1"/>
  <c r="A1097" i="23" s="1"/>
  <c r="A1098" i="23" s="1"/>
  <c r="A1099" i="23" s="1"/>
  <c r="A1100" i="23" s="1"/>
  <c r="A1101" i="23" s="1"/>
  <c r="A1102" i="23" s="1"/>
  <c r="A1103" i="23" s="1"/>
  <c r="A1104" i="23" s="1"/>
  <c r="A1105" i="23" s="1"/>
  <c r="A1106" i="23" s="1"/>
  <c r="A1107" i="23" s="1"/>
  <c r="A1108" i="23" s="1"/>
  <c r="A1109" i="23" s="1"/>
  <c r="A1110" i="23" s="1"/>
  <c r="A1111" i="23" s="1"/>
  <c r="A1112" i="23" s="1"/>
  <c r="A1113" i="23" s="1"/>
  <c r="A1114" i="23" s="1"/>
  <c r="A1115" i="23" s="1"/>
  <c r="A1116" i="23" s="1"/>
  <c r="A1117" i="23" s="1"/>
  <c r="A1118" i="23" s="1"/>
  <c r="A1119" i="23" s="1"/>
  <c r="A1120" i="23" s="1"/>
  <c r="A1121" i="23" s="1"/>
  <c r="A1122" i="23" s="1"/>
  <c r="A1123" i="23" s="1"/>
  <c r="A1124" i="23" s="1"/>
  <c r="A1125" i="23" s="1"/>
  <c r="A1126" i="23" s="1"/>
  <c r="A1127" i="23" s="1"/>
  <c r="A1128" i="23" s="1"/>
  <c r="A1129" i="23" s="1"/>
  <c r="A1130" i="23" s="1"/>
  <c r="A1131" i="23" s="1"/>
  <c r="A1132" i="23" s="1"/>
  <c r="A1133" i="23" s="1"/>
  <c r="A1134" i="23" s="1"/>
  <c r="A1135" i="23" s="1"/>
  <c r="A1136" i="23" s="1"/>
  <c r="A1137" i="23" s="1"/>
  <c r="A1138" i="23" s="1"/>
  <c r="A1139" i="23" s="1"/>
  <c r="A1140" i="23" s="1"/>
  <c r="A1141" i="23" s="1"/>
  <c r="A1142" i="23" s="1"/>
  <c r="A1143" i="23" s="1"/>
  <c r="A1144" i="23" s="1"/>
  <c r="A1145" i="23" s="1"/>
  <c r="A1146" i="23" s="1"/>
  <c r="A1147" i="23" s="1"/>
  <c r="A1148" i="23" s="1"/>
  <c r="A1149" i="23" s="1"/>
  <c r="A1150" i="23" s="1"/>
  <c r="A1151" i="23" s="1"/>
  <c r="A1152" i="23" s="1"/>
  <c r="A1153" i="23" s="1"/>
  <c r="A1154" i="23" s="1"/>
  <c r="A1155" i="23" s="1"/>
  <c r="A1156" i="23" s="1"/>
  <c r="A1157" i="23" s="1"/>
  <c r="A1158" i="23" s="1"/>
  <c r="A1159" i="23" s="1"/>
  <c r="A1160" i="23" s="1"/>
  <c r="A1161" i="23" s="1"/>
  <c r="A1162" i="23" s="1"/>
  <c r="A1163" i="23" s="1"/>
  <c r="A1164" i="23" s="1"/>
  <c r="A1165" i="23" s="1"/>
  <c r="A1166" i="23" s="1"/>
  <c r="A1167" i="23" s="1"/>
  <c r="A1168" i="23" s="1"/>
  <c r="A1169" i="23" s="1"/>
  <c r="A1170" i="23" s="1"/>
  <c r="A1171" i="23" s="1"/>
  <c r="A1172" i="23" s="1"/>
  <c r="A1173" i="23" s="1"/>
  <c r="A1174" i="23" s="1"/>
  <c r="A1175" i="23" s="1"/>
  <c r="A1176" i="23" s="1"/>
  <c r="A1177" i="23" s="1"/>
  <c r="A1178" i="23" s="1"/>
  <c r="A1179" i="23" s="1"/>
  <c r="A1180" i="23" s="1"/>
  <c r="A1181" i="23" s="1"/>
  <c r="A1182" i="23" s="1"/>
  <c r="A1183" i="23" s="1"/>
  <c r="A1184" i="23" s="1"/>
  <c r="A1185" i="23" s="1"/>
  <c r="A1186" i="23" s="1"/>
  <c r="A1187" i="23" s="1"/>
  <c r="A1188" i="23" s="1"/>
  <c r="A1189" i="23" s="1"/>
  <c r="A1190" i="23" s="1"/>
  <c r="A1191" i="23" s="1"/>
  <c r="A1192" i="23" s="1"/>
  <c r="A1193" i="23" s="1"/>
  <c r="A1194" i="23" s="1"/>
  <c r="A1195" i="23" s="1"/>
  <c r="A1196" i="23" s="1"/>
  <c r="A1197" i="23" s="1"/>
  <c r="A1198" i="23" s="1"/>
  <c r="A1199" i="23" s="1"/>
  <c r="A1200" i="23" s="1"/>
  <c r="A1201" i="23" s="1"/>
  <c r="A1202" i="23" s="1"/>
  <c r="A1203" i="23" s="1"/>
  <c r="A1204" i="23" s="1"/>
  <c r="A1205" i="23" s="1"/>
  <c r="A1206" i="23" s="1"/>
  <c r="A1207" i="23" s="1"/>
  <c r="A1208" i="23" s="1"/>
  <c r="A1209" i="23" s="1"/>
  <c r="A1210" i="23" s="1"/>
  <c r="A1211" i="23" s="1"/>
  <c r="A1212" i="23" s="1"/>
  <c r="A1213" i="23" s="1"/>
  <c r="A1214" i="23" s="1"/>
  <c r="A1215" i="23" s="1"/>
  <c r="A1216" i="23" s="1"/>
  <c r="A1217" i="23" s="1"/>
  <c r="A1218" i="23" s="1"/>
  <c r="A1219" i="23" s="1"/>
  <c r="A1220" i="23" s="1"/>
  <c r="A1221" i="23" s="1"/>
  <c r="A1222" i="23" s="1"/>
  <c r="A1223" i="23" s="1"/>
  <c r="A1224" i="23" s="1"/>
  <c r="A1225" i="23" s="1"/>
  <c r="A1226" i="23" s="1"/>
  <c r="A1227" i="23" s="1"/>
  <c r="A1228" i="23" s="1"/>
  <c r="A1229" i="23" s="1"/>
  <c r="A1230" i="23" s="1"/>
  <c r="A1231" i="23" s="1"/>
  <c r="A1232" i="23" s="1"/>
  <c r="A1233" i="23" s="1"/>
  <c r="A1234" i="23" s="1"/>
  <c r="A1235" i="23" s="1"/>
  <c r="A1236" i="23" s="1"/>
  <c r="A1237" i="23" s="1"/>
  <c r="A1238" i="23" s="1"/>
  <c r="A1239" i="23" s="1"/>
  <c r="A1240" i="23" s="1"/>
  <c r="A1241" i="23" s="1"/>
  <c r="A1242" i="23" s="1"/>
  <c r="A1243" i="23" s="1"/>
  <c r="A1244" i="23" s="1"/>
  <c r="A1245" i="23" s="1"/>
  <c r="A1246" i="23" s="1"/>
  <c r="A1247" i="23" s="1"/>
  <c r="A1248" i="23" s="1"/>
  <c r="A1249" i="23" s="1"/>
  <c r="A1250" i="23" s="1"/>
  <c r="A1251" i="23" s="1"/>
  <c r="A1252" i="23" s="1"/>
  <c r="A1253" i="23" s="1"/>
  <c r="A1254" i="23" s="1"/>
  <c r="A1255" i="23" s="1"/>
  <c r="A1256" i="23" s="1"/>
  <c r="A1257" i="23" s="1"/>
  <c r="A1258" i="23" s="1"/>
  <c r="A1259" i="23" s="1"/>
  <c r="A1260" i="23" s="1"/>
  <c r="A1261" i="23" s="1"/>
  <c r="A1262" i="23" s="1"/>
  <c r="A1263" i="23" s="1"/>
  <c r="A1264" i="23" s="1"/>
  <c r="A1265" i="23" s="1"/>
  <c r="A1266" i="23" s="1"/>
  <c r="A1267" i="23" s="1"/>
  <c r="A1268" i="23" s="1"/>
  <c r="A1269" i="23" s="1"/>
  <c r="A1270" i="23" s="1"/>
  <c r="A1271" i="23" s="1"/>
  <c r="A1272" i="23" s="1"/>
  <c r="A1273" i="23" s="1"/>
  <c r="A1274" i="23" s="1"/>
  <c r="A1275" i="23" s="1"/>
  <c r="A1276" i="23" s="1"/>
  <c r="A1277" i="23" s="1"/>
  <c r="A1278" i="23" s="1"/>
  <c r="A1279" i="23" s="1"/>
  <c r="A1280" i="23" s="1"/>
  <c r="A1281" i="23" s="1"/>
  <c r="A1282" i="23" s="1"/>
  <c r="A1283" i="23" s="1"/>
  <c r="A1284" i="23" s="1"/>
  <c r="A1285" i="23" s="1"/>
  <c r="A1286" i="23" s="1"/>
  <c r="A1287" i="23" s="1"/>
  <c r="A1288" i="23" s="1"/>
  <c r="A1289" i="23" s="1"/>
  <c r="A1290" i="23" s="1"/>
  <c r="A1291" i="23" s="1"/>
  <c r="A1292" i="23" s="1"/>
  <c r="A1293" i="23" s="1"/>
  <c r="A1294" i="23" s="1"/>
  <c r="A1295" i="23" s="1"/>
  <c r="A1296" i="23" s="1"/>
  <c r="A1297" i="23" s="1"/>
  <c r="A1298" i="23" s="1"/>
  <c r="A1299" i="23" s="1"/>
  <c r="A1300" i="23" s="1"/>
  <c r="A1301" i="23" s="1"/>
  <c r="A1302" i="23" s="1"/>
  <c r="A1303" i="23" s="1"/>
  <c r="A1304" i="23" s="1"/>
  <c r="A1305" i="23" s="1"/>
  <c r="A1306" i="23" s="1"/>
  <c r="A1307" i="23" s="1"/>
  <c r="A1308" i="23" s="1"/>
  <c r="A1309" i="23" s="1"/>
  <c r="A1310" i="23" s="1"/>
  <c r="A1311" i="23" s="1"/>
  <c r="A1312" i="23" s="1"/>
  <c r="A1313" i="23" s="1"/>
  <c r="A1314" i="23" s="1"/>
  <c r="A1315" i="23" s="1"/>
  <c r="A1316" i="23" s="1"/>
  <c r="A1317" i="23" s="1"/>
  <c r="A1318" i="23" s="1"/>
  <c r="A1319" i="23" s="1"/>
  <c r="A1320" i="23" s="1"/>
  <c r="A1321" i="23" s="1"/>
  <c r="A1322" i="23" s="1"/>
  <c r="A1323" i="23" s="1"/>
  <c r="A1324" i="23" s="1"/>
  <c r="A1325" i="23" s="1"/>
  <c r="A1326" i="23" s="1"/>
  <c r="A1327" i="23" s="1"/>
  <c r="A1328" i="23" s="1"/>
  <c r="A1329" i="23" s="1"/>
  <c r="A1330" i="23" s="1"/>
  <c r="A1331" i="23" s="1"/>
  <c r="A1332" i="23" s="1"/>
  <c r="A1333" i="23" s="1"/>
  <c r="A1334" i="23" s="1"/>
  <c r="A1335" i="23" s="1"/>
  <c r="A1336" i="23" s="1"/>
  <c r="A1337" i="23" s="1"/>
  <c r="A1338" i="23" s="1"/>
  <c r="A1339" i="23" s="1"/>
  <c r="A1340" i="23" s="1"/>
  <c r="A1341" i="23" s="1"/>
  <c r="A1342" i="23" s="1"/>
  <c r="A1343" i="23" s="1"/>
  <c r="A1344" i="23" s="1"/>
  <c r="A1345" i="23" s="1"/>
  <c r="A1346" i="23" s="1"/>
  <c r="A1347" i="23" s="1"/>
  <c r="A1348" i="23" s="1"/>
  <c r="A1349" i="23" s="1"/>
  <c r="A1350" i="23" s="1"/>
  <c r="A1351" i="23" s="1"/>
  <c r="A1352" i="23" s="1"/>
  <c r="A1353" i="23" s="1"/>
  <c r="A1354" i="23" s="1"/>
  <c r="A1355" i="23" s="1"/>
  <c r="A1356" i="23" s="1"/>
  <c r="A1357" i="23" s="1"/>
  <c r="A1358" i="23" s="1"/>
  <c r="A1359" i="23" s="1"/>
  <c r="A1360" i="23" s="1"/>
  <c r="A1361" i="23" s="1"/>
  <c r="A1362" i="23" s="1"/>
  <c r="A1363" i="23" s="1"/>
  <c r="A1364" i="23" s="1"/>
  <c r="A1365" i="23" s="1"/>
  <c r="A1366" i="23" s="1"/>
  <c r="A1367" i="23" s="1"/>
  <c r="A1368" i="23" s="1"/>
  <c r="A1369" i="23" s="1"/>
  <c r="A1370" i="23" s="1"/>
  <c r="A1371" i="23" s="1"/>
  <c r="A1372" i="23" s="1"/>
  <c r="A1373" i="23" s="1"/>
  <c r="A1374" i="23" s="1"/>
  <c r="A1375" i="23" s="1"/>
  <c r="A1376" i="23" s="1"/>
  <c r="A1377" i="23" s="1"/>
  <c r="A1378" i="23" s="1"/>
  <c r="L17" i="22"/>
  <c r="L16" i="22"/>
  <c r="K7" i="22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704" i="22" s="1"/>
  <c r="A705" i="22" s="1"/>
  <c r="A706" i="22" s="1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741" i="22" s="1"/>
  <c r="A742" i="22" s="1"/>
  <c r="A743" i="22" s="1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778" i="22" s="1"/>
  <c r="A779" i="22" s="1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815" i="22" s="1"/>
  <c r="A816" i="22" s="1"/>
  <c r="A817" i="22" s="1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852" i="22" s="1"/>
  <c r="A853" i="22" s="1"/>
  <c r="A854" i="22" s="1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889" i="22" s="1"/>
  <c r="A890" i="22" s="1"/>
  <c r="A891" i="22" s="1"/>
  <c r="A892" i="22" s="1"/>
  <c r="A893" i="22" s="1"/>
  <c r="A894" i="22" s="1"/>
  <c r="A895" i="22" s="1"/>
  <c r="A896" i="22" s="1"/>
  <c r="A897" i="22" s="1"/>
  <c r="A898" i="22" s="1"/>
  <c r="A899" i="22" s="1"/>
  <c r="A900" i="22" s="1"/>
  <c r="A901" i="22" s="1"/>
  <c r="A902" i="22" s="1"/>
  <c r="A903" i="22" s="1"/>
  <c r="A904" i="22" s="1"/>
  <c r="A905" i="22" s="1"/>
  <c r="A906" i="22" s="1"/>
  <c r="A907" i="22" s="1"/>
  <c r="A908" i="22" s="1"/>
  <c r="A909" i="22" s="1"/>
  <c r="A910" i="22" s="1"/>
  <c r="A911" i="22" s="1"/>
  <c r="A912" i="22" s="1"/>
  <c r="A913" i="22" s="1"/>
  <c r="A914" i="22" s="1"/>
  <c r="A915" i="22" s="1"/>
  <c r="A916" i="22" s="1"/>
  <c r="A917" i="22" s="1"/>
  <c r="A918" i="22" s="1"/>
  <c r="A919" i="22" s="1"/>
  <c r="A920" i="22" s="1"/>
  <c r="A921" i="22" s="1"/>
  <c r="A922" i="22" s="1"/>
  <c r="A923" i="22" s="1"/>
  <c r="A924" i="22" s="1"/>
  <c r="A925" i="22" s="1"/>
  <c r="A926" i="22" s="1"/>
  <c r="A927" i="22" s="1"/>
  <c r="A928" i="22" s="1"/>
  <c r="A929" i="22" s="1"/>
  <c r="A930" i="22" s="1"/>
  <c r="A931" i="22" s="1"/>
  <c r="A932" i="22" s="1"/>
  <c r="A933" i="22" s="1"/>
  <c r="A934" i="22" s="1"/>
  <c r="A935" i="22" s="1"/>
  <c r="A936" i="22" s="1"/>
  <c r="A937" i="22" s="1"/>
  <c r="A938" i="22" s="1"/>
  <c r="A939" i="22" s="1"/>
  <c r="A940" i="22" s="1"/>
  <c r="A941" i="22" s="1"/>
  <c r="A942" i="22" s="1"/>
  <c r="A943" i="22" s="1"/>
  <c r="A944" i="22" s="1"/>
  <c r="A945" i="22" s="1"/>
  <c r="A946" i="22" s="1"/>
  <c r="A947" i="22" s="1"/>
  <c r="A948" i="22" s="1"/>
  <c r="A949" i="22" s="1"/>
  <c r="A950" i="22" s="1"/>
  <c r="A951" i="22" s="1"/>
  <c r="A952" i="22" s="1"/>
  <c r="A953" i="22" s="1"/>
  <c r="A954" i="22" s="1"/>
  <c r="A955" i="22" s="1"/>
  <c r="A956" i="22" s="1"/>
  <c r="A957" i="22" s="1"/>
  <c r="A958" i="22" s="1"/>
  <c r="A959" i="22" s="1"/>
  <c r="A960" i="22" s="1"/>
  <c r="A961" i="22" s="1"/>
  <c r="A962" i="22" s="1"/>
  <c r="A963" i="22" s="1"/>
  <c r="A964" i="22" s="1"/>
  <c r="A965" i="22" s="1"/>
  <c r="A966" i="22" s="1"/>
  <c r="A967" i="22" s="1"/>
  <c r="A968" i="22" s="1"/>
  <c r="A969" i="22" s="1"/>
  <c r="A970" i="22" s="1"/>
  <c r="A971" i="22" s="1"/>
  <c r="A972" i="22" s="1"/>
  <c r="A973" i="22" s="1"/>
  <c r="A974" i="22" s="1"/>
  <c r="A975" i="22" s="1"/>
  <c r="A976" i="22" s="1"/>
  <c r="A977" i="22" s="1"/>
  <c r="A978" i="22" s="1"/>
  <c r="A979" i="22" s="1"/>
  <c r="A980" i="22" s="1"/>
  <c r="A981" i="22" s="1"/>
  <c r="A982" i="22" s="1"/>
  <c r="A983" i="22" s="1"/>
  <c r="A984" i="22" s="1"/>
  <c r="A985" i="22" s="1"/>
  <c r="A986" i="22" s="1"/>
  <c r="A987" i="22" s="1"/>
  <c r="A988" i="22" s="1"/>
  <c r="A989" i="22" s="1"/>
  <c r="A990" i="22" s="1"/>
  <c r="A991" i="22" s="1"/>
  <c r="A992" i="22" s="1"/>
  <c r="A993" i="22" s="1"/>
  <c r="A994" i="22" s="1"/>
  <c r="A995" i="22" s="1"/>
  <c r="A996" i="22" s="1"/>
  <c r="A997" i="22" s="1"/>
  <c r="A998" i="22" s="1"/>
  <c r="A999" i="22" s="1"/>
  <c r="A1000" i="22" s="1"/>
  <c r="A1001" i="22" s="1"/>
  <c r="A1002" i="22" s="1"/>
  <c r="A1003" i="22" s="1"/>
  <c r="A1004" i="22" s="1"/>
  <c r="A1005" i="22" s="1"/>
  <c r="A1006" i="22" s="1"/>
  <c r="A1007" i="22" s="1"/>
  <c r="A1008" i="22" s="1"/>
  <c r="A1009" i="22" s="1"/>
  <c r="A1010" i="22" s="1"/>
  <c r="A1011" i="22" s="1"/>
  <c r="A1012" i="22" s="1"/>
  <c r="A1013" i="22" s="1"/>
  <c r="A1014" i="22" s="1"/>
  <c r="A1015" i="22" s="1"/>
  <c r="A1016" i="22" s="1"/>
  <c r="A1017" i="22" s="1"/>
  <c r="A1018" i="22" s="1"/>
  <c r="A1019" i="22" s="1"/>
  <c r="A1020" i="22" s="1"/>
  <c r="A1021" i="22" s="1"/>
  <c r="A1022" i="22" s="1"/>
  <c r="A1023" i="22" s="1"/>
  <c r="A1024" i="22" s="1"/>
  <c r="A1025" i="22" s="1"/>
  <c r="A1026" i="22" s="1"/>
  <c r="A1027" i="22" s="1"/>
  <c r="A1028" i="22" s="1"/>
  <c r="A1029" i="22" s="1"/>
  <c r="A1030" i="22" s="1"/>
  <c r="A1031" i="22" s="1"/>
  <c r="A1032" i="22" s="1"/>
  <c r="A1033" i="22" s="1"/>
  <c r="A1034" i="22" s="1"/>
  <c r="A1035" i="22" s="1"/>
  <c r="A1036" i="22" s="1"/>
  <c r="A1037" i="22" s="1"/>
  <c r="A1038" i="22" s="1"/>
  <c r="A1039" i="22" s="1"/>
  <c r="A1040" i="22" s="1"/>
  <c r="A1041" i="22" s="1"/>
  <c r="A1042" i="22" s="1"/>
  <c r="A1043" i="22" s="1"/>
  <c r="A1044" i="22" s="1"/>
  <c r="A1045" i="22" s="1"/>
  <c r="A1046" i="22" s="1"/>
  <c r="A1047" i="22" s="1"/>
  <c r="A1048" i="22" s="1"/>
  <c r="A1049" i="22" s="1"/>
  <c r="A1050" i="22" s="1"/>
  <c r="A1051" i="22" s="1"/>
  <c r="A1052" i="22" s="1"/>
  <c r="A1053" i="22" s="1"/>
  <c r="A1054" i="22" s="1"/>
  <c r="A1055" i="22" s="1"/>
  <c r="A1056" i="22" s="1"/>
  <c r="A1057" i="22" s="1"/>
  <c r="A1058" i="22" s="1"/>
  <c r="A1059" i="22" s="1"/>
  <c r="A1060" i="22" s="1"/>
  <c r="A1061" i="22" s="1"/>
  <c r="A1062" i="22" s="1"/>
  <c r="A1063" i="22" s="1"/>
  <c r="A1064" i="22" s="1"/>
  <c r="A1065" i="22" s="1"/>
  <c r="A1066" i="22" s="1"/>
  <c r="A1067" i="22" s="1"/>
  <c r="A1068" i="22" s="1"/>
  <c r="A1069" i="22" s="1"/>
  <c r="A1070" i="22" s="1"/>
  <c r="A1071" i="22" s="1"/>
  <c r="A1072" i="22" s="1"/>
  <c r="A1073" i="22" s="1"/>
  <c r="A1074" i="22" s="1"/>
  <c r="A1075" i="22" s="1"/>
  <c r="A1076" i="22" s="1"/>
  <c r="A1077" i="22" s="1"/>
  <c r="A1078" i="22" s="1"/>
  <c r="A1079" i="22" s="1"/>
  <c r="A1080" i="22" s="1"/>
  <c r="A1081" i="22" s="1"/>
  <c r="A1082" i="22" s="1"/>
  <c r="A1083" i="22" s="1"/>
  <c r="A1084" i="22" s="1"/>
  <c r="A1085" i="22" s="1"/>
  <c r="A1086" i="22" s="1"/>
  <c r="A1087" i="22" s="1"/>
  <c r="A1088" i="22" s="1"/>
  <c r="A1089" i="22" s="1"/>
  <c r="A1090" i="22" s="1"/>
  <c r="A1091" i="22" s="1"/>
  <c r="A1092" i="22" s="1"/>
  <c r="A1093" i="22" s="1"/>
  <c r="A1094" i="22" s="1"/>
  <c r="A1095" i="22" s="1"/>
  <c r="A1096" i="22" s="1"/>
  <c r="A1097" i="22" s="1"/>
  <c r="A1098" i="22" s="1"/>
  <c r="A1099" i="22" s="1"/>
  <c r="A1100" i="22" s="1"/>
  <c r="A1101" i="22" s="1"/>
  <c r="A1102" i="22" s="1"/>
  <c r="A1103" i="22" s="1"/>
  <c r="A1104" i="22" s="1"/>
  <c r="A1105" i="22" s="1"/>
  <c r="A1106" i="22" s="1"/>
  <c r="A1107" i="22" s="1"/>
  <c r="A1108" i="22" s="1"/>
  <c r="A1109" i="22" s="1"/>
  <c r="A1110" i="22" s="1"/>
  <c r="A1111" i="22" s="1"/>
  <c r="A1112" i="22" s="1"/>
  <c r="A1113" i="22" s="1"/>
  <c r="A1114" i="22" s="1"/>
  <c r="A1115" i="22" s="1"/>
  <c r="A1116" i="22" s="1"/>
  <c r="A1117" i="22" s="1"/>
  <c r="A1118" i="22" s="1"/>
  <c r="A1119" i="22" s="1"/>
  <c r="A1120" i="22" s="1"/>
  <c r="A1121" i="22" s="1"/>
  <c r="A1122" i="22" s="1"/>
  <c r="A1123" i="22" s="1"/>
  <c r="A1124" i="22" s="1"/>
  <c r="A1125" i="22" s="1"/>
  <c r="A1126" i="22" s="1"/>
  <c r="A1127" i="22" s="1"/>
  <c r="A1128" i="22" s="1"/>
  <c r="A1129" i="22" s="1"/>
  <c r="A1130" i="22" s="1"/>
  <c r="A1131" i="22" s="1"/>
  <c r="A1132" i="22" s="1"/>
  <c r="A1133" i="22" s="1"/>
  <c r="A1134" i="22" s="1"/>
  <c r="A1135" i="22" s="1"/>
  <c r="A1136" i="22" s="1"/>
  <c r="A1137" i="22" s="1"/>
  <c r="A1138" i="22" s="1"/>
  <c r="A1139" i="22" s="1"/>
  <c r="A1140" i="22" s="1"/>
  <c r="A1141" i="22" s="1"/>
  <c r="A1142" i="22" s="1"/>
  <c r="A1143" i="22" s="1"/>
  <c r="A1144" i="22" s="1"/>
  <c r="A1145" i="22" s="1"/>
  <c r="A1146" i="22" s="1"/>
  <c r="A1147" i="22" s="1"/>
  <c r="A1148" i="22" s="1"/>
  <c r="A1149" i="22" s="1"/>
  <c r="A1150" i="22" s="1"/>
  <c r="A1151" i="22" s="1"/>
  <c r="A1152" i="22" s="1"/>
  <c r="A1153" i="22" s="1"/>
  <c r="A1154" i="22" s="1"/>
  <c r="A1155" i="22" s="1"/>
  <c r="A1156" i="22" s="1"/>
  <c r="A1157" i="22" s="1"/>
  <c r="A1158" i="22" s="1"/>
  <c r="A1159" i="22" s="1"/>
  <c r="A1160" i="22" s="1"/>
  <c r="A1161" i="22" s="1"/>
  <c r="A1162" i="22" s="1"/>
  <c r="A1163" i="22" s="1"/>
  <c r="A1164" i="22" s="1"/>
  <c r="A1165" i="22" s="1"/>
  <c r="A1166" i="22" s="1"/>
  <c r="A1167" i="22" s="1"/>
  <c r="A1168" i="22" s="1"/>
  <c r="A1169" i="22" s="1"/>
  <c r="A1170" i="22" s="1"/>
  <c r="A1171" i="22" s="1"/>
  <c r="A1172" i="22" s="1"/>
  <c r="A1173" i="22" s="1"/>
  <c r="A1174" i="22" s="1"/>
  <c r="A1175" i="22" s="1"/>
  <c r="A1176" i="22" s="1"/>
  <c r="A1177" i="22" s="1"/>
  <c r="A1178" i="22" s="1"/>
  <c r="A1179" i="22" s="1"/>
  <c r="A1180" i="22" s="1"/>
  <c r="A1181" i="22" s="1"/>
  <c r="A1182" i="22" s="1"/>
  <c r="A1183" i="22" s="1"/>
  <c r="A1184" i="22" s="1"/>
  <c r="A1185" i="22" s="1"/>
  <c r="A1186" i="22" s="1"/>
  <c r="A1187" i="22" s="1"/>
  <c r="A1188" i="22" s="1"/>
  <c r="A1189" i="22" s="1"/>
  <c r="A1190" i="22" s="1"/>
  <c r="A1191" i="22" s="1"/>
  <c r="A1192" i="22" s="1"/>
  <c r="A1193" i="22" s="1"/>
  <c r="A1194" i="22" s="1"/>
  <c r="A1195" i="22" s="1"/>
  <c r="A1196" i="22" s="1"/>
  <c r="A1197" i="22" s="1"/>
  <c r="A1198" i="22" s="1"/>
  <c r="A1199" i="22" s="1"/>
  <c r="A1200" i="22" s="1"/>
  <c r="A1201" i="22" s="1"/>
  <c r="A1202" i="22" s="1"/>
  <c r="A1203" i="22" s="1"/>
  <c r="A1204" i="22" s="1"/>
  <c r="A1205" i="22" s="1"/>
  <c r="A1206" i="22" s="1"/>
  <c r="A1207" i="22" s="1"/>
  <c r="A1208" i="22" s="1"/>
  <c r="A1209" i="22" s="1"/>
  <c r="A1210" i="22" s="1"/>
  <c r="A1211" i="22" s="1"/>
  <c r="A1212" i="22" s="1"/>
  <c r="A1213" i="22" s="1"/>
  <c r="A1214" i="22" s="1"/>
  <c r="A1215" i="22" s="1"/>
  <c r="A1216" i="22" s="1"/>
  <c r="A1217" i="22" s="1"/>
  <c r="A1218" i="22" s="1"/>
  <c r="A1219" i="22" s="1"/>
  <c r="A1220" i="22" s="1"/>
  <c r="A1221" i="22" s="1"/>
  <c r="A1222" i="22" s="1"/>
  <c r="A1223" i="22" s="1"/>
  <c r="A1224" i="22" s="1"/>
  <c r="A1225" i="22" s="1"/>
  <c r="A1226" i="22" s="1"/>
  <c r="A1227" i="22" s="1"/>
  <c r="A1228" i="22" s="1"/>
  <c r="A1229" i="22" s="1"/>
  <c r="A1230" i="22" s="1"/>
  <c r="A1231" i="22" s="1"/>
  <c r="A1232" i="22" s="1"/>
  <c r="A1233" i="22" s="1"/>
  <c r="A1234" i="22" s="1"/>
  <c r="A1235" i="22" s="1"/>
  <c r="A1236" i="22" s="1"/>
  <c r="A1237" i="22" s="1"/>
  <c r="A1238" i="22" s="1"/>
  <c r="A1239" i="22" s="1"/>
  <c r="A1240" i="22" s="1"/>
  <c r="A1241" i="22" s="1"/>
  <c r="A1242" i="22" s="1"/>
  <c r="A1243" i="22" s="1"/>
  <c r="A1244" i="22" s="1"/>
  <c r="A1245" i="22" s="1"/>
  <c r="A1246" i="22" s="1"/>
  <c r="A1247" i="22" s="1"/>
  <c r="A1248" i="22" s="1"/>
  <c r="A1249" i="22" s="1"/>
  <c r="A1250" i="22" s="1"/>
  <c r="A1251" i="22" s="1"/>
  <c r="A1252" i="22" s="1"/>
  <c r="A1253" i="22" s="1"/>
  <c r="A1254" i="22" s="1"/>
  <c r="A1255" i="22" s="1"/>
  <c r="A1256" i="22" s="1"/>
  <c r="A1257" i="22" s="1"/>
  <c r="A1258" i="22" s="1"/>
  <c r="A1259" i="22" s="1"/>
  <c r="A1260" i="22" s="1"/>
  <c r="A1261" i="22" s="1"/>
  <c r="A1262" i="22" s="1"/>
  <c r="A1263" i="22" s="1"/>
  <c r="A1264" i="22" s="1"/>
  <c r="A1265" i="22" s="1"/>
  <c r="A1266" i="22" s="1"/>
  <c r="A1267" i="22" s="1"/>
  <c r="A1268" i="22" s="1"/>
  <c r="A1269" i="22" s="1"/>
  <c r="A1270" i="22" s="1"/>
  <c r="A1271" i="22" s="1"/>
  <c r="A1272" i="22" s="1"/>
  <c r="A1273" i="22" s="1"/>
  <c r="A1274" i="22" s="1"/>
  <c r="A1275" i="22" s="1"/>
  <c r="A1276" i="22" s="1"/>
  <c r="A1277" i="22" s="1"/>
  <c r="A1278" i="22" s="1"/>
  <c r="A1279" i="22" s="1"/>
  <c r="A1280" i="22" s="1"/>
  <c r="A1281" i="22" s="1"/>
  <c r="A1282" i="22" s="1"/>
  <c r="A1283" i="22" s="1"/>
  <c r="A1284" i="22" s="1"/>
  <c r="A1285" i="22" s="1"/>
  <c r="A1286" i="22" s="1"/>
  <c r="A1287" i="22" s="1"/>
  <c r="A1288" i="22" s="1"/>
  <c r="A1289" i="22" s="1"/>
  <c r="A1290" i="22" s="1"/>
  <c r="A1291" i="22" s="1"/>
  <c r="A1292" i="22" s="1"/>
  <c r="A1293" i="22" s="1"/>
  <c r="A1294" i="22" s="1"/>
  <c r="A1295" i="22" s="1"/>
  <c r="A1296" i="22" s="1"/>
  <c r="A1297" i="22" s="1"/>
  <c r="A1298" i="22" s="1"/>
  <c r="A1299" i="22" s="1"/>
  <c r="A1300" i="22" s="1"/>
  <c r="A1301" i="22" s="1"/>
  <c r="A1302" i="22" s="1"/>
  <c r="A1303" i="22" s="1"/>
  <c r="A1304" i="22" s="1"/>
  <c r="A1305" i="22" s="1"/>
  <c r="A1306" i="22" s="1"/>
  <c r="A1307" i="22" s="1"/>
  <c r="A1308" i="22" s="1"/>
  <c r="A1309" i="22" s="1"/>
  <c r="A1310" i="22" s="1"/>
  <c r="A1311" i="22" s="1"/>
  <c r="A1312" i="22" s="1"/>
  <c r="A1313" i="22" s="1"/>
  <c r="A1314" i="22" s="1"/>
  <c r="A1315" i="22" s="1"/>
  <c r="A1316" i="22" s="1"/>
  <c r="A1317" i="22" s="1"/>
  <c r="A1318" i="22" s="1"/>
  <c r="A1319" i="22" s="1"/>
  <c r="A1320" i="22" s="1"/>
  <c r="A1321" i="22" s="1"/>
  <c r="A1322" i="22" s="1"/>
  <c r="A1323" i="22" s="1"/>
  <c r="A1324" i="22" s="1"/>
  <c r="A1325" i="22" s="1"/>
  <c r="A1326" i="22" s="1"/>
  <c r="A1327" i="22" s="1"/>
  <c r="A1328" i="22" s="1"/>
  <c r="A1329" i="22" s="1"/>
  <c r="A1330" i="22" s="1"/>
  <c r="A1331" i="22" s="1"/>
  <c r="A1332" i="22" s="1"/>
  <c r="A1333" i="22" s="1"/>
  <c r="A1334" i="22" s="1"/>
  <c r="A1335" i="22" s="1"/>
  <c r="A1336" i="22" s="1"/>
  <c r="A1337" i="22" s="1"/>
  <c r="A1338" i="22" s="1"/>
  <c r="A1339" i="22" s="1"/>
  <c r="A1340" i="22" s="1"/>
  <c r="A1341" i="22" s="1"/>
  <c r="A1342" i="22" s="1"/>
  <c r="A1343" i="22" s="1"/>
  <c r="A1344" i="22" s="1"/>
  <c r="A1345" i="22" s="1"/>
  <c r="A1346" i="22" s="1"/>
  <c r="A1347" i="22" s="1"/>
  <c r="A1348" i="22" s="1"/>
  <c r="A1349" i="22" s="1"/>
  <c r="A1350" i="22" s="1"/>
  <c r="A1351" i="22" s="1"/>
  <c r="A1352" i="22" s="1"/>
  <c r="A1353" i="22" s="1"/>
  <c r="A1354" i="22" s="1"/>
  <c r="A1355" i="22" s="1"/>
  <c r="A1356" i="22" s="1"/>
  <c r="A1357" i="22" s="1"/>
  <c r="A1358" i="22" s="1"/>
  <c r="A1359" i="22" s="1"/>
  <c r="A1360" i="22" s="1"/>
  <c r="A1361" i="22" s="1"/>
  <c r="A1362" i="22" s="1"/>
  <c r="A1363" i="22" s="1"/>
  <c r="A1364" i="22" s="1"/>
  <c r="A1365" i="22" s="1"/>
  <c r="A1366" i="22" s="1"/>
  <c r="A1367" i="22" s="1"/>
  <c r="A1368" i="22" s="1"/>
  <c r="A1369" i="22" s="1"/>
  <c r="A1370" i="22" s="1"/>
  <c r="A1371" i="22" s="1"/>
  <c r="A1372" i="22" s="1"/>
  <c r="A1373" i="22" s="1"/>
  <c r="A1374" i="22" s="1"/>
  <c r="A1375" i="22" s="1"/>
  <c r="A1376" i="22" s="1"/>
  <c r="A1377" i="22" s="1"/>
  <c r="A1378" i="22" s="1"/>
  <c r="L17" i="21"/>
  <c r="L16" i="21"/>
  <c r="K7" i="21"/>
  <c r="A5" i="2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A103" i="21" s="1"/>
  <c r="A104" i="21" s="1"/>
  <c r="A105" i="21" s="1"/>
  <c r="A106" i="21" s="1"/>
  <c r="A107" i="21" s="1"/>
  <c r="A108" i="21" s="1"/>
  <c r="A109" i="21" s="1"/>
  <c r="A110" i="21" s="1"/>
  <c r="A111" i="21" s="1"/>
  <c r="A112" i="21" s="1"/>
  <c r="A113" i="21" s="1"/>
  <c r="A114" i="21" s="1"/>
  <c r="A115" i="21" s="1"/>
  <c r="A116" i="21" s="1"/>
  <c r="A117" i="21" s="1"/>
  <c r="A118" i="21" s="1"/>
  <c r="A119" i="21" s="1"/>
  <c r="A120" i="21" s="1"/>
  <c r="A121" i="21" s="1"/>
  <c r="A122" i="21" s="1"/>
  <c r="A123" i="21" s="1"/>
  <c r="A124" i="21" s="1"/>
  <c r="A125" i="21" s="1"/>
  <c r="A126" i="21" s="1"/>
  <c r="A127" i="21" s="1"/>
  <c r="A128" i="21" s="1"/>
  <c r="A129" i="21" s="1"/>
  <c r="A130" i="21" s="1"/>
  <c r="A131" i="21" s="1"/>
  <c r="A132" i="21" s="1"/>
  <c r="A133" i="21" s="1"/>
  <c r="A134" i="21" s="1"/>
  <c r="A135" i="21" s="1"/>
  <c r="A136" i="21" s="1"/>
  <c r="A137" i="21" s="1"/>
  <c r="A138" i="21" s="1"/>
  <c r="A139" i="21" s="1"/>
  <c r="A140" i="21" s="1"/>
  <c r="A141" i="21" s="1"/>
  <c r="A142" i="21" s="1"/>
  <c r="A143" i="21" s="1"/>
  <c r="A144" i="21" s="1"/>
  <c r="A145" i="21" s="1"/>
  <c r="A146" i="21" s="1"/>
  <c r="A147" i="21" s="1"/>
  <c r="A148" i="21" s="1"/>
  <c r="A149" i="21" s="1"/>
  <c r="A150" i="21" s="1"/>
  <c r="A151" i="21" s="1"/>
  <c r="A152" i="21" s="1"/>
  <c r="A153" i="21" s="1"/>
  <c r="A154" i="21" s="1"/>
  <c r="A155" i="21" s="1"/>
  <c r="A156" i="21" s="1"/>
  <c r="A157" i="21" s="1"/>
  <c r="A158" i="21" s="1"/>
  <c r="A159" i="21" s="1"/>
  <c r="A160" i="21" s="1"/>
  <c r="A161" i="21" s="1"/>
  <c r="A162" i="21" s="1"/>
  <c r="A163" i="21" s="1"/>
  <c r="A164" i="21" s="1"/>
  <c r="A165" i="21" s="1"/>
  <c r="A166" i="21" s="1"/>
  <c r="A167" i="21" s="1"/>
  <c r="A168" i="21" s="1"/>
  <c r="A169" i="21" s="1"/>
  <c r="A170" i="21" s="1"/>
  <c r="A171" i="21" s="1"/>
  <c r="A172" i="21" s="1"/>
  <c r="A173" i="21" s="1"/>
  <c r="A174" i="21" s="1"/>
  <c r="A175" i="21" s="1"/>
  <c r="A176" i="21" s="1"/>
  <c r="A177" i="21" s="1"/>
  <c r="A178" i="21" s="1"/>
  <c r="A179" i="21" s="1"/>
  <c r="A180" i="21" s="1"/>
  <c r="A181" i="21" s="1"/>
  <c r="A182" i="21" s="1"/>
  <c r="A183" i="21" s="1"/>
  <c r="A184" i="21" s="1"/>
  <c r="A185" i="21" s="1"/>
  <c r="A186" i="21" s="1"/>
  <c r="A187" i="21" s="1"/>
  <c r="A188" i="21" s="1"/>
  <c r="A189" i="21" s="1"/>
  <c r="A190" i="21" s="1"/>
  <c r="A191" i="21" s="1"/>
  <c r="A192" i="21" s="1"/>
  <c r="A193" i="21" s="1"/>
  <c r="A194" i="21" s="1"/>
  <c r="A195" i="21" s="1"/>
  <c r="A196" i="21" s="1"/>
  <c r="A197" i="21" s="1"/>
  <c r="A198" i="21" s="1"/>
  <c r="A199" i="21" s="1"/>
  <c r="A200" i="21" s="1"/>
  <c r="A201" i="21" s="1"/>
  <c r="A202" i="21" s="1"/>
  <c r="A203" i="21" s="1"/>
  <c r="A204" i="21" s="1"/>
  <c r="A205" i="21" s="1"/>
  <c r="A206" i="21" s="1"/>
  <c r="A207" i="21" s="1"/>
  <c r="A208" i="21" s="1"/>
  <c r="A209" i="21" s="1"/>
  <c r="A210" i="21" s="1"/>
  <c r="A211" i="21" s="1"/>
  <c r="A212" i="21" s="1"/>
  <c r="A213" i="21" s="1"/>
  <c r="A214" i="21" s="1"/>
  <c r="A215" i="21" s="1"/>
  <c r="A216" i="21" s="1"/>
  <c r="A217" i="21" s="1"/>
  <c r="A218" i="21" s="1"/>
  <c r="A219" i="21" s="1"/>
  <c r="A220" i="21" s="1"/>
  <c r="A221" i="21" s="1"/>
  <c r="A222" i="21" s="1"/>
  <c r="A223" i="21" s="1"/>
  <c r="A224" i="21" s="1"/>
  <c r="A225" i="21" s="1"/>
  <c r="A226" i="21" s="1"/>
  <c r="A227" i="21" s="1"/>
  <c r="A228" i="21" s="1"/>
  <c r="A229" i="21" s="1"/>
  <c r="A230" i="21" s="1"/>
  <c r="A231" i="21" s="1"/>
  <c r="A232" i="21" s="1"/>
  <c r="A233" i="21" s="1"/>
  <c r="A234" i="21" s="1"/>
  <c r="A235" i="21" s="1"/>
  <c r="A236" i="21" s="1"/>
  <c r="A237" i="21" s="1"/>
  <c r="A238" i="21" s="1"/>
  <c r="A239" i="21" s="1"/>
  <c r="A240" i="21" s="1"/>
  <c r="A241" i="21" s="1"/>
  <c r="A242" i="21" s="1"/>
  <c r="A243" i="21" s="1"/>
  <c r="A244" i="21" s="1"/>
  <c r="A245" i="21" s="1"/>
  <c r="A246" i="21" s="1"/>
  <c r="A247" i="21" s="1"/>
  <c r="A248" i="21" s="1"/>
  <c r="A249" i="21" s="1"/>
  <c r="A250" i="21" s="1"/>
  <c r="A251" i="21" s="1"/>
  <c r="A252" i="21" s="1"/>
  <c r="A253" i="21" s="1"/>
  <c r="A254" i="21" s="1"/>
  <c r="A255" i="21" s="1"/>
  <c r="A256" i="21" s="1"/>
  <c r="A257" i="21" s="1"/>
  <c r="A258" i="21" s="1"/>
  <c r="A259" i="21" s="1"/>
  <c r="A260" i="21" s="1"/>
  <c r="A261" i="21" s="1"/>
  <c r="A262" i="21" s="1"/>
  <c r="A263" i="21" s="1"/>
  <c r="A264" i="21" s="1"/>
  <c r="A265" i="21" s="1"/>
  <c r="A266" i="21" s="1"/>
  <c r="A267" i="21" s="1"/>
  <c r="A268" i="21" s="1"/>
  <c r="A269" i="21" s="1"/>
  <c r="A270" i="21" s="1"/>
  <c r="A271" i="21" s="1"/>
  <c r="A272" i="21" s="1"/>
  <c r="A273" i="21" s="1"/>
  <c r="A274" i="21" s="1"/>
  <c r="A275" i="21" s="1"/>
  <c r="A276" i="21" s="1"/>
  <c r="A277" i="21" s="1"/>
  <c r="A278" i="21" s="1"/>
  <c r="A279" i="21" s="1"/>
  <c r="A280" i="21" s="1"/>
  <c r="A281" i="21" s="1"/>
  <c r="A282" i="21" s="1"/>
  <c r="A283" i="21" s="1"/>
  <c r="A284" i="21" s="1"/>
  <c r="A285" i="21" s="1"/>
  <c r="A286" i="21" s="1"/>
  <c r="A287" i="21" s="1"/>
  <c r="A288" i="21" s="1"/>
  <c r="A289" i="21" s="1"/>
  <c r="A290" i="21" s="1"/>
  <c r="A291" i="21" s="1"/>
  <c r="A292" i="21" s="1"/>
  <c r="A293" i="21" s="1"/>
  <c r="A294" i="21" s="1"/>
  <c r="A295" i="21" s="1"/>
  <c r="A296" i="21" s="1"/>
  <c r="A297" i="21" s="1"/>
  <c r="A298" i="21" s="1"/>
  <c r="A299" i="21" s="1"/>
  <c r="A300" i="21" s="1"/>
  <c r="A301" i="21" s="1"/>
  <c r="A302" i="21" s="1"/>
  <c r="A303" i="21" s="1"/>
  <c r="A304" i="21" s="1"/>
  <c r="A305" i="21" s="1"/>
  <c r="A306" i="21" s="1"/>
  <c r="A307" i="21" s="1"/>
  <c r="A308" i="21" s="1"/>
  <c r="A309" i="21" s="1"/>
  <c r="A310" i="21" s="1"/>
  <c r="A311" i="21" s="1"/>
  <c r="A312" i="21" s="1"/>
  <c r="A313" i="21" s="1"/>
  <c r="A314" i="21" s="1"/>
  <c r="A315" i="21" s="1"/>
  <c r="A316" i="21" s="1"/>
  <c r="A317" i="21" s="1"/>
  <c r="A318" i="21" s="1"/>
  <c r="A319" i="21" s="1"/>
  <c r="A320" i="21" s="1"/>
  <c r="A321" i="21" s="1"/>
  <c r="A322" i="21" s="1"/>
  <c r="A323" i="21" s="1"/>
  <c r="A324" i="21" s="1"/>
  <c r="A325" i="21" s="1"/>
  <c r="A326" i="21" s="1"/>
  <c r="A327" i="21" s="1"/>
  <c r="A328" i="21" s="1"/>
  <c r="A329" i="21" s="1"/>
  <c r="A330" i="21" s="1"/>
  <c r="A331" i="21" s="1"/>
  <c r="A332" i="21" s="1"/>
  <c r="A333" i="21" s="1"/>
  <c r="A334" i="21" s="1"/>
  <c r="A335" i="21" s="1"/>
  <c r="A336" i="21" s="1"/>
  <c r="A337" i="21" s="1"/>
  <c r="A338" i="21" s="1"/>
  <c r="A339" i="21" s="1"/>
  <c r="A340" i="21" s="1"/>
  <c r="A341" i="21" s="1"/>
  <c r="A342" i="21" s="1"/>
  <c r="A343" i="21" s="1"/>
  <c r="A344" i="21" s="1"/>
  <c r="A345" i="21" s="1"/>
  <c r="A346" i="21" s="1"/>
  <c r="A347" i="21" s="1"/>
  <c r="A348" i="21" s="1"/>
  <c r="A349" i="21" s="1"/>
  <c r="A350" i="21" s="1"/>
  <c r="A351" i="21" s="1"/>
  <c r="A352" i="21" s="1"/>
  <c r="A353" i="21" s="1"/>
  <c r="A354" i="21" s="1"/>
  <c r="A355" i="21" s="1"/>
  <c r="A356" i="21" s="1"/>
  <c r="A357" i="21" s="1"/>
  <c r="A358" i="21" s="1"/>
  <c r="A359" i="21" s="1"/>
  <c r="A360" i="21" s="1"/>
  <c r="A361" i="21" s="1"/>
  <c r="A362" i="21" s="1"/>
  <c r="A363" i="21" s="1"/>
  <c r="A364" i="21" s="1"/>
  <c r="A365" i="21" s="1"/>
  <c r="A366" i="21" s="1"/>
  <c r="A367" i="21" s="1"/>
  <c r="A368" i="21" s="1"/>
  <c r="A369" i="21" s="1"/>
  <c r="A370" i="21" s="1"/>
  <c r="A371" i="21" s="1"/>
  <c r="A372" i="21" s="1"/>
  <c r="A373" i="21" s="1"/>
  <c r="A374" i="21" s="1"/>
  <c r="A375" i="21" s="1"/>
  <c r="A376" i="21" s="1"/>
  <c r="A377" i="21" s="1"/>
  <c r="A378" i="21" s="1"/>
  <c r="A379" i="21" s="1"/>
  <c r="A380" i="21" s="1"/>
  <c r="A381" i="21" s="1"/>
  <c r="A382" i="21" s="1"/>
  <c r="A383" i="21" s="1"/>
  <c r="A384" i="21" s="1"/>
  <c r="A385" i="21" s="1"/>
  <c r="A386" i="21" s="1"/>
  <c r="A387" i="21" s="1"/>
  <c r="A388" i="21" s="1"/>
  <c r="A389" i="21" s="1"/>
  <c r="A390" i="21" s="1"/>
  <c r="A391" i="21" s="1"/>
  <c r="A392" i="21" s="1"/>
  <c r="A393" i="21" s="1"/>
  <c r="A394" i="21" s="1"/>
  <c r="A395" i="21" s="1"/>
  <c r="A396" i="21" s="1"/>
  <c r="A397" i="21" s="1"/>
  <c r="A398" i="21" s="1"/>
  <c r="A399" i="21" s="1"/>
  <c r="A400" i="21" s="1"/>
  <c r="A401" i="21" s="1"/>
  <c r="A402" i="21" s="1"/>
  <c r="A403" i="21" s="1"/>
  <c r="A404" i="21" s="1"/>
  <c r="A405" i="21" s="1"/>
  <c r="A406" i="21" s="1"/>
  <c r="A407" i="21" s="1"/>
  <c r="A408" i="21" s="1"/>
  <c r="A409" i="21" s="1"/>
  <c r="A410" i="21" s="1"/>
  <c r="A411" i="21" s="1"/>
  <c r="A412" i="21" s="1"/>
  <c r="A413" i="21" s="1"/>
  <c r="A414" i="21" s="1"/>
  <c r="A415" i="21" s="1"/>
  <c r="A416" i="21" s="1"/>
  <c r="A417" i="21" s="1"/>
  <c r="A418" i="21" s="1"/>
  <c r="A419" i="21" s="1"/>
  <c r="A420" i="21" s="1"/>
  <c r="A421" i="21" s="1"/>
  <c r="A422" i="21" s="1"/>
  <c r="A423" i="21" s="1"/>
  <c r="A424" i="21" s="1"/>
  <c r="A425" i="21" s="1"/>
  <c r="A426" i="21" s="1"/>
  <c r="A427" i="21" s="1"/>
  <c r="A428" i="21" s="1"/>
  <c r="A429" i="21" s="1"/>
  <c r="A430" i="21" s="1"/>
  <c r="A431" i="21" s="1"/>
  <c r="A432" i="21" s="1"/>
  <c r="A433" i="21" s="1"/>
  <c r="A434" i="21" s="1"/>
  <c r="A435" i="21" s="1"/>
  <c r="A436" i="21" s="1"/>
  <c r="A437" i="21" s="1"/>
  <c r="A438" i="21" s="1"/>
  <c r="A439" i="21" s="1"/>
  <c r="A440" i="21" s="1"/>
  <c r="A441" i="21" s="1"/>
  <c r="A442" i="21" s="1"/>
  <c r="A443" i="21" s="1"/>
  <c r="A444" i="21" s="1"/>
  <c r="A445" i="21" s="1"/>
  <c r="A446" i="21" s="1"/>
  <c r="A447" i="21" s="1"/>
  <c r="A448" i="21" s="1"/>
  <c r="A449" i="21" s="1"/>
  <c r="A450" i="21" s="1"/>
  <c r="A451" i="21" s="1"/>
  <c r="A452" i="21" s="1"/>
  <c r="A453" i="21" s="1"/>
  <c r="A454" i="21" s="1"/>
  <c r="A455" i="21" s="1"/>
  <c r="A456" i="21" s="1"/>
  <c r="A457" i="21" s="1"/>
  <c r="A458" i="21" s="1"/>
  <c r="A459" i="21" s="1"/>
  <c r="A460" i="21" s="1"/>
  <c r="A461" i="21" s="1"/>
  <c r="A462" i="21" s="1"/>
  <c r="A463" i="21" s="1"/>
  <c r="A464" i="21" s="1"/>
  <c r="A465" i="21" s="1"/>
  <c r="A466" i="21" s="1"/>
  <c r="A467" i="21" s="1"/>
  <c r="A468" i="21" s="1"/>
  <c r="A469" i="21" s="1"/>
  <c r="A470" i="21" s="1"/>
  <c r="A471" i="21" s="1"/>
  <c r="A472" i="21" s="1"/>
  <c r="A473" i="21" s="1"/>
  <c r="A474" i="21" s="1"/>
  <c r="A475" i="21" s="1"/>
  <c r="A476" i="21" s="1"/>
  <c r="A477" i="21" s="1"/>
  <c r="A478" i="21" s="1"/>
  <c r="A479" i="21" s="1"/>
  <c r="A480" i="21" s="1"/>
  <c r="A481" i="21" s="1"/>
  <c r="A482" i="21" s="1"/>
  <c r="A483" i="21" s="1"/>
  <c r="A484" i="21" s="1"/>
  <c r="A485" i="21" s="1"/>
  <c r="A486" i="21" s="1"/>
  <c r="A487" i="21" s="1"/>
  <c r="A488" i="21" s="1"/>
  <c r="A489" i="21" s="1"/>
  <c r="A490" i="21" s="1"/>
  <c r="A491" i="21" s="1"/>
  <c r="A492" i="21" s="1"/>
  <c r="A493" i="21" s="1"/>
  <c r="A494" i="21" s="1"/>
  <c r="A495" i="21" s="1"/>
  <c r="A496" i="21" s="1"/>
  <c r="A497" i="21" s="1"/>
  <c r="A498" i="21" s="1"/>
  <c r="A499" i="21" s="1"/>
  <c r="A500" i="21" s="1"/>
  <c r="A501" i="21" s="1"/>
  <c r="A502" i="21" s="1"/>
  <c r="A503" i="21" s="1"/>
  <c r="A504" i="21" s="1"/>
  <c r="A505" i="21" s="1"/>
  <c r="A506" i="21" s="1"/>
  <c r="A507" i="21" s="1"/>
  <c r="A508" i="21" s="1"/>
  <c r="A509" i="21" s="1"/>
  <c r="A510" i="21" s="1"/>
  <c r="A511" i="21" s="1"/>
  <c r="A512" i="21" s="1"/>
  <c r="A513" i="21" s="1"/>
  <c r="A514" i="21" s="1"/>
  <c r="A515" i="21" s="1"/>
  <c r="A516" i="21" s="1"/>
  <c r="A517" i="21" s="1"/>
  <c r="A518" i="21" s="1"/>
  <c r="A519" i="21" s="1"/>
  <c r="A520" i="21" s="1"/>
  <c r="A521" i="21" s="1"/>
  <c r="A522" i="21" s="1"/>
  <c r="A523" i="21" s="1"/>
  <c r="A524" i="21" s="1"/>
  <c r="A525" i="21" s="1"/>
  <c r="A526" i="21" s="1"/>
  <c r="A527" i="21" s="1"/>
  <c r="A528" i="21" s="1"/>
  <c r="A529" i="21" s="1"/>
  <c r="A530" i="21" s="1"/>
  <c r="A531" i="21" s="1"/>
  <c r="A532" i="21" s="1"/>
  <c r="A533" i="21" s="1"/>
  <c r="A534" i="21" s="1"/>
  <c r="A535" i="21" s="1"/>
  <c r="A536" i="21" s="1"/>
  <c r="A537" i="21" s="1"/>
  <c r="A538" i="21" s="1"/>
  <c r="A539" i="21" s="1"/>
  <c r="A540" i="21" s="1"/>
  <c r="A541" i="21" s="1"/>
  <c r="A542" i="21" s="1"/>
  <c r="A543" i="21" s="1"/>
  <c r="A544" i="21" s="1"/>
  <c r="A545" i="21" s="1"/>
  <c r="A546" i="21" s="1"/>
  <c r="A547" i="21" s="1"/>
  <c r="A548" i="21" s="1"/>
  <c r="A549" i="21" s="1"/>
  <c r="A550" i="21" s="1"/>
  <c r="A551" i="21" s="1"/>
  <c r="A552" i="21" s="1"/>
  <c r="A553" i="21" s="1"/>
  <c r="A554" i="21" s="1"/>
  <c r="A555" i="21" s="1"/>
  <c r="A556" i="21" s="1"/>
  <c r="A557" i="21" s="1"/>
  <c r="A558" i="21" s="1"/>
  <c r="A559" i="21" s="1"/>
  <c r="A560" i="21" s="1"/>
  <c r="A561" i="21" s="1"/>
  <c r="A562" i="21" s="1"/>
  <c r="A563" i="21" s="1"/>
  <c r="A564" i="21" s="1"/>
  <c r="A565" i="21" s="1"/>
  <c r="A566" i="21" s="1"/>
  <c r="A567" i="21" s="1"/>
  <c r="A568" i="21" s="1"/>
  <c r="A569" i="21" s="1"/>
  <c r="A570" i="21" s="1"/>
  <c r="A571" i="21" s="1"/>
  <c r="A572" i="21" s="1"/>
  <c r="A573" i="21" s="1"/>
  <c r="A574" i="21" s="1"/>
  <c r="A575" i="21" s="1"/>
  <c r="A576" i="21" s="1"/>
  <c r="A577" i="21" s="1"/>
  <c r="A578" i="21" s="1"/>
  <c r="A579" i="21" s="1"/>
  <c r="A580" i="21" s="1"/>
  <c r="A581" i="21" s="1"/>
  <c r="A582" i="21" s="1"/>
  <c r="A583" i="21" s="1"/>
  <c r="A584" i="21" s="1"/>
  <c r="A585" i="21" s="1"/>
  <c r="A586" i="21" s="1"/>
  <c r="A587" i="21" s="1"/>
  <c r="A588" i="21" s="1"/>
  <c r="A589" i="21" s="1"/>
  <c r="A590" i="21" s="1"/>
  <c r="A591" i="21" s="1"/>
  <c r="A592" i="21" s="1"/>
  <c r="A593" i="21" s="1"/>
  <c r="A594" i="21" s="1"/>
  <c r="A595" i="21" s="1"/>
  <c r="A596" i="21" s="1"/>
  <c r="A597" i="21" s="1"/>
  <c r="A598" i="21" s="1"/>
  <c r="A599" i="21" s="1"/>
  <c r="A600" i="21" s="1"/>
  <c r="A601" i="21" s="1"/>
  <c r="A602" i="21" s="1"/>
  <c r="A603" i="21" s="1"/>
  <c r="A604" i="21" s="1"/>
  <c r="A605" i="21" s="1"/>
  <c r="A606" i="21" s="1"/>
  <c r="A607" i="21" s="1"/>
  <c r="A608" i="21" s="1"/>
  <c r="A609" i="21" s="1"/>
  <c r="A610" i="21" s="1"/>
  <c r="A611" i="21" s="1"/>
  <c r="A612" i="21" s="1"/>
  <c r="A613" i="21" s="1"/>
  <c r="A614" i="21" s="1"/>
  <c r="A615" i="21" s="1"/>
  <c r="A616" i="21" s="1"/>
  <c r="A617" i="21" s="1"/>
  <c r="A618" i="21" s="1"/>
  <c r="A619" i="21" s="1"/>
  <c r="A620" i="21" s="1"/>
  <c r="A621" i="21" s="1"/>
  <c r="A622" i="21" s="1"/>
  <c r="A623" i="21" s="1"/>
  <c r="A624" i="21" s="1"/>
  <c r="A625" i="21" s="1"/>
  <c r="A626" i="21" s="1"/>
  <c r="A627" i="21" s="1"/>
  <c r="A628" i="21" s="1"/>
  <c r="A629" i="21" s="1"/>
  <c r="A630" i="21" s="1"/>
  <c r="A631" i="21" s="1"/>
  <c r="A632" i="21" s="1"/>
  <c r="A633" i="21" s="1"/>
  <c r="A634" i="21" s="1"/>
  <c r="A635" i="21" s="1"/>
  <c r="A636" i="21" s="1"/>
  <c r="A637" i="21" s="1"/>
  <c r="A638" i="21" s="1"/>
  <c r="A639" i="21" s="1"/>
  <c r="A640" i="21" s="1"/>
  <c r="A641" i="21" s="1"/>
  <c r="A642" i="21" s="1"/>
  <c r="A643" i="21" s="1"/>
  <c r="A644" i="21" s="1"/>
  <c r="A645" i="21" s="1"/>
  <c r="A646" i="21" s="1"/>
  <c r="A647" i="21" s="1"/>
  <c r="A648" i="21" s="1"/>
  <c r="A649" i="21" s="1"/>
  <c r="A650" i="21" s="1"/>
  <c r="A651" i="21" s="1"/>
  <c r="A652" i="21" s="1"/>
  <c r="A653" i="21" s="1"/>
  <c r="A654" i="21" s="1"/>
  <c r="A655" i="21" s="1"/>
  <c r="A656" i="21" s="1"/>
  <c r="A657" i="21" s="1"/>
  <c r="A658" i="21" s="1"/>
  <c r="A659" i="21" s="1"/>
  <c r="A660" i="21" s="1"/>
  <c r="A661" i="21" s="1"/>
  <c r="A662" i="21" s="1"/>
  <c r="A663" i="21" s="1"/>
  <c r="A664" i="21" s="1"/>
  <c r="A665" i="21" s="1"/>
  <c r="A666" i="21" s="1"/>
  <c r="A667" i="21" s="1"/>
  <c r="A668" i="21" s="1"/>
  <c r="A669" i="21" s="1"/>
  <c r="A670" i="21" s="1"/>
  <c r="A671" i="21" s="1"/>
  <c r="A672" i="21" s="1"/>
  <c r="A673" i="21" s="1"/>
  <c r="A674" i="21" s="1"/>
  <c r="A675" i="21" s="1"/>
  <c r="A676" i="21" s="1"/>
  <c r="A677" i="21" s="1"/>
  <c r="A678" i="21" s="1"/>
  <c r="A679" i="21" s="1"/>
  <c r="A680" i="21" s="1"/>
  <c r="A681" i="21" s="1"/>
  <c r="A682" i="21" s="1"/>
  <c r="A683" i="21" s="1"/>
  <c r="A684" i="21" s="1"/>
  <c r="A685" i="21" s="1"/>
  <c r="A686" i="21" s="1"/>
  <c r="A687" i="21" s="1"/>
  <c r="A688" i="21" s="1"/>
  <c r="A689" i="21" s="1"/>
  <c r="A690" i="21" s="1"/>
  <c r="A691" i="21" s="1"/>
  <c r="A692" i="21" s="1"/>
  <c r="A693" i="21" s="1"/>
  <c r="A694" i="21" s="1"/>
  <c r="A695" i="21" s="1"/>
  <c r="A696" i="21" s="1"/>
  <c r="A697" i="21" s="1"/>
  <c r="A698" i="21" s="1"/>
  <c r="A699" i="21" s="1"/>
  <c r="A700" i="21" s="1"/>
  <c r="A701" i="21" s="1"/>
  <c r="A702" i="21" s="1"/>
  <c r="A703" i="21" s="1"/>
  <c r="A704" i="21" s="1"/>
  <c r="A705" i="21" s="1"/>
  <c r="A706" i="21" s="1"/>
  <c r="A707" i="21" s="1"/>
  <c r="A708" i="21" s="1"/>
  <c r="A709" i="21" s="1"/>
  <c r="A710" i="21" s="1"/>
  <c r="A711" i="21" s="1"/>
  <c r="A712" i="21" s="1"/>
  <c r="A713" i="21" s="1"/>
  <c r="A714" i="21" s="1"/>
  <c r="A715" i="21" s="1"/>
  <c r="A716" i="21" s="1"/>
  <c r="A717" i="21" s="1"/>
  <c r="A718" i="21" s="1"/>
  <c r="A719" i="21" s="1"/>
  <c r="A720" i="21" s="1"/>
  <c r="A721" i="21" s="1"/>
  <c r="A722" i="21" s="1"/>
  <c r="A723" i="21" s="1"/>
  <c r="A724" i="21" s="1"/>
  <c r="A725" i="21" s="1"/>
  <c r="A726" i="21" s="1"/>
  <c r="A727" i="21" s="1"/>
  <c r="A728" i="21" s="1"/>
  <c r="A729" i="21" s="1"/>
  <c r="A730" i="21" s="1"/>
  <c r="A731" i="21" s="1"/>
  <c r="A732" i="21" s="1"/>
  <c r="A733" i="21" s="1"/>
  <c r="A734" i="21" s="1"/>
  <c r="A735" i="21" s="1"/>
  <c r="A736" i="21" s="1"/>
  <c r="A737" i="21" s="1"/>
  <c r="A738" i="21" s="1"/>
  <c r="A739" i="21" s="1"/>
  <c r="A740" i="21" s="1"/>
  <c r="A741" i="21" s="1"/>
  <c r="A742" i="21" s="1"/>
  <c r="A743" i="21" s="1"/>
  <c r="A744" i="21" s="1"/>
  <c r="A745" i="21" s="1"/>
  <c r="A746" i="21" s="1"/>
  <c r="A747" i="21" s="1"/>
  <c r="A748" i="21" s="1"/>
  <c r="A749" i="21" s="1"/>
  <c r="A750" i="21" s="1"/>
  <c r="A751" i="21" s="1"/>
  <c r="A752" i="21" s="1"/>
  <c r="A753" i="21" s="1"/>
  <c r="A754" i="21" s="1"/>
  <c r="A755" i="21" s="1"/>
  <c r="A756" i="21" s="1"/>
  <c r="A757" i="21" s="1"/>
  <c r="A758" i="21" s="1"/>
  <c r="A759" i="21" s="1"/>
  <c r="A760" i="21" s="1"/>
  <c r="A761" i="21" s="1"/>
  <c r="A762" i="21" s="1"/>
  <c r="A763" i="21" s="1"/>
  <c r="A764" i="21" s="1"/>
  <c r="A765" i="21" s="1"/>
  <c r="A766" i="21" s="1"/>
  <c r="A767" i="21" s="1"/>
  <c r="A768" i="21" s="1"/>
  <c r="A769" i="21" s="1"/>
  <c r="A770" i="21" s="1"/>
  <c r="A771" i="21" s="1"/>
  <c r="A772" i="21" s="1"/>
  <c r="A773" i="21" s="1"/>
  <c r="A774" i="21" s="1"/>
  <c r="A775" i="21" s="1"/>
  <c r="A776" i="21" s="1"/>
  <c r="A777" i="21" s="1"/>
  <c r="A778" i="21" s="1"/>
  <c r="A779" i="21" s="1"/>
  <c r="A780" i="21" s="1"/>
  <c r="A781" i="21" s="1"/>
  <c r="A782" i="21" s="1"/>
  <c r="A783" i="21" s="1"/>
  <c r="A784" i="21" s="1"/>
  <c r="A785" i="21" s="1"/>
  <c r="A786" i="21" s="1"/>
  <c r="A787" i="21" s="1"/>
  <c r="A788" i="21" s="1"/>
  <c r="A789" i="21" s="1"/>
  <c r="A790" i="21" s="1"/>
  <c r="A791" i="21" s="1"/>
  <c r="A792" i="21" s="1"/>
  <c r="A793" i="21" s="1"/>
  <c r="A794" i="21" s="1"/>
  <c r="A795" i="21" s="1"/>
  <c r="A796" i="21" s="1"/>
  <c r="A797" i="21" s="1"/>
  <c r="A798" i="21" s="1"/>
  <c r="A799" i="21" s="1"/>
  <c r="A800" i="21" s="1"/>
  <c r="A801" i="21" s="1"/>
  <c r="A802" i="21" s="1"/>
  <c r="A803" i="21" s="1"/>
  <c r="A804" i="21" s="1"/>
  <c r="A805" i="21" s="1"/>
  <c r="A806" i="21" s="1"/>
  <c r="A807" i="21" s="1"/>
  <c r="A808" i="21" s="1"/>
  <c r="A809" i="21" s="1"/>
  <c r="A810" i="21" s="1"/>
  <c r="A811" i="21" s="1"/>
  <c r="A812" i="21" s="1"/>
  <c r="A813" i="21" s="1"/>
  <c r="A814" i="21" s="1"/>
  <c r="A815" i="21" s="1"/>
  <c r="A816" i="21" s="1"/>
  <c r="A817" i="21" s="1"/>
  <c r="A818" i="21" s="1"/>
  <c r="A819" i="21" s="1"/>
  <c r="A820" i="21" s="1"/>
  <c r="A821" i="21" s="1"/>
  <c r="A822" i="21" s="1"/>
  <c r="A823" i="21" s="1"/>
  <c r="A824" i="21" s="1"/>
  <c r="A825" i="21" s="1"/>
  <c r="A826" i="21" s="1"/>
  <c r="A827" i="21" s="1"/>
  <c r="A828" i="21" s="1"/>
  <c r="A829" i="21" s="1"/>
  <c r="A830" i="21" s="1"/>
  <c r="A831" i="21" s="1"/>
  <c r="A832" i="21" s="1"/>
  <c r="A833" i="21" s="1"/>
  <c r="A834" i="21" s="1"/>
  <c r="A835" i="21" s="1"/>
  <c r="A836" i="21" s="1"/>
  <c r="A837" i="21" s="1"/>
  <c r="A838" i="21" s="1"/>
  <c r="A839" i="21" s="1"/>
  <c r="A840" i="21" s="1"/>
  <c r="A841" i="21" s="1"/>
  <c r="A842" i="21" s="1"/>
  <c r="A843" i="21" s="1"/>
  <c r="A844" i="21" s="1"/>
  <c r="A845" i="21" s="1"/>
  <c r="A846" i="21" s="1"/>
  <c r="A847" i="21" s="1"/>
  <c r="A848" i="21" s="1"/>
  <c r="A849" i="21" s="1"/>
  <c r="A850" i="21" s="1"/>
  <c r="A851" i="21" s="1"/>
  <c r="A852" i="21" s="1"/>
  <c r="A853" i="21" s="1"/>
  <c r="A854" i="21" s="1"/>
  <c r="A855" i="21" s="1"/>
  <c r="A856" i="21" s="1"/>
  <c r="A857" i="21" s="1"/>
  <c r="A858" i="21" s="1"/>
  <c r="A859" i="21" s="1"/>
  <c r="A860" i="21" s="1"/>
  <c r="A861" i="21" s="1"/>
  <c r="A862" i="21" s="1"/>
  <c r="A863" i="21" s="1"/>
  <c r="A864" i="21" s="1"/>
  <c r="A865" i="21" s="1"/>
  <c r="A866" i="21" s="1"/>
  <c r="A867" i="21" s="1"/>
  <c r="A868" i="21" s="1"/>
  <c r="A869" i="21" s="1"/>
  <c r="A870" i="21" s="1"/>
  <c r="A871" i="21" s="1"/>
  <c r="A872" i="21" s="1"/>
  <c r="A873" i="21" s="1"/>
  <c r="A874" i="21" s="1"/>
  <c r="A875" i="21" s="1"/>
  <c r="A876" i="21" s="1"/>
  <c r="A877" i="21" s="1"/>
  <c r="A878" i="21" s="1"/>
  <c r="A879" i="21" s="1"/>
  <c r="A880" i="21" s="1"/>
  <c r="A881" i="21" s="1"/>
  <c r="A882" i="21" s="1"/>
  <c r="A883" i="21" s="1"/>
  <c r="A884" i="21" s="1"/>
  <c r="A885" i="21" s="1"/>
  <c r="A886" i="21" s="1"/>
  <c r="A887" i="21" s="1"/>
  <c r="A888" i="21" s="1"/>
  <c r="A889" i="21" s="1"/>
  <c r="A890" i="21" s="1"/>
  <c r="A891" i="21" s="1"/>
  <c r="A892" i="21" s="1"/>
  <c r="A893" i="21" s="1"/>
  <c r="A894" i="21" s="1"/>
  <c r="A895" i="21" s="1"/>
  <c r="A896" i="21" s="1"/>
  <c r="A897" i="21" s="1"/>
  <c r="A898" i="21" s="1"/>
  <c r="A899" i="21" s="1"/>
  <c r="A900" i="21" s="1"/>
  <c r="A901" i="21" s="1"/>
  <c r="A902" i="21" s="1"/>
  <c r="A903" i="21" s="1"/>
  <c r="A904" i="21" s="1"/>
  <c r="A905" i="21" s="1"/>
  <c r="A906" i="21" s="1"/>
  <c r="A907" i="21" s="1"/>
  <c r="A908" i="21" s="1"/>
  <c r="A909" i="21" s="1"/>
  <c r="A910" i="21" s="1"/>
  <c r="A911" i="21" s="1"/>
  <c r="A912" i="21" s="1"/>
  <c r="A913" i="21" s="1"/>
  <c r="A914" i="21" s="1"/>
  <c r="A915" i="21" s="1"/>
  <c r="A916" i="21" s="1"/>
  <c r="A917" i="21" s="1"/>
  <c r="A918" i="21" s="1"/>
  <c r="A919" i="21" s="1"/>
  <c r="A920" i="21" s="1"/>
  <c r="A921" i="21" s="1"/>
  <c r="A922" i="21" s="1"/>
  <c r="A923" i="21" s="1"/>
  <c r="A924" i="21" s="1"/>
  <c r="A925" i="21" s="1"/>
  <c r="A926" i="21" s="1"/>
  <c r="A927" i="21" s="1"/>
  <c r="A928" i="21" s="1"/>
  <c r="A929" i="21" s="1"/>
  <c r="A930" i="21" s="1"/>
  <c r="A931" i="21" s="1"/>
  <c r="A932" i="21" s="1"/>
  <c r="A933" i="21" s="1"/>
  <c r="A934" i="21" s="1"/>
  <c r="A935" i="21" s="1"/>
  <c r="A936" i="21" s="1"/>
  <c r="A937" i="21" s="1"/>
  <c r="A938" i="21" s="1"/>
  <c r="A939" i="21" s="1"/>
  <c r="A940" i="21" s="1"/>
  <c r="A941" i="21" s="1"/>
  <c r="A942" i="21" s="1"/>
  <c r="A943" i="21" s="1"/>
  <c r="A944" i="21" s="1"/>
  <c r="A945" i="21" s="1"/>
  <c r="A946" i="21" s="1"/>
  <c r="A947" i="21" s="1"/>
  <c r="A948" i="21" s="1"/>
  <c r="A949" i="21" s="1"/>
  <c r="A950" i="21" s="1"/>
  <c r="A951" i="21" s="1"/>
  <c r="A952" i="21" s="1"/>
  <c r="A953" i="21" s="1"/>
  <c r="A954" i="21" s="1"/>
  <c r="A955" i="21" s="1"/>
  <c r="A956" i="21" s="1"/>
  <c r="A957" i="21" s="1"/>
  <c r="A958" i="21" s="1"/>
  <c r="A959" i="21" s="1"/>
  <c r="A960" i="21" s="1"/>
  <c r="A961" i="21" s="1"/>
  <c r="A962" i="21" s="1"/>
  <c r="A963" i="21" s="1"/>
  <c r="A964" i="21" s="1"/>
  <c r="A965" i="21" s="1"/>
  <c r="A966" i="21" s="1"/>
  <c r="A967" i="21" s="1"/>
  <c r="A968" i="21" s="1"/>
  <c r="A969" i="21" s="1"/>
  <c r="A970" i="21" s="1"/>
  <c r="A971" i="21" s="1"/>
  <c r="A972" i="21" s="1"/>
  <c r="A973" i="21" s="1"/>
  <c r="A974" i="21" s="1"/>
  <c r="A975" i="21" s="1"/>
  <c r="A976" i="21" s="1"/>
  <c r="A977" i="21" s="1"/>
  <c r="A978" i="21" s="1"/>
  <c r="A979" i="21" s="1"/>
  <c r="A980" i="21" s="1"/>
  <c r="A981" i="21" s="1"/>
  <c r="A982" i="21" s="1"/>
  <c r="A983" i="21" s="1"/>
  <c r="A984" i="21" s="1"/>
  <c r="A985" i="21" s="1"/>
  <c r="A986" i="21" s="1"/>
  <c r="A987" i="21" s="1"/>
  <c r="A988" i="21" s="1"/>
  <c r="A989" i="21" s="1"/>
  <c r="A990" i="21" s="1"/>
  <c r="A991" i="21" s="1"/>
  <c r="A992" i="21" s="1"/>
  <c r="A993" i="21" s="1"/>
  <c r="A994" i="21" s="1"/>
  <c r="A995" i="21" s="1"/>
  <c r="A996" i="21" s="1"/>
  <c r="A997" i="21" s="1"/>
  <c r="A998" i="21" s="1"/>
  <c r="A999" i="21" s="1"/>
  <c r="A1000" i="21" s="1"/>
  <c r="A1001" i="21" s="1"/>
  <c r="A1002" i="21" s="1"/>
  <c r="A1003" i="21" s="1"/>
  <c r="A1004" i="21" s="1"/>
  <c r="A1005" i="21" s="1"/>
  <c r="A1006" i="21" s="1"/>
  <c r="A1007" i="21" s="1"/>
  <c r="A1008" i="21" s="1"/>
  <c r="A1009" i="21" s="1"/>
  <c r="A1010" i="21" s="1"/>
  <c r="A1011" i="21" s="1"/>
  <c r="A1012" i="21" s="1"/>
  <c r="A1013" i="21" s="1"/>
  <c r="A1014" i="21" s="1"/>
  <c r="A1015" i="21" s="1"/>
  <c r="A1016" i="21" s="1"/>
  <c r="A1017" i="21" s="1"/>
  <c r="A1018" i="21" s="1"/>
  <c r="A1019" i="21" s="1"/>
  <c r="A1020" i="21" s="1"/>
  <c r="A1021" i="21" s="1"/>
  <c r="A1022" i="21" s="1"/>
  <c r="A1023" i="21" s="1"/>
  <c r="A1024" i="21" s="1"/>
  <c r="A1025" i="21" s="1"/>
  <c r="A1026" i="21" s="1"/>
  <c r="A1027" i="21" s="1"/>
  <c r="A1028" i="21" s="1"/>
  <c r="A1029" i="21" s="1"/>
  <c r="A1030" i="21" s="1"/>
  <c r="A1031" i="21" s="1"/>
  <c r="A1032" i="21" s="1"/>
  <c r="A1033" i="21" s="1"/>
  <c r="A1034" i="21" s="1"/>
  <c r="A1035" i="21" s="1"/>
  <c r="A1036" i="21" s="1"/>
  <c r="A1037" i="21" s="1"/>
  <c r="A1038" i="21" s="1"/>
  <c r="A1039" i="21" s="1"/>
  <c r="A1040" i="21" s="1"/>
  <c r="A1041" i="21" s="1"/>
  <c r="A1042" i="21" s="1"/>
  <c r="A1043" i="21" s="1"/>
  <c r="A1044" i="21" s="1"/>
  <c r="A1045" i="21" s="1"/>
  <c r="A1046" i="21" s="1"/>
  <c r="A1047" i="21" s="1"/>
  <c r="A1048" i="21" s="1"/>
  <c r="A1049" i="21" s="1"/>
  <c r="A1050" i="21" s="1"/>
  <c r="A1051" i="21" s="1"/>
  <c r="A1052" i="21" s="1"/>
  <c r="A1053" i="21" s="1"/>
  <c r="A1054" i="21" s="1"/>
  <c r="A1055" i="21" s="1"/>
  <c r="A1056" i="21" s="1"/>
  <c r="A1057" i="21" s="1"/>
  <c r="A1058" i="21" s="1"/>
  <c r="A1059" i="21" s="1"/>
  <c r="A1060" i="21" s="1"/>
  <c r="A1061" i="21" s="1"/>
  <c r="A1062" i="21" s="1"/>
  <c r="A1063" i="21" s="1"/>
  <c r="A1064" i="21" s="1"/>
  <c r="A1065" i="21" s="1"/>
  <c r="A1066" i="21" s="1"/>
  <c r="A1067" i="21" s="1"/>
  <c r="A1068" i="21" s="1"/>
  <c r="A1069" i="21" s="1"/>
  <c r="A1070" i="21" s="1"/>
  <c r="A1071" i="21" s="1"/>
  <c r="A1072" i="21" s="1"/>
  <c r="A1073" i="21" s="1"/>
  <c r="A1074" i="21" s="1"/>
  <c r="A1075" i="21" s="1"/>
  <c r="A1076" i="21" s="1"/>
  <c r="A1077" i="21" s="1"/>
  <c r="A1078" i="21" s="1"/>
  <c r="A1079" i="21" s="1"/>
  <c r="A1080" i="21" s="1"/>
  <c r="A1081" i="21" s="1"/>
  <c r="A1082" i="21" s="1"/>
  <c r="A1083" i="21" s="1"/>
  <c r="A1084" i="21" s="1"/>
  <c r="A1085" i="21" s="1"/>
  <c r="A1086" i="21" s="1"/>
  <c r="A1087" i="21" s="1"/>
  <c r="A1088" i="21" s="1"/>
  <c r="A1089" i="21" s="1"/>
  <c r="A1090" i="21" s="1"/>
  <c r="A1091" i="21" s="1"/>
  <c r="A1092" i="21" s="1"/>
  <c r="A1093" i="21" s="1"/>
  <c r="A1094" i="21" s="1"/>
  <c r="A1095" i="21" s="1"/>
  <c r="A1096" i="21" s="1"/>
  <c r="A1097" i="21" s="1"/>
  <c r="A1098" i="21" s="1"/>
  <c r="A1099" i="21" s="1"/>
  <c r="A1100" i="21" s="1"/>
  <c r="A1101" i="21" s="1"/>
  <c r="A1102" i="21" s="1"/>
  <c r="A1103" i="21" s="1"/>
  <c r="A1104" i="21" s="1"/>
  <c r="A1105" i="21" s="1"/>
  <c r="A1106" i="21" s="1"/>
  <c r="A1107" i="21" s="1"/>
  <c r="A1108" i="21" s="1"/>
  <c r="A1109" i="21" s="1"/>
  <c r="A1110" i="21" s="1"/>
  <c r="A1111" i="21" s="1"/>
  <c r="A1112" i="21" s="1"/>
  <c r="A1113" i="21" s="1"/>
  <c r="A1114" i="21" s="1"/>
  <c r="A1115" i="21" s="1"/>
  <c r="A1116" i="21" s="1"/>
  <c r="A1117" i="21" s="1"/>
  <c r="A1118" i="21" s="1"/>
  <c r="A1119" i="21" s="1"/>
  <c r="A1120" i="21" s="1"/>
  <c r="A1121" i="21" s="1"/>
  <c r="A1122" i="21" s="1"/>
  <c r="A1123" i="21" s="1"/>
  <c r="A1124" i="21" s="1"/>
  <c r="A1125" i="21" s="1"/>
  <c r="A1126" i="21" s="1"/>
  <c r="A1127" i="21" s="1"/>
  <c r="A1128" i="21" s="1"/>
  <c r="A1129" i="21" s="1"/>
  <c r="A1130" i="21" s="1"/>
  <c r="A1131" i="21" s="1"/>
  <c r="A1132" i="21" s="1"/>
  <c r="A1133" i="21" s="1"/>
  <c r="A1134" i="21" s="1"/>
  <c r="A1135" i="21" s="1"/>
  <c r="A1136" i="21" s="1"/>
  <c r="A1137" i="21" s="1"/>
  <c r="A1138" i="21" s="1"/>
  <c r="A1139" i="21" s="1"/>
  <c r="A1140" i="21" s="1"/>
  <c r="A1141" i="21" s="1"/>
  <c r="A1142" i="21" s="1"/>
  <c r="A1143" i="21" s="1"/>
  <c r="A1144" i="21" s="1"/>
  <c r="A1145" i="21" s="1"/>
  <c r="A1146" i="21" s="1"/>
  <c r="A1147" i="21" s="1"/>
  <c r="A1148" i="21" s="1"/>
  <c r="A1149" i="21" s="1"/>
  <c r="A1150" i="21" s="1"/>
  <c r="A1151" i="21" s="1"/>
  <c r="A1152" i="21" s="1"/>
  <c r="A1153" i="21" s="1"/>
  <c r="A1154" i="21" s="1"/>
  <c r="A1155" i="21" s="1"/>
  <c r="A1156" i="21" s="1"/>
  <c r="A1157" i="21" s="1"/>
  <c r="A1158" i="21" s="1"/>
  <c r="A1159" i="21" s="1"/>
  <c r="A1160" i="21" s="1"/>
  <c r="A1161" i="21" s="1"/>
  <c r="A1162" i="21" s="1"/>
  <c r="A1163" i="21" s="1"/>
  <c r="A1164" i="21" s="1"/>
  <c r="A1165" i="21" s="1"/>
  <c r="A1166" i="21" s="1"/>
  <c r="A1167" i="21" s="1"/>
  <c r="A1168" i="21" s="1"/>
  <c r="A1169" i="21" s="1"/>
  <c r="A1170" i="21" s="1"/>
  <c r="A1171" i="21" s="1"/>
  <c r="A1172" i="21" s="1"/>
  <c r="A1173" i="21" s="1"/>
  <c r="A1174" i="21" s="1"/>
  <c r="A1175" i="21" s="1"/>
  <c r="A1176" i="21" s="1"/>
  <c r="A1177" i="21" s="1"/>
  <c r="A1178" i="21" s="1"/>
  <c r="A1179" i="21" s="1"/>
  <c r="A1180" i="21" s="1"/>
  <c r="A1181" i="21" s="1"/>
  <c r="A1182" i="21" s="1"/>
  <c r="A1183" i="21" s="1"/>
  <c r="A1184" i="21" s="1"/>
  <c r="A1185" i="21" s="1"/>
  <c r="A1186" i="21" s="1"/>
  <c r="A1187" i="21" s="1"/>
  <c r="A1188" i="21" s="1"/>
  <c r="A1189" i="21" s="1"/>
  <c r="A1190" i="21" s="1"/>
  <c r="A1191" i="21" s="1"/>
  <c r="A1192" i="21" s="1"/>
  <c r="A1193" i="21" s="1"/>
  <c r="A1194" i="21" s="1"/>
  <c r="A1195" i="21" s="1"/>
  <c r="A1196" i="21" s="1"/>
  <c r="A1197" i="21" s="1"/>
  <c r="A1198" i="21" s="1"/>
  <c r="A1199" i="21" s="1"/>
  <c r="A1200" i="21" s="1"/>
  <c r="A1201" i="21" s="1"/>
  <c r="A1202" i="21" s="1"/>
  <c r="A1203" i="21" s="1"/>
  <c r="A1204" i="21" s="1"/>
  <c r="A1205" i="21" s="1"/>
  <c r="A1206" i="21" s="1"/>
  <c r="A1207" i="21" s="1"/>
  <c r="A1208" i="21" s="1"/>
  <c r="A1209" i="21" s="1"/>
  <c r="A1210" i="21" s="1"/>
  <c r="A1211" i="21" s="1"/>
  <c r="A1212" i="21" s="1"/>
  <c r="A1213" i="21" s="1"/>
  <c r="A1214" i="21" s="1"/>
  <c r="A1215" i="21" s="1"/>
  <c r="A1216" i="21" s="1"/>
  <c r="A1217" i="21" s="1"/>
  <c r="A1218" i="21" s="1"/>
  <c r="A1219" i="21" s="1"/>
  <c r="A1220" i="21" s="1"/>
  <c r="A1221" i="21" s="1"/>
  <c r="A1222" i="21" s="1"/>
  <c r="A1223" i="21" s="1"/>
  <c r="A1224" i="21" s="1"/>
  <c r="A1225" i="21" s="1"/>
  <c r="A1226" i="21" s="1"/>
  <c r="A1227" i="21" s="1"/>
  <c r="A1228" i="21" s="1"/>
  <c r="A1229" i="21" s="1"/>
  <c r="A1230" i="21" s="1"/>
  <c r="A1231" i="21" s="1"/>
  <c r="A1232" i="21" s="1"/>
  <c r="A1233" i="21" s="1"/>
  <c r="A1234" i="21" s="1"/>
  <c r="A1235" i="21" s="1"/>
  <c r="A1236" i="21" s="1"/>
  <c r="A1237" i="21" s="1"/>
  <c r="A1238" i="21" s="1"/>
  <c r="A1239" i="21" s="1"/>
  <c r="A1240" i="21" s="1"/>
  <c r="A1241" i="21" s="1"/>
  <c r="A1242" i="21" s="1"/>
  <c r="A1243" i="21" s="1"/>
  <c r="A1244" i="21" s="1"/>
  <c r="A1245" i="21" s="1"/>
  <c r="A1246" i="21" s="1"/>
  <c r="A1247" i="21" s="1"/>
  <c r="A1248" i="21" s="1"/>
  <c r="A1249" i="21" s="1"/>
  <c r="A1250" i="21" s="1"/>
  <c r="A1251" i="21" s="1"/>
  <c r="A1252" i="21" s="1"/>
  <c r="A1253" i="21" s="1"/>
  <c r="A1254" i="21" s="1"/>
  <c r="A1255" i="21" s="1"/>
  <c r="A1256" i="21" s="1"/>
  <c r="A1257" i="21" s="1"/>
  <c r="A1258" i="21" s="1"/>
  <c r="A1259" i="21" s="1"/>
  <c r="A1260" i="21" s="1"/>
  <c r="A1261" i="21" s="1"/>
  <c r="A1262" i="21" s="1"/>
  <c r="A1263" i="21" s="1"/>
  <c r="A1264" i="21" s="1"/>
  <c r="A1265" i="21" s="1"/>
  <c r="A1266" i="21" s="1"/>
  <c r="A1267" i="21" s="1"/>
  <c r="A1268" i="21" s="1"/>
  <c r="A1269" i="21" s="1"/>
  <c r="A1270" i="21" s="1"/>
  <c r="A1271" i="21" s="1"/>
  <c r="A1272" i="21" s="1"/>
  <c r="A1273" i="21" s="1"/>
  <c r="A1274" i="21" s="1"/>
  <c r="A1275" i="21" s="1"/>
  <c r="A1276" i="21" s="1"/>
  <c r="A1277" i="21" s="1"/>
  <c r="A1278" i="21" s="1"/>
  <c r="A1279" i="21" s="1"/>
  <c r="A1280" i="21" s="1"/>
  <c r="A1281" i="21" s="1"/>
  <c r="A1282" i="21" s="1"/>
  <c r="A1283" i="21" s="1"/>
  <c r="A1284" i="21" s="1"/>
  <c r="A1285" i="21" s="1"/>
  <c r="A1286" i="21" s="1"/>
  <c r="A1287" i="21" s="1"/>
  <c r="A1288" i="21" s="1"/>
  <c r="A1289" i="21" s="1"/>
  <c r="A1290" i="21" s="1"/>
  <c r="A1291" i="21" s="1"/>
  <c r="A1292" i="21" s="1"/>
  <c r="A1293" i="21" s="1"/>
  <c r="A1294" i="21" s="1"/>
  <c r="A1295" i="21" s="1"/>
  <c r="A1296" i="21" s="1"/>
  <c r="A1297" i="21" s="1"/>
  <c r="A1298" i="21" s="1"/>
  <c r="A1299" i="21" s="1"/>
  <c r="A1300" i="21" s="1"/>
  <c r="A1301" i="21" s="1"/>
  <c r="A1302" i="21" s="1"/>
  <c r="A1303" i="21" s="1"/>
  <c r="A1304" i="21" s="1"/>
  <c r="A1305" i="21" s="1"/>
  <c r="A1306" i="21" s="1"/>
  <c r="A1307" i="21" s="1"/>
  <c r="A1308" i="21" s="1"/>
  <c r="A1309" i="21" s="1"/>
  <c r="A1310" i="21" s="1"/>
  <c r="A1311" i="21" s="1"/>
  <c r="A1312" i="21" s="1"/>
  <c r="A1313" i="21" s="1"/>
  <c r="A1314" i="21" s="1"/>
  <c r="A1315" i="21" s="1"/>
  <c r="A1316" i="21" s="1"/>
  <c r="A1317" i="21" s="1"/>
  <c r="A1318" i="21" s="1"/>
  <c r="A1319" i="21" s="1"/>
  <c r="A1320" i="21" s="1"/>
  <c r="A1321" i="21" s="1"/>
  <c r="A1322" i="21" s="1"/>
  <c r="A1323" i="21" s="1"/>
  <c r="A1324" i="21" s="1"/>
  <c r="A1325" i="21" s="1"/>
  <c r="A1326" i="21" s="1"/>
  <c r="A1327" i="21" s="1"/>
  <c r="A1328" i="21" s="1"/>
  <c r="A1329" i="21" s="1"/>
  <c r="A1330" i="21" s="1"/>
  <c r="A1331" i="21" s="1"/>
  <c r="A1332" i="21" s="1"/>
  <c r="A1333" i="21" s="1"/>
  <c r="A1334" i="21" s="1"/>
  <c r="A1335" i="21" s="1"/>
  <c r="A1336" i="21" s="1"/>
  <c r="A1337" i="21" s="1"/>
  <c r="A1338" i="21" s="1"/>
  <c r="A1339" i="21" s="1"/>
  <c r="A1340" i="21" s="1"/>
  <c r="A1341" i="21" s="1"/>
  <c r="A1342" i="21" s="1"/>
  <c r="A1343" i="21" s="1"/>
  <c r="A1344" i="21" s="1"/>
  <c r="A1345" i="21" s="1"/>
  <c r="A1346" i="21" s="1"/>
  <c r="A1347" i="21" s="1"/>
  <c r="A1348" i="21" s="1"/>
  <c r="A1349" i="21" s="1"/>
  <c r="A1350" i="21" s="1"/>
  <c r="A1351" i="21" s="1"/>
  <c r="A1352" i="21" s="1"/>
  <c r="A1353" i="21" s="1"/>
  <c r="A1354" i="21" s="1"/>
  <c r="A1355" i="21" s="1"/>
  <c r="A1356" i="21" s="1"/>
  <c r="A1357" i="21" s="1"/>
  <c r="A1358" i="21" s="1"/>
  <c r="A1359" i="21" s="1"/>
  <c r="A1360" i="21" s="1"/>
  <c r="A1361" i="21" s="1"/>
  <c r="A1362" i="21" s="1"/>
  <c r="A1363" i="21" s="1"/>
  <c r="A1364" i="21" s="1"/>
  <c r="A1365" i="21" s="1"/>
  <c r="A1366" i="21" s="1"/>
  <c r="A1367" i="21" s="1"/>
  <c r="A1368" i="21" s="1"/>
  <c r="A1369" i="21" s="1"/>
  <c r="A1370" i="21" s="1"/>
  <c r="A1371" i="21" s="1"/>
  <c r="A1372" i="21" s="1"/>
  <c r="A1373" i="21" s="1"/>
  <c r="A1374" i="21" s="1"/>
  <c r="A1375" i="21" s="1"/>
  <c r="A1376" i="21" s="1"/>
  <c r="A1377" i="21" s="1"/>
  <c r="A1378" i="21" s="1"/>
  <c r="L17" i="20"/>
  <c r="L16" i="20"/>
  <c r="K7" i="2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80" i="20" s="1"/>
  <c r="A281" i="20" s="1"/>
  <c r="A282" i="20" s="1"/>
  <c r="A283" i="20" s="1"/>
  <c r="A284" i="20" s="1"/>
  <c r="A285" i="20" s="1"/>
  <c r="A286" i="20" s="1"/>
  <c r="A287" i="20" s="1"/>
  <c r="A288" i="20" s="1"/>
  <c r="A289" i="20" s="1"/>
  <c r="A290" i="20" s="1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321" i="20" s="1"/>
  <c r="A322" i="20" s="1"/>
  <c r="A323" i="20" s="1"/>
  <c r="A324" i="20" s="1"/>
  <c r="A325" i="20" s="1"/>
  <c r="A326" i="20" s="1"/>
  <c r="A327" i="20" s="1"/>
  <c r="A328" i="20" s="1"/>
  <c r="A329" i="20" s="1"/>
  <c r="A330" i="20" s="1"/>
  <c r="A331" i="20" s="1"/>
  <c r="A332" i="20" s="1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A366" i="20" s="1"/>
  <c r="A367" i="20" s="1"/>
  <c r="A368" i="20" s="1"/>
  <c r="A369" i="20" s="1"/>
  <c r="A370" i="20" s="1"/>
  <c r="A371" i="20" s="1"/>
  <c r="A372" i="20" s="1"/>
  <c r="A373" i="20" s="1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A414" i="20" s="1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A462" i="20" s="1"/>
  <c r="A463" i="20" s="1"/>
  <c r="A464" i="20" s="1"/>
  <c r="A465" i="20" s="1"/>
  <c r="A466" i="20" s="1"/>
  <c r="A467" i="20" s="1"/>
  <c r="A468" i="20" s="1"/>
  <c r="A469" i="20" s="1"/>
  <c r="A470" i="20" s="1"/>
  <c r="A471" i="20" s="1"/>
  <c r="A472" i="20" s="1"/>
  <c r="A473" i="20" s="1"/>
  <c r="A474" i="20" s="1"/>
  <c r="A475" i="20" s="1"/>
  <c r="A476" i="20" s="1"/>
  <c r="A477" i="20" s="1"/>
  <c r="A478" i="20" s="1"/>
  <c r="A479" i="20" s="1"/>
  <c r="A480" i="20" s="1"/>
  <c r="A481" i="20" s="1"/>
  <c r="A482" i="20" s="1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A510" i="20" s="1"/>
  <c r="A511" i="20" s="1"/>
  <c r="A512" i="20" s="1"/>
  <c r="A513" i="20" s="1"/>
  <c r="A514" i="20" s="1"/>
  <c r="A515" i="20" s="1"/>
  <c r="A516" i="20" s="1"/>
  <c r="A517" i="20" s="1"/>
  <c r="A518" i="20" s="1"/>
  <c r="A519" i="20" s="1"/>
  <c r="A520" i="20" s="1"/>
  <c r="A521" i="20" s="1"/>
  <c r="A522" i="20" s="1"/>
  <c r="A523" i="20" s="1"/>
  <c r="A524" i="20" s="1"/>
  <c r="A525" i="20" s="1"/>
  <c r="A526" i="20" s="1"/>
  <c r="A527" i="20" s="1"/>
  <c r="A528" i="20" s="1"/>
  <c r="A529" i="20" s="1"/>
  <c r="A530" i="20" s="1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A553" i="20" s="1"/>
  <c r="A554" i="20" s="1"/>
  <c r="A555" i="20" s="1"/>
  <c r="A556" i="20" s="1"/>
  <c r="A557" i="20" s="1"/>
  <c r="A558" i="20" s="1"/>
  <c r="A559" i="20" s="1"/>
  <c r="A560" i="20" s="1"/>
  <c r="A561" i="20" s="1"/>
  <c r="A562" i="20" s="1"/>
  <c r="A563" i="20" s="1"/>
  <c r="A564" i="20" s="1"/>
  <c r="A565" i="20" s="1"/>
  <c r="A566" i="20" s="1"/>
  <c r="A567" i="20" s="1"/>
  <c r="A568" i="20" s="1"/>
  <c r="A569" i="20" s="1"/>
  <c r="A570" i="20" s="1"/>
  <c r="A571" i="20" s="1"/>
  <c r="A572" i="20" s="1"/>
  <c r="A573" i="20" s="1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A600" i="20" s="1"/>
  <c r="A601" i="20" s="1"/>
  <c r="A602" i="20" s="1"/>
  <c r="A603" i="20" s="1"/>
  <c r="A604" i="20" s="1"/>
  <c r="A605" i="20" s="1"/>
  <c r="A606" i="20" s="1"/>
  <c r="A607" i="20" s="1"/>
  <c r="A608" i="20" s="1"/>
  <c r="A609" i="20" s="1"/>
  <c r="A610" i="20" s="1"/>
  <c r="A611" i="20" s="1"/>
  <c r="A612" i="20" s="1"/>
  <c r="A613" i="20" s="1"/>
  <c r="A614" i="20" s="1"/>
  <c r="A615" i="20" s="1"/>
  <c r="A616" i="20" s="1"/>
  <c r="A617" i="20" s="1"/>
  <c r="A618" i="20" s="1"/>
  <c r="A619" i="20" s="1"/>
  <c r="A620" i="20" s="1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  <c r="A639" i="20" s="1"/>
  <c r="A640" i="20" s="1"/>
  <c r="A641" i="20" s="1"/>
  <c r="A642" i="20" s="1"/>
  <c r="A643" i="20" s="1"/>
  <c r="A644" i="20" s="1"/>
  <c r="A645" i="20" s="1"/>
  <c r="A646" i="20" s="1"/>
  <c r="A647" i="20" s="1"/>
  <c r="A648" i="20" s="1"/>
  <c r="A649" i="20" s="1"/>
  <c r="A650" i="20" s="1"/>
  <c r="A651" i="20" s="1"/>
  <c r="A652" i="20" s="1"/>
  <c r="A653" i="20" s="1"/>
  <c r="A654" i="20" s="1"/>
  <c r="A655" i="20" s="1"/>
  <c r="A656" i="20" s="1"/>
  <c r="A657" i="20" s="1"/>
  <c r="A658" i="20" s="1"/>
  <c r="A659" i="20" s="1"/>
  <c r="A660" i="20" s="1"/>
  <c r="A661" i="20" s="1"/>
  <c r="A662" i="20" s="1"/>
  <c r="A663" i="20" s="1"/>
  <c r="A664" i="20" s="1"/>
  <c r="A665" i="20" s="1"/>
  <c r="A666" i="20" s="1"/>
  <c r="A667" i="20" s="1"/>
  <c r="A668" i="20" s="1"/>
  <c r="A669" i="20" s="1"/>
  <c r="A670" i="20" s="1"/>
  <c r="A671" i="20" s="1"/>
  <c r="A672" i="20" s="1"/>
  <c r="A673" i="20" s="1"/>
  <c r="A674" i="20" s="1"/>
  <c r="A675" i="20" s="1"/>
  <c r="A676" i="20" s="1"/>
  <c r="A677" i="20" s="1"/>
  <c r="A678" i="20" s="1"/>
  <c r="A679" i="20" s="1"/>
  <c r="A680" i="20" s="1"/>
  <c r="A681" i="20" s="1"/>
  <c r="A682" i="20" s="1"/>
  <c r="A683" i="20" s="1"/>
  <c r="A684" i="20" s="1"/>
  <c r="A685" i="20" s="1"/>
  <c r="A686" i="20" s="1"/>
  <c r="A687" i="20" s="1"/>
  <c r="A688" i="20" s="1"/>
  <c r="A689" i="20" s="1"/>
  <c r="A690" i="20" s="1"/>
  <c r="A691" i="20" s="1"/>
  <c r="A692" i="20" s="1"/>
  <c r="A693" i="20" s="1"/>
  <c r="A694" i="20" s="1"/>
  <c r="A695" i="20" s="1"/>
  <c r="A696" i="20" s="1"/>
  <c r="A697" i="20" s="1"/>
  <c r="A698" i="20" s="1"/>
  <c r="A699" i="20" s="1"/>
  <c r="A700" i="20" s="1"/>
  <c r="A701" i="20" s="1"/>
  <c r="A702" i="20" s="1"/>
  <c r="A703" i="20" s="1"/>
  <c r="A704" i="20" s="1"/>
  <c r="A705" i="20" s="1"/>
  <c r="A706" i="20" s="1"/>
  <c r="A707" i="20" s="1"/>
  <c r="A708" i="20" s="1"/>
  <c r="A709" i="20" s="1"/>
  <c r="A710" i="20" s="1"/>
  <c r="A711" i="20" s="1"/>
  <c r="A712" i="20" s="1"/>
  <c r="A713" i="20" s="1"/>
  <c r="A714" i="20" s="1"/>
  <c r="A715" i="20" s="1"/>
  <c r="A716" i="20" s="1"/>
  <c r="A717" i="20" s="1"/>
  <c r="A718" i="20" s="1"/>
  <c r="A719" i="20" s="1"/>
  <c r="A720" i="20" s="1"/>
  <c r="A721" i="20" s="1"/>
  <c r="A722" i="20" s="1"/>
  <c r="A723" i="20" s="1"/>
  <c r="A724" i="20" s="1"/>
  <c r="A725" i="20" s="1"/>
  <c r="A726" i="20" s="1"/>
  <c r="A727" i="20" s="1"/>
  <c r="A728" i="20" s="1"/>
  <c r="A729" i="20" s="1"/>
  <c r="A730" i="20" s="1"/>
  <c r="A731" i="20" s="1"/>
  <c r="A732" i="20" s="1"/>
  <c r="A733" i="20" s="1"/>
  <c r="A734" i="20" s="1"/>
  <c r="A735" i="20" s="1"/>
  <c r="A736" i="20" s="1"/>
  <c r="A737" i="20" s="1"/>
  <c r="A738" i="20" s="1"/>
  <c r="A739" i="20" s="1"/>
  <c r="A740" i="20" s="1"/>
  <c r="A741" i="20" s="1"/>
  <c r="A742" i="20" s="1"/>
  <c r="A743" i="20" s="1"/>
  <c r="A744" i="20" s="1"/>
  <c r="A745" i="20" s="1"/>
  <c r="A746" i="20" s="1"/>
  <c r="A747" i="20" s="1"/>
  <c r="A748" i="20" s="1"/>
  <c r="A749" i="20" s="1"/>
  <c r="A750" i="20" s="1"/>
  <c r="A751" i="20" s="1"/>
  <c r="A752" i="20" s="1"/>
  <c r="A753" i="20" s="1"/>
  <c r="A754" i="20" s="1"/>
  <c r="A755" i="20" s="1"/>
  <c r="A756" i="20" s="1"/>
  <c r="A757" i="20" s="1"/>
  <c r="A758" i="20" s="1"/>
  <c r="A759" i="20" s="1"/>
  <c r="A760" i="20" s="1"/>
  <c r="A761" i="20" s="1"/>
  <c r="A762" i="20" s="1"/>
  <c r="A763" i="20" s="1"/>
  <c r="A764" i="20" s="1"/>
  <c r="A765" i="20" s="1"/>
  <c r="A766" i="20" s="1"/>
  <c r="A767" i="20" s="1"/>
  <c r="A768" i="20" s="1"/>
  <c r="A769" i="20" s="1"/>
  <c r="A770" i="20" s="1"/>
  <c r="A771" i="20" s="1"/>
  <c r="A772" i="20" s="1"/>
  <c r="A773" i="20" s="1"/>
  <c r="A774" i="20" s="1"/>
  <c r="A775" i="20" s="1"/>
  <c r="A776" i="20" s="1"/>
  <c r="A777" i="20" s="1"/>
  <c r="A778" i="20" s="1"/>
  <c r="A779" i="20" s="1"/>
  <c r="A780" i="20" s="1"/>
  <c r="A781" i="20" s="1"/>
  <c r="A782" i="20" s="1"/>
  <c r="A783" i="20" s="1"/>
  <c r="A784" i="20" s="1"/>
  <c r="A785" i="20" s="1"/>
  <c r="A786" i="20" s="1"/>
  <c r="A787" i="20" s="1"/>
  <c r="A788" i="20" s="1"/>
  <c r="A789" i="20" s="1"/>
  <c r="A790" i="20" s="1"/>
  <c r="A791" i="20" s="1"/>
  <c r="A792" i="20" s="1"/>
  <c r="A793" i="20" s="1"/>
  <c r="A794" i="20" s="1"/>
  <c r="A795" i="20" s="1"/>
  <c r="A796" i="20" s="1"/>
  <c r="A797" i="20" s="1"/>
  <c r="A798" i="20" s="1"/>
  <c r="A799" i="20" s="1"/>
  <c r="A800" i="20" s="1"/>
  <c r="A801" i="20" s="1"/>
  <c r="A802" i="20" s="1"/>
  <c r="A803" i="20" s="1"/>
  <c r="A804" i="20" s="1"/>
  <c r="A805" i="20" s="1"/>
  <c r="A806" i="20" s="1"/>
  <c r="A807" i="20" s="1"/>
  <c r="A808" i="20" s="1"/>
  <c r="A809" i="20" s="1"/>
  <c r="A810" i="20" s="1"/>
  <c r="A811" i="20" s="1"/>
  <c r="A812" i="20" s="1"/>
  <c r="A813" i="20" s="1"/>
  <c r="A814" i="20" s="1"/>
  <c r="A815" i="20" s="1"/>
  <c r="A816" i="20" s="1"/>
  <c r="A817" i="20" s="1"/>
  <c r="A818" i="20" s="1"/>
  <c r="A819" i="20" s="1"/>
  <c r="A820" i="20" s="1"/>
  <c r="A821" i="20" s="1"/>
  <c r="A822" i="20" s="1"/>
  <c r="A823" i="20" s="1"/>
  <c r="A824" i="20" s="1"/>
  <c r="A825" i="20" s="1"/>
  <c r="A826" i="20" s="1"/>
  <c r="A827" i="20" s="1"/>
  <c r="A828" i="20" s="1"/>
  <c r="A829" i="20" s="1"/>
  <c r="A830" i="20" s="1"/>
  <c r="A831" i="20" s="1"/>
  <c r="A832" i="20" s="1"/>
  <c r="A833" i="20" s="1"/>
  <c r="A834" i="20" s="1"/>
  <c r="A835" i="20" s="1"/>
  <c r="A836" i="20" s="1"/>
  <c r="A837" i="20" s="1"/>
  <c r="A838" i="20" s="1"/>
  <c r="A839" i="20" s="1"/>
  <c r="A840" i="20" s="1"/>
  <c r="A841" i="20" s="1"/>
  <c r="A842" i="20" s="1"/>
  <c r="A843" i="20" s="1"/>
  <c r="A844" i="20" s="1"/>
  <c r="A845" i="20" s="1"/>
  <c r="A846" i="20" s="1"/>
  <c r="A847" i="20" s="1"/>
  <c r="A848" i="20" s="1"/>
  <c r="A849" i="20" s="1"/>
  <c r="A850" i="20" s="1"/>
  <c r="A851" i="20" s="1"/>
  <c r="A852" i="20" s="1"/>
  <c r="A853" i="20" s="1"/>
  <c r="A854" i="20" s="1"/>
  <c r="A855" i="20" s="1"/>
  <c r="A856" i="20" s="1"/>
  <c r="A857" i="20" s="1"/>
  <c r="A858" i="20" s="1"/>
  <c r="A859" i="20" s="1"/>
  <c r="A860" i="20" s="1"/>
  <c r="A861" i="20" s="1"/>
  <c r="A862" i="20" s="1"/>
  <c r="A863" i="20" s="1"/>
  <c r="A864" i="20" s="1"/>
  <c r="A865" i="20" s="1"/>
  <c r="A866" i="20" s="1"/>
  <c r="A867" i="20" s="1"/>
  <c r="A868" i="20" s="1"/>
  <c r="A869" i="20" s="1"/>
  <c r="A870" i="20" s="1"/>
  <c r="A871" i="20" s="1"/>
  <c r="A872" i="20" s="1"/>
  <c r="A873" i="20" s="1"/>
  <c r="A874" i="20" s="1"/>
  <c r="A875" i="20" s="1"/>
  <c r="A876" i="20" s="1"/>
  <c r="A877" i="20" s="1"/>
  <c r="A878" i="20" s="1"/>
  <c r="A879" i="20" s="1"/>
  <c r="A880" i="20" s="1"/>
  <c r="A881" i="20" s="1"/>
  <c r="A882" i="20" s="1"/>
  <c r="A883" i="20" s="1"/>
  <c r="A884" i="20" s="1"/>
  <c r="A885" i="20" s="1"/>
  <c r="A886" i="20" s="1"/>
  <c r="A887" i="20" s="1"/>
  <c r="A888" i="20" s="1"/>
  <c r="A889" i="20" s="1"/>
  <c r="A890" i="20" s="1"/>
  <c r="A891" i="20" s="1"/>
  <c r="A892" i="20" s="1"/>
  <c r="A893" i="20" s="1"/>
  <c r="A894" i="20" s="1"/>
  <c r="A895" i="20" s="1"/>
  <c r="A896" i="20" s="1"/>
  <c r="A897" i="20" s="1"/>
  <c r="A898" i="20" s="1"/>
  <c r="A899" i="20" s="1"/>
  <c r="A900" i="20" s="1"/>
  <c r="A901" i="20" s="1"/>
  <c r="A902" i="20" s="1"/>
  <c r="A903" i="20" s="1"/>
  <c r="A904" i="20" s="1"/>
  <c r="A905" i="20" s="1"/>
  <c r="A906" i="20" s="1"/>
  <c r="A907" i="20" s="1"/>
  <c r="A908" i="20" s="1"/>
  <c r="A909" i="20" s="1"/>
  <c r="A910" i="20" s="1"/>
  <c r="A911" i="20" s="1"/>
  <c r="A912" i="20" s="1"/>
  <c r="A913" i="20" s="1"/>
  <c r="A914" i="20" s="1"/>
  <c r="A915" i="20" s="1"/>
  <c r="A916" i="20" s="1"/>
  <c r="A917" i="20" s="1"/>
  <c r="A918" i="20" s="1"/>
  <c r="A919" i="20" s="1"/>
  <c r="A920" i="20" s="1"/>
  <c r="A921" i="20" s="1"/>
  <c r="A922" i="20" s="1"/>
  <c r="A923" i="20" s="1"/>
  <c r="A924" i="20" s="1"/>
  <c r="A925" i="20" s="1"/>
  <c r="A926" i="20" s="1"/>
  <c r="A927" i="20" s="1"/>
  <c r="A928" i="20" s="1"/>
  <c r="A929" i="20" s="1"/>
  <c r="A930" i="20" s="1"/>
  <c r="A931" i="20" s="1"/>
  <c r="A932" i="20" s="1"/>
  <c r="A933" i="20" s="1"/>
  <c r="A934" i="20" s="1"/>
  <c r="A935" i="20" s="1"/>
  <c r="A936" i="20" s="1"/>
  <c r="A937" i="20" s="1"/>
  <c r="A938" i="20" s="1"/>
  <c r="A939" i="20" s="1"/>
  <c r="A940" i="20" s="1"/>
  <c r="A941" i="20" s="1"/>
  <c r="A942" i="20" s="1"/>
  <c r="A943" i="20" s="1"/>
  <c r="A944" i="20" s="1"/>
  <c r="A945" i="20" s="1"/>
  <c r="A946" i="20" s="1"/>
  <c r="A947" i="20" s="1"/>
  <c r="A948" i="20" s="1"/>
  <c r="A949" i="20" s="1"/>
  <c r="A950" i="20" s="1"/>
  <c r="A951" i="20" s="1"/>
  <c r="A952" i="20" s="1"/>
  <c r="A953" i="20" s="1"/>
  <c r="A954" i="20" s="1"/>
  <c r="A955" i="20" s="1"/>
  <c r="A956" i="20" s="1"/>
  <c r="A957" i="20" s="1"/>
  <c r="A958" i="20" s="1"/>
  <c r="A959" i="20" s="1"/>
  <c r="A960" i="20" s="1"/>
  <c r="A961" i="20" s="1"/>
  <c r="A962" i="20" s="1"/>
  <c r="A963" i="20" s="1"/>
  <c r="A964" i="20" s="1"/>
  <c r="A965" i="20" s="1"/>
  <c r="A966" i="20" s="1"/>
  <c r="A967" i="20" s="1"/>
  <c r="A968" i="20" s="1"/>
  <c r="A969" i="20" s="1"/>
  <c r="A970" i="20" s="1"/>
  <c r="A971" i="20" s="1"/>
  <c r="A972" i="20" s="1"/>
  <c r="A973" i="20" s="1"/>
  <c r="A974" i="20" s="1"/>
  <c r="A975" i="20" s="1"/>
  <c r="A976" i="20" s="1"/>
  <c r="A977" i="20" s="1"/>
  <c r="A978" i="20" s="1"/>
  <c r="A979" i="20" s="1"/>
  <c r="A980" i="20" s="1"/>
  <c r="A981" i="20" s="1"/>
  <c r="A982" i="20" s="1"/>
  <c r="A983" i="20" s="1"/>
  <c r="A984" i="20" s="1"/>
  <c r="A985" i="20" s="1"/>
  <c r="A986" i="20" s="1"/>
  <c r="A987" i="20" s="1"/>
  <c r="A988" i="20" s="1"/>
  <c r="A989" i="20" s="1"/>
  <c r="A990" i="20" s="1"/>
  <c r="A991" i="20" s="1"/>
  <c r="A992" i="20" s="1"/>
  <c r="A993" i="20" s="1"/>
  <c r="A994" i="20" s="1"/>
  <c r="A995" i="20" s="1"/>
  <c r="A996" i="20" s="1"/>
  <c r="A997" i="20" s="1"/>
  <c r="A998" i="20" s="1"/>
  <c r="A999" i="20" s="1"/>
  <c r="A1000" i="20" s="1"/>
  <c r="A1001" i="20" s="1"/>
  <c r="A1002" i="20" s="1"/>
  <c r="A1003" i="20" s="1"/>
  <c r="A1004" i="20" s="1"/>
  <c r="A1005" i="20" s="1"/>
  <c r="A1006" i="20" s="1"/>
  <c r="A1007" i="20" s="1"/>
  <c r="A1008" i="20" s="1"/>
  <c r="A1009" i="20" s="1"/>
  <c r="A1010" i="20" s="1"/>
  <c r="A1011" i="20" s="1"/>
  <c r="A1012" i="20" s="1"/>
  <c r="A1013" i="20" s="1"/>
  <c r="A1014" i="20" s="1"/>
  <c r="A1015" i="20" s="1"/>
  <c r="A1016" i="20" s="1"/>
  <c r="A1017" i="20" s="1"/>
  <c r="A1018" i="20" s="1"/>
  <c r="A1019" i="20" s="1"/>
  <c r="A1020" i="20" s="1"/>
  <c r="A1021" i="20" s="1"/>
  <c r="A1022" i="20" s="1"/>
  <c r="A1023" i="20" s="1"/>
  <c r="A1024" i="20" s="1"/>
  <c r="A1025" i="20" s="1"/>
  <c r="A1026" i="20" s="1"/>
  <c r="A1027" i="20" s="1"/>
  <c r="A1028" i="20" s="1"/>
  <c r="A1029" i="20" s="1"/>
  <c r="A1030" i="20" s="1"/>
  <c r="A1031" i="20" s="1"/>
  <c r="A1032" i="20" s="1"/>
  <c r="A1033" i="20" s="1"/>
  <c r="A1034" i="20" s="1"/>
  <c r="A1035" i="20" s="1"/>
  <c r="A1036" i="20" s="1"/>
  <c r="A1037" i="20" s="1"/>
  <c r="A1038" i="20" s="1"/>
  <c r="A1039" i="20" s="1"/>
  <c r="A1040" i="20" s="1"/>
  <c r="A1041" i="20" s="1"/>
  <c r="A1042" i="20" s="1"/>
  <c r="A1043" i="20" s="1"/>
  <c r="A1044" i="20" s="1"/>
  <c r="A1045" i="20" s="1"/>
  <c r="A1046" i="20" s="1"/>
  <c r="A1047" i="20" s="1"/>
  <c r="A1048" i="20" s="1"/>
  <c r="A1049" i="20" s="1"/>
  <c r="A1050" i="20" s="1"/>
  <c r="A1051" i="20" s="1"/>
  <c r="A1052" i="20" s="1"/>
  <c r="A1053" i="20" s="1"/>
  <c r="A1054" i="20" s="1"/>
  <c r="A1055" i="20" s="1"/>
  <c r="A1056" i="20" s="1"/>
  <c r="A1057" i="20" s="1"/>
  <c r="A1058" i="20" s="1"/>
  <c r="A1059" i="20" s="1"/>
  <c r="A1060" i="20" s="1"/>
  <c r="A1061" i="20" s="1"/>
  <c r="A1062" i="20" s="1"/>
  <c r="A1063" i="20" s="1"/>
  <c r="A1064" i="20" s="1"/>
  <c r="A1065" i="20" s="1"/>
  <c r="A1066" i="20" s="1"/>
  <c r="A1067" i="20" s="1"/>
  <c r="A1068" i="20" s="1"/>
  <c r="A1069" i="20" s="1"/>
  <c r="A1070" i="20" s="1"/>
  <c r="A1071" i="20" s="1"/>
  <c r="A1072" i="20" s="1"/>
  <c r="A1073" i="20" s="1"/>
  <c r="A1074" i="20" s="1"/>
  <c r="A1075" i="20" s="1"/>
  <c r="A1076" i="20" s="1"/>
  <c r="A1077" i="20" s="1"/>
  <c r="A1078" i="20" s="1"/>
  <c r="A1079" i="20" s="1"/>
  <c r="A1080" i="20" s="1"/>
  <c r="A1081" i="20" s="1"/>
  <c r="A1082" i="20" s="1"/>
  <c r="A1083" i="20" s="1"/>
  <c r="A1084" i="20" s="1"/>
  <c r="A1085" i="20" s="1"/>
  <c r="A1086" i="20" s="1"/>
  <c r="A1087" i="20" s="1"/>
  <c r="A1088" i="20" s="1"/>
  <c r="A1089" i="20" s="1"/>
  <c r="A1090" i="20" s="1"/>
  <c r="A1091" i="20" s="1"/>
  <c r="A1092" i="20" s="1"/>
  <c r="A1093" i="20" s="1"/>
  <c r="A1094" i="20" s="1"/>
  <c r="A1095" i="20" s="1"/>
  <c r="A1096" i="20" s="1"/>
  <c r="A1097" i="20" s="1"/>
  <c r="A1098" i="20" s="1"/>
  <c r="A1099" i="20" s="1"/>
  <c r="A1100" i="20" s="1"/>
  <c r="A1101" i="20" s="1"/>
  <c r="A1102" i="20" s="1"/>
  <c r="A1103" i="20" s="1"/>
  <c r="A1104" i="20" s="1"/>
  <c r="A1105" i="20" s="1"/>
  <c r="A1106" i="20" s="1"/>
  <c r="A1107" i="20" s="1"/>
  <c r="A1108" i="20" s="1"/>
  <c r="A1109" i="20" s="1"/>
  <c r="A1110" i="20" s="1"/>
  <c r="A1111" i="20" s="1"/>
  <c r="A1112" i="20" s="1"/>
  <c r="A1113" i="20" s="1"/>
  <c r="A1114" i="20" s="1"/>
  <c r="A1115" i="20" s="1"/>
  <c r="A1116" i="20" s="1"/>
  <c r="A1117" i="20" s="1"/>
  <c r="A1118" i="20" s="1"/>
  <c r="A1119" i="20" s="1"/>
  <c r="A1120" i="20" s="1"/>
  <c r="A1121" i="20" s="1"/>
  <c r="A1122" i="20" s="1"/>
  <c r="A1123" i="20" s="1"/>
  <c r="A1124" i="20" s="1"/>
  <c r="A1125" i="20" s="1"/>
  <c r="A1126" i="20" s="1"/>
  <c r="A1127" i="20" s="1"/>
  <c r="A1128" i="20" s="1"/>
  <c r="A1129" i="20" s="1"/>
  <c r="A1130" i="20" s="1"/>
  <c r="A1131" i="20" s="1"/>
  <c r="A1132" i="20" s="1"/>
  <c r="A1133" i="20" s="1"/>
  <c r="A1134" i="20" s="1"/>
  <c r="A1135" i="20" s="1"/>
  <c r="A1136" i="20" s="1"/>
  <c r="A1137" i="20" s="1"/>
  <c r="A1138" i="20" s="1"/>
  <c r="A1139" i="20" s="1"/>
  <c r="A1140" i="20" s="1"/>
  <c r="A1141" i="20" s="1"/>
  <c r="A1142" i="20" s="1"/>
  <c r="A1143" i="20" s="1"/>
  <c r="A1144" i="20" s="1"/>
  <c r="A1145" i="20" s="1"/>
  <c r="A1146" i="20" s="1"/>
  <c r="A1147" i="20" s="1"/>
  <c r="A1148" i="20" s="1"/>
  <c r="A1149" i="20" s="1"/>
  <c r="A1150" i="20" s="1"/>
  <c r="A1151" i="20" s="1"/>
  <c r="A1152" i="20" s="1"/>
  <c r="A1153" i="20" s="1"/>
  <c r="A1154" i="20" s="1"/>
  <c r="A1155" i="20" s="1"/>
  <c r="A1156" i="20" s="1"/>
  <c r="A1157" i="20" s="1"/>
  <c r="A1158" i="20" s="1"/>
  <c r="A1159" i="20" s="1"/>
  <c r="A1160" i="20" s="1"/>
  <c r="A1161" i="20" s="1"/>
  <c r="A1162" i="20" s="1"/>
  <c r="A1163" i="20" s="1"/>
  <c r="A1164" i="20" s="1"/>
  <c r="A1165" i="20" s="1"/>
  <c r="A1166" i="20" s="1"/>
  <c r="A1167" i="20" s="1"/>
  <c r="A1168" i="20" s="1"/>
  <c r="A1169" i="20" s="1"/>
  <c r="A1170" i="20" s="1"/>
  <c r="A1171" i="20" s="1"/>
  <c r="A1172" i="20" s="1"/>
  <c r="A1173" i="20" s="1"/>
  <c r="A1174" i="20" s="1"/>
  <c r="A1175" i="20" s="1"/>
  <c r="A1176" i="20" s="1"/>
  <c r="A1177" i="20" s="1"/>
  <c r="A1178" i="20" s="1"/>
  <c r="A1179" i="20" s="1"/>
  <c r="A1180" i="20" s="1"/>
  <c r="A1181" i="20" s="1"/>
  <c r="A1182" i="20" s="1"/>
  <c r="A1183" i="20" s="1"/>
  <c r="A1184" i="20" s="1"/>
  <c r="A1185" i="20" s="1"/>
  <c r="A1186" i="20" s="1"/>
  <c r="A1187" i="20" s="1"/>
  <c r="A1188" i="20" s="1"/>
  <c r="A1189" i="20" s="1"/>
  <c r="A1190" i="20" s="1"/>
  <c r="A1191" i="20" s="1"/>
  <c r="A1192" i="20" s="1"/>
  <c r="A1193" i="20" s="1"/>
  <c r="A1194" i="20" s="1"/>
  <c r="A1195" i="20" s="1"/>
  <c r="A1196" i="20" s="1"/>
  <c r="A1197" i="20" s="1"/>
  <c r="A1198" i="20" s="1"/>
  <c r="A1199" i="20" s="1"/>
  <c r="A1200" i="20" s="1"/>
  <c r="A1201" i="20" s="1"/>
  <c r="A1202" i="20" s="1"/>
  <c r="A1203" i="20" s="1"/>
  <c r="A1204" i="20" s="1"/>
  <c r="A1205" i="20" s="1"/>
  <c r="A1206" i="20" s="1"/>
  <c r="A1207" i="20" s="1"/>
  <c r="A1208" i="20" s="1"/>
  <c r="A1209" i="20" s="1"/>
  <c r="A1210" i="20" s="1"/>
  <c r="A1211" i="20" s="1"/>
  <c r="A1212" i="20" s="1"/>
  <c r="A1213" i="20" s="1"/>
  <c r="A1214" i="20" s="1"/>
  <c r="A1215" i="20" s="1"/>
  <c r="A1216" i="20" s="1"/>
  <c r="A1217" i="20" s="1"/>
  <c r="A1218" i="20" s="1"/>
  <c r="A1219" i="20" s="1"/>
  <c r="A1220" i="20" s="1"/>
  <c r="A1221" i="20" s="1"/>
  <c r="A1222" i="20" s="1"/>
  <c r="A1223" i="20" s="1"/>
  <c r="A1224" i="20" s="1"/>
  <c r="A1225" i="20" s="1"/>
  <c r="A1226" i="20" s="1"/>
  <c r="A1227" i="20" s="1"/>
  <c r="A1228" i="20" s="1"/>
  <c r="A1229" i="20" s="1"/>
  <c r="A1230" i="20" s="1"/>
  <c r="A1231" i="20" s="1"/>
  <c r="A1232" i="20" s="1"/>
  <c r="A1233" i="20" s="1"/>
  <c r="A1234" i="20" s="1"/>
  <c r="A1235" i="20" s="1"/>
  <c r="A1236" i="20" s="1"/>
  <c r="A1237" i="20" s="1"/>
  <c r="A1238" i="20" s="1"/>
  <c r="A1239" i="20" s="1"/>
  <c r="A1240" i="20" s="1"/>
  <c r="A1241" i="20" s="1"/>
  <c r="A1242" i="20" s="1"/>
  <c r="A1243" i="20" s="1"/>
  <c r="A1244" i="20" s="1"/>
  <c r="A1245" i="20" s="1"/>
  <c r="A1246" i="20" s="1"/>
  <c r="A1247" i="20" s="1"/>
  <c r="A1248" i="20" s="1"/>
  <c r="A1249" i="20" s="1"/>
  <c r="A1250" i="20" s="1"/>
  <c r="A1251" i="20" s="1"/>
  <c r="A1252" i="20" s="1"/>
  <c r="A1253" i="20" s="1"/>
  <c r="A1254" i="20" s="1"/>
  <c r="A1255" i="20" s="1"/>
  <c r="A1256" i="20" s="1"/>
  <c r="A1257" i="20" s="1"/>
  <c r="A1258" i="20" s="1"/>
  <c r="A1259" i="20" s="1"/>
  <c r="A1260" i="20" s="1"/>
  <c r="A1261" i="20" s="1"/>
  <c r="A1262" i="20" s="1"/>
  <c r="A1263" i="20" s="1"/>
  <c r="A1264" i="20" s="1"/>
  <c r="A1265" i="20" s="1"/>
  <c r="A1266" i="20" s="1"/>
  <c r="A1267" i="20" s="1"/>
  <c r="A1268" i="20" s="1"/>
  <c r="A1269" i="20" s="1"/>
  <c r="A1270" i="20" s="1"/>
  <c r="A1271" i="20" s="1"/>
  <c r="A1272" i="20" s="1"/>
  <c r="A1273" i="20" s="1"/>
  <c r="A1274" i="20" s="1"/>
  <c r="A1275" i="20" s="1"/>
  <c r="A1276" i="20" s="1"/>
  <c r="A1277" i="20" s="1"/>
  <c r="A1278" i="20" s="1"/>
  <c r="A1279" i="20" s="1"/>
  <c r="A1280" i="20" s="1"/>
  <c r="A1281" i="20" s="1"/>
  <c r="A1282" i="20" s="1"/>
  <c r="A1283" i="20" s="1"/>
  <c r="A1284" i="20" s="1"/>
  <c r="A1285" i="20" s="1"/>
  <c r="A1286" i="20" s="1"/>
  <c r="A1287" i="20" s="1"/>
  <c r="A1288" i="20" s="1"/>
  <c r="A1289" i="20" s="1"/>
  <c r="A1290" i="20" s="1"/>
  <c r="A1291" i="20" s="1"/>
  <c r="A1292" i="20" s="1"/>
  <c r="A1293" i="20" s="1"/>
  <c r="A1294" i="20" s="1"/>
  <c r="A1295" i="20" s="1"/>
  <c r="A1296" i="20" s="1"/>
  <c r="A1297" i="20" s="1"/>
  <c r="A1298" i="20" s="1"/>
  <c r="A1299" i="20" s="1"/>
  <c r="A1300" i="20" s="1"/>
  <c r="A1301" i="20" s="1"/>
  <c r="A1302" i="20" s="1"/>
  <c r="A1303" i="20" s="1"/>
  <c r="A1304" i="20" s="1"/>
  <c r="A1305" i="20" s="1"/>
  <c r="A1306" i="20" s="1"/>
  <c r="A1307" i="20" s="1"/>
  <c r="A1308" i="20" s="1"/>
  <c r="A1309" i="20" s="1"/>
  <c r="A1310" i="20" s="1"/>
  <c r="A1311" i="20" s="1"/>
  <c r="A1312" i="20" s="1"/>
  <c r="A1313" i="20" s="1"/>
  <c r="A1314" i="20" s="1"/>
  <c r="A1315" i="20" s="1"/>
  <c r="A1316" i="20" s="1"/>
  <c r="A1317" i="20" s="1"/>
  <c r="A1318" i="20" s="1"/>
  <c r="A1319" i="20" s="1"/>
  <c r="A1320" i="20" s="1"/>
  <c r="A1321" i="20" s="1"/>
  <c r="A1322" i="20" s="1"/>
  <c r="A1323" i="20" s="1"/>
  <c r="A1324" i="20" s="1"/>
  <c r="A1325" i="20" s="1"/>
  <c r="A1326" i="20" s="1"/>
  <c r="A1327" i="20" s="1"/>
  <c r="A1328" i="20" s="1"/>
  <c r="A1329" i="20" s="1"/>
  <c r="A1330" i="20" s="1"/>
  <c r="A1331" i="20" s="1"/>
  <c r="A1332" i="20" s="1"/>
  <c r="A1333" i="20" s="1"/>
  <c r="A1334" i="20" s="1"/>
  <c r="A1335" i="20" s="1"/>
  <c r="A1336" i="20" s="1"/>
  <c r="A1337" i="20" s="1"/>
  <c r="A1338" i="20" s="1"/>
  <c r="A1339" i="20" s="1"/>
  <c r="A1340" i="20" s="1"/>
  <c r="A1341" i="20" s="1"/>
  <c r="A1342" i="20" s="1"/>
  <c r="A1343" i="20" s="1"/>
  <c r="A1344" i="20" s="1"/>
  <c r="A1345" i="20" s="1"/>
  <c r="A1346" i="20" s="1"/>
  <c r="A1347" i="20" s="1"/>
  <c r="A1348" i="20" s="1"/>
  <c r="A1349" i="20" s="1"/>
  <c r="A1350" i="20" s="1"/>
  <c r="A1351" i="20" s="1"/>
  <c r="A1352" i="20" s="1"/>
  <c r="A1353" i="20" s="1"/>
  <c r="A1354" i="20" s="1"/>
  <c r="A1355" i="20" s="1"/>
  <c r="A1356" i="20" s="1"/>
  <c r="A1357" i="20" s="1"/>
  <c r="A1358" i="20" s="1"/>
  <c r="A1359" i="20" s="1"/>
  <c r="A1360" i="20" s="1"/>
  <c r="A1361" i="20" s="1"/>
  <c r="A1362" i="20" s="1"/>
  <c r="A1363" i="20" s="1"/>
  <c r="A1364" i="20" s="1"/>
  <c r="A1365" i="20" s="1"/>
  <c r="A1366" i="20" s="1"/>
  <c r="A1367" i="20" s="1"/>
  <c r="A1368" i="20" s="1"/>
  <c r="A1369" i="20" s="1"/>
  <c r="A1370" i="20" s="1"/>
  <c r="A1371" i="20" s="1"/>
  <c r="A1372" i="20" s="1"/>
  <c r="A1373" i="20" s="1"/>
  <c r="A1374" i="20" s="1"/>
  <c r="A1375" i="20" s="1"/>
  <c r="A1376" i="20" s="1"/>
  <c r="A1377" i="20" s="1"/>
  <c r="A1378" i="20" s="1"/>
  <c r="L17" i="19"/>
  <c r="L16" i="19"/>
  <c r="A5" i="19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A332" i="19" s="1"/>
  <c r="A333" i="19" s="1"/>
  <c r="A334" i="19" s="1"/>
  <c r="A335" i="19" s="1"/>
  <c r="A336" i="19" s="1"/>
  <c r="A337" i="19" s="1"/>
  <c r="A338" i="19" s="1"/>
  <c r="A339" i="19" s="1"/>
  <c r="A340" i="19" s="1"/>
  <c r="A341" i="19" s="1"/>
  <c r="A342" i="19" s="1"/>
  <c r="A343" i="19" s="1"/>
  <c r="A344" i="19" s="1"/>
  <c r="A345" i="19" s="1"/>
  <c r="A346" i="19" s="1"/>
  <c r="A347" i="19" s="1"/>
  <c r="A348" i="19" s="1"/>
  <c r="A349" i="19" s="1"/>
  <c r="A350" i="19" s="1"/>
  <c r="A351" i="19" s="1"/>
  <c r="A352" i="19" s="1"/>
  <c r="A353" i="19" s="1"/>
  <c r="A354" i="19" s="1"/>
  <c r="A355" i="19" s="1"/>
  <c r="A356" i="19" s="1"/>
  <c r="A357" i="19" s="1"/>
  <c r="A358" i="19" s="1"/>
  <c r="A359" i="19" s="1"/>
  <c r="A360" i="19" s="1"/>
  <c r="A361" i="19" s="1"/>
  <c r="A362" i="19" s="1"/>
  <c r="A363" i="19" s="1"/>
  <c r="A364" i="19" s="1"/>
  <c r="A365" i="19" s="1"/>
  <c r="A366" i="19" s="1"/>
  <c r="A367" i="19" s="1"/>
  <c r="A368" i="19" s="1"/>
  <c r="A369" i="19" s="1"/>
  <c r="A370" i="19" s="1"/>
  <c r="A371" i="19" s="1"/>
  <c r="A372" i="19" s="1"/>
  <c r="A373" i="19" s="1"/>
  <c r="A374" i="19" s="1"/>
  <c r="A375" i="19" s="1"/>
  <c r="A376" i="19" s="1"/>
  <c r="A377" i="19" s="1"/>
  <c r="A378" i="19" s="1"/>
  <c r="A379" i="19" s="1"/>
  <c r="A380" i="19" s="1"/>
  <c r="A381" i="19" s="1"/>
  <c r="A382" i="19" s="1"/>
  <c r="A383" i="19" s="1"/>
  <c r="A384" i="19" s="1"/>
  <c r="A385" i="19" s="1"/>
  <c r="A386" i="19" s="1"/>
  <c r="A387" i="19" s="1"/>
  <c r="A388" i="19" s="1"/>
  <c r="A389" i="19" s="1"/>
  <c r="A390" i="19" s="1"/>
  <c r="A391" i="19" s="1"/>
  <c r="A392" i="19" s="1"/>
  <c r="A393" i="19" s="1"/>
  <c r="A394" i="19" s="1"/>
  <c r="A395" i="19" s="1"/>
  <c r="A396" i="19" s="1"/>
  <c r="A397" i="19" s="1"/>
  <c r="A398" i="19" s="1"/>
  <c r="A399" i="19" s="1"/>
  <c r="A400" i="19" s="1"/>
  <c r="A401" i="19" s="1"/>
  <c r="A402" i="19" s="1"/>
  <c r="A403" i="19" s="1"/>
  <c r="A404" i="19" s="1"/>
  <c r="A405" i="19" s="1"/>
  <c r="A406" i="19" s="1"/>
  <c r="A407" i="19" s="1"/>
  <c r="A408" i="19" s="1"/>
  <c r="A409" i="19" s="1"/>
  <c r="A410" i="19" s="1"/>
  <c r="A411" i="19" s="1"/>
  <c r="A412" i="19" s="1"/>
  <c r="A413" i="19" s="1"/>
  <c r="A414" i="19" s="1"/>
  <c r="A415" i="19" s="1"/>
  <c r="A416" i="19" s="1"/>
  <c r="A417" i="19" s="1"/>
  <c r="A418" i="19" s="1"/>
  <c r="A419" i="19" s="1"/>
  <c r="A420" i="19" s="1"/>
  <c r="A421" i="19" s="1"/>
  <c r="A422" i="19" s="1"/>
  <c r="A423" i="19" s="1"/>
  <c r="A424" i="19" s="1"/>
  <c r="A425" i="19" s="1"/>
  <c r="A426" i="19" s="1"/>
  <c r="A427" i="19" s="1"/>
  <c r="A428" i="19" s="1"/>
  <c r="A429" i="19" s="1"/>
  <c r="A430" i="19" s="1"/>
  <c r="A431" i="19" s="1"/>
  <c r="A432" i="19" s="1"/>
  <c r="A433" i="19" s="1"/>
  <c r="A434" i="19" s="1"/>
  <c r="A435" i="19" s="1"/>
  <c r="A436" i="19" s="1"/>
  <c r="A437" i="19" s="1"/>
  <c r="A438" i="19" s="1"/>
  <c r="A439" i="19" s="1"/>
  <c r="A440" i="19" s="1"/>
  <c r="A441" i="19" s="1"/>
  <c r="A442" i="19" s="1"/>
  <c r="A443" i="19" s="1"/>
  <c r="A444" i="19" s="1"/>
  <c r="A445" i="19" s="1"/>
  <c r="A446" i="19" s="1"/>
  <c r="A447" i="19" s="1"/>
  <c r="A448" i="19" s="1"/>
  <c r="A449" i="19" s="1"/>
  <c r="A450" i="19" s="1"/>
  <c r="A451" i="19" s="1"/>
  <c r="A452" i="19" s="1"/>
  <c r="A453" i="19" s="1"/>
  <c r="A454" i="19" s="1"/>
  <c r="A455" i="19" s="1"/>
  <c r="A456" i="19" s="1"/>
  <c r="A457" i="19" s="1"/>
  <c r="A458" i="19" s="1"/>
  <c r="A459" i="19" s="1"/>
  <c r="A460" i="19" s="1"/>
  <c r="A461" i="19" s="1"/>
  <c r="A462" i="19" s="1"/>
  <c r="A463" i="19" s="1"/>
  <c r="A464" i="19" s="1"/>
  <c r="A465" i="19" s="1"/>
  <c r="A466" i="19" s="1"/>
  <c r="A467" i="19" s="1"/>
  <c r="A468" i="19" s="1"/>
  <c r="A469" i="19" s="1"/>
  <c r="A470" i="19" s="1"/>
  <c r="A471" i="19" s="1"/>
  <c r="A472" i="19" s="1"/>
  <c r="A473" i="19" s="1"/>
  <c r="A474" i="19" s="1"/>
  <c r="A475" i="19" s="1"/>
  <c r="A476" i="19" s="1"/>
  <c r="A477" i="19" s="1"/>
  <c r="A478" i="19" s="1"/>
  <c r="A479" i="19" s="1"/>
  <c r="A480" i="19" s="1"/>
  <c r="A481" i="19" s="1"/>
  <c r="A482" i="19" s="1"/>
  <c r="A483" i="19" s="1"/>
  <c r="A484" i="19" s="1"/>
  <c r="A485" i="19" s="1"/>
  <c r="A486" i="19" s="1"/>
  <c r="A487" i="19" s="1"/>
  <c r="A488" i="19" s="1"/>
  <c r="A489" i="19" s="1"/>
  <c r="A490" i="19" s="1"/>
  <c r="A491" i="19" s="1"/>
  <c r="A492" i="19" s="1"/>
  <c r="A493" i="19" s="1"/>
  <c r="A494" i="19" s="1"/>
  <c r="A495" i="19" s="1"/>
  <c r="A496" i="19" s="1"/>
  <c r="A497" i="19" s="1"/>
  <c r="A498" i="19" s="1"/>
  <c r="A499" i="19" s="1"/>
  <c r="A500" i="19" s="1"/>
  <c r="A501" i="19" s="1"/>
  <c r="A502" i="19" s="1"/>
  <c r="A503" i="19" s="1"/>
  <c r="A504" i="19" s="1"/>
  <c r="A505" i="19" s="1"/>
  <c r="A506" i="19" s="1"/>
  <c r="A507" i="19" s="1"/>
  <c r="A508" i="19" s="1"/>
  <c r="A509" i="19" s="1"/>
  <c r="A510" i="19" s="1"/>
  <c r="A511" i="19" s="1"/>
  <c r="A512" i="19" s="1"/>
  <c r="A513" i="19" s="1"/>
  <c r="A514" i="19" s="1"/>
  <c r="A515" i="19" s="1"/>
  <c r="A516" i="19" s="1"/>
  <c r="A517" i="19" s="1"/>
  <c r="A518" i="19" s="1"/>
  <c r="A519" i="19" s="1"/>
  <c r="A520" i="19" s="1"/>
  <c r="A521" i="19" s="1"/>
  <c r="A522" i="19" s="1"/>
  <c r="A523" i="19" s="1"/>
  <c r="A524" i="19" s="1"/>
  <c r="A525" i="19" s="1"/>
  <c r="A526" i="19" s="1"/>
  <c r="A527" i="19" s="1"/>
  <c r="A528" i="19" s="1"/>
  <c r="A529" i="19" s="1"/>
  <c r="A530" i="19" s="1"/>
  <c r="A531" i="19" s="1"/>
  <c r="A532" i="19" s="1"/>
  <c r="A533" i="19" s="1"/>
  <c r="A534" i="19" s="1"/>
  <c r="A535" i="19" s="1"/>
  <c r="A536" i="19" s="1"/>
  <c r="A537" i="19" s="1"/>
  <c r="A538" i="19" s="1"/>
  <c r="A539" i="19" s="1"/>
  <c r="A540" i="19" s="1"/>
  <c r="A541" i="19" s="1"/>
  <c r="A542" i="19" s="1"/>
  <c r="A543" i="19" s="1"/>
  <c r="A544" i="19" s="1"/>
  <c r="A545" i="19" s="1"/>
  <c r="A546" i="19" s="1"/>
  <c r="A547" i="19" s="1"/>
  <c r="A548" i="19" s="1"/>
  <c r="A549" i="19" s="1"/>
  <c r="A550" i="19" s="1"/>
  <c r="A551" i="19" s="1"/>
  <c r="A552" i="19" s="1"/>
  <c r="A553" i="19" s="1"/>
  <c r="A554" i="19" s="1"/>
  <c r="A555" i="19" s="1"/>
  <c r="A556" i="19" s="1"/>
  <c r="A557" i="19" s="1"/>
  <c r="A558" i="19" s="1"/>
  <c r="A559" i="19" s="1"/>
  <c r="A560" i="19" s="1"/>
  <c r="A561" i="19" s="1"/>
  <c r="A562" i="19" s="1"/>
  <c r="A563" i="19" s="1"/>
  <c r="A564" i="19" s="1"/>
  <c r="A565" i="19" s="1"/>
  <c r="A566" i="19" s="1"/>
  <c r="A567" i="19" s="1"/>
  <c r="A568" i="19" s="1"/>
  <c r="A569" i="19" s="1"/>
  <c r="A570" i="19" s="1"/>
  <c r="A571" i="19" s="1"/>
  <c r="A572" i="19" s="1"/>
  <c r="A573" i="19" s="1"/>
  <c r="A574" i="19" s="1"/>
  <c r="A575" i="19" s="1"/>
  <c r="A576" i="19" s="1"/>
  <c r="A577" i="19" s="1"/>
  <c r="A578" i="19" s="1"/>
  <c r="A579" i="19" s="1"/>
  <c r="A580" i="19" s="1"/>
  <c r="A581" i="19" s="1"/>
  <c r="A582" i="19" s="1"/>
  <c r="A583" i="19" s="1"/>
  <c r="A584" i="19" s="1"/>
  <c r="A585" i="19" s="1"/>
  <c r="A586" i="19" s="1"/>
  <c r="A587" i="19" s="1"/>
  <c r="A588" i="19" s="1"/>
  <c r="A589" i="19" s="1"/>
  <c r="A590" i="19" s="1"/>
  <c r="A591" i="19" s="1"/>
  <c r="A592" i="19" s="1"/>
  <c r="A593" i="19" s="1"/>
  <c r="A594" i="19" s="1"/>
  <c r="A595" i="19" s="1"/>
  <c r="A596" i="19" s="1"/>
  <c r="A597" i="19" s="1"/>
  <c r="A598" i="19" s="1"/>
  <c r="A599" i="19" s="1"/>
  <c r="A600" i="19" s="1"/>
  <c r="A601" i="19" s="1"/>
  <c r="A602" i="19" s="1"/>
  <c r="A603" i="19" s="1"/>
  <c r="A604" i="19" s="1"/>
  <c r="A605" i="19" s="1"/>
  <c r="A606" i="19" s="1"/>
  <c r="A607" i="19" s="1"/>
  <c r="A608" i="19" s="1"/>
  <c r="A609" i="19" s="1"/>
  <c r="A610" i="19" s="1"/>
  <c r="A611" i="19" s="1"/>
  <c r="A612" i="19" s="1"/>
  <c r="A613" i="19" s="1"/>
  <c r="A614" i="19" s="1"/>
  <c r="A615" i="19" s="1"/>
  <c r="A616" i="19" s="1"/>
  <c r="A617" i="19" s="1"/>
  <c r="A618" i="19" s="1"/>
  <c r="A619" i="19" s="1"/>
  <c r="A620" i="19" s="1"/>
  <c r="A621" i="19" s="1"/>
  <c r="A622" i="19" s="1"/>
  <c r="A623" i="19" s="1"/>
  <c r="A624" i="19" s="1"/>
  <c r="A625" i="19" s="1"/>
  <c r="A626" i="19" s="1"/>
  <c r="A627" i="19" s="1"/>
  <c r="A628" i="19" s="1"/>
  <c r="A629" i="19" s="1"/>
  <c r="A630" i="19" s="1"/>
  <c r="A631" i="19" s="1"/>
  <c r="A632" i="19" s="1"/>
  <c r="A633" i="19" s="1"/>
  <c r="A634" i="19" s="1"/>
  <c r="A635" i="19" s="1"/>
  <c r="A636" i="19" s="1"/>
  <c r="A637" i="19" s="1"/>
  <c r="A638" i="19" s="1"/>
  <c r="A639" i="19" s="1"/>
  <c r="A640" i="19" s="1"/>
  <c r="A641" i="19" s="1"/>
  <c r="A642" i="19" s="1"/>
  <c r="A643" i="19" s="1"/>
  <c r="A644" i="19" s="1"/>
  <c r="A645" i="19" s="1"/>
  <c r="A646" i="19" s="1"/>
  <c r="A647" i="19" s="1"/>
  <c r="A648" i="19" s="1"/>
  <c r="A649" i="19" s="1"/>
  <c r="A650" i="19" s="1"/>
  <c r="A651" i="19" s="1"/>
  <c r="A652" i="19" s="1"/>
  <c r="A653" i="19" s="1"/>
  <c r="A654" i="19" s="1"/>
  <c r="A655" i="19" s="1"/>
  <c r="A656" i="19" s="1"/>
  <c r="A657" i="19" s="1"/>
  <c r="A658" i="19" s="1"/>
  <c r="A659" i="19" s="1"/>
  <c r="A660" i="19" s="1"/>
  <c r="A661" i="19" s="1"/>
  <c r="A662" i="19" s="1"/>
  <c r="A663" i="19" s="1"/>
  <c r="A664" i="19" s="1"/>
  <c r="A665" i="19" s="1"/>
  <c r="A666" i="19" s="1"/>
  <c r="A667" i="19" s="1"/>
  <c r="A668" i="19" s="1"/>
  <c r="A669" i="19" s="1"/>
  <c r="A670" i="19" s="1"/>
  <c r="A671" i="19" s="1"/>
  <c r="A672" i="19" s="1"/>
  <c r="A673" i="19" s="1"/>
  <c r="A674" i="19" s="1"/>
  <c r="A675" i="19" s="1"/>
  <c r="A676" i="19" s="1"/>
  <c r="A677" i="19" s="1"/>
  <c r="A678" i="19" s="1"/>
  <c r="A679" i="19" s="1"/>
  <c r="A680" i="19" s="1"/>
  <c r="A681" i="19" s="1"/>
  <c r="A682" i="19" s="1"/>
  <c r="A683" i="19" s="1"/>
  <c r="A684" i="19" s="1"/>
  <c r="A685" i="19" s="1"/>
  <c r="A686" i="19" s="1"/>
  <c r="A687" i="19" s="1"/>
  <c r="A688" i="19" s="1"/>
  <c r="A689" i="19" s="1"/>
  <c r="A690" i="19" s="1"/>
  <c r="A691" i="19" s="1"/>
  <c r="A692" i="19" s="1"/>
  <c r="A693" i="19" s="1"/>
  <c r="A694" i="19" s="1"/>
  <c r="A695" i="19" s="1"/>
  <c r="A696" i="19" s="1"/>
  <c r="A697" i="19" s="1"/>
  <c r="A698" i="19" s="1"/>
  <c r="A699" i="19" s="1"/>
  <c r="A700" i="19" s="1"/>
  <c r="A701" i="19" s="1"/>
  <c r="A702" i="19" s="1"/>
  <c r="A703" i="19" s="1"/>
  <c r="A704" i="19" s="1"/>
  <c r="A705" i="19" s="1"/>
  <c r="A706" i="19" s="1"/>
  <c r="A707" i="19" s="1"/>
  <c r="A708" i="19" s="1"/>
  <c r="A709" i="19" s="1"/>
  <c r="A710" i="19" s="1"/>
  <c r="A711" i="19" s="1"/>
  <c r="A712" i="19" s="1"/>
  <c r="A713" i="19" s="1"/>
  <c r="A714" i="19" s="1"/>
  <c r="A715" i="19" s="1"/>
  <c r="A716" i="19" s="1"/>
  <c r="A717" i="19" s="1"/>
  <c r="A718" i="19" s="1"/>
  <c r="A719" i="19" s="1"/>
  <c r="A720" i="19" s="1"/>
  <c r="A721" i="19" s="1"/>
  <c r="A722" i="19" s="1"/>
  <c r="A723" i="19" s="1"/>
  <c r="A724" i="19" s="1"/>
  <c r="A725" i="19" s="1"/>
  <c r="A726" i="19" s="1"/>
  <c r="A727" i="19" s="1"/>
  <c r="A728" i="19" s="1"/>
  <c r="A729" i="19" s="1"/>
  <c r="A730" i="19" s="1"/>
  <c r="A731" i="19" s="1"/>
  <c r="A732" i="19" s="1"/>
  <c r="A733" i="19" s="1"/>
  <c r="A734" i="19" s="1"/>
  <c r="A735" i="19" s="1"/>
  <c r="A736" i="19" s="1"/>
  <c r="A737" i="19" s="1"/>
  <c r="A738" i="19" s="1"/>
  <c r="A739" i="19" s="1"/>
  <c r="A740" i="19" s="1"/>
  <c r="A741" i="19" s="1"/>
  <c r="A742" i="19" s="1"/>
  <c r="A743" i="19" s="1"/>
  <c r="A744" i="19" s="1"/>
  <c r="A745" i="19" s="1"/>
  <c r="A746" i="19" s="1"/>
  <c r="A747" i="19" s="1"/>
  <c r="A748" i="19" s="1"/>
  <c r="A749" i="19" s="1"/>
  <c r="A750" i="19" s="1"/>
  <c r="A751" i="19" s="1"/>
  <c r="A752" i="19" s="1"/>
  <c r="A753" i="19" s="1"/>
  <c r="A754" i="19" s="1"/>
  <c r="A755" i="19" s="1"/>
  <c r="A756" i="19" s="1"/>
  <c r="A757" i="19" s="1"/>
  <c r="A758" i="19" s="1"/>
  <c r="A759" i="19" s="1"/>
  <c r="A760" i="19" s="1"/>
  <c r="A761" i="19" s="1"/>
  <c r="A762" i="19" s="1"/>
  <c r="A763" i="19" s="1"/>
  <c r="A764" i="19" s="1"/>
  <c r="A765" i="19" s="1"/>
  <c r="A766" i="19" s="1"/>
  <c r="A767" i="19" s="1"/>
  <c r="A768" i="19" s="1"/>
  <c r="A769" i="19" s="1"/>
  <c r="A770" i="19" s="1"/>
  <c r="A771" i="19" s="1"/>
  <c r="A772" i="19" s="1"/>
  <c r="A773" i="19" s="1"/>
  <c r="A774" i="19" s="1"/>
  <c r="A775" i="19" s="1"/>
  <c r="A776" i="19" s="1"/>
  <c r="A777" i="19" s="1"/>
  <c r="A778" i="19" s="1"/>
  <c r="A779" i="19" s="1"/>
  <c r="A780" i="19" s="1"/>
  <c r="A781" i="19" s="1"/>
  <c r="A782" i="19" s="1"/>
  <c r="A783" i="19" s="1"/>
  <c r="A784" i="19" s="1"/>
  <c r="A785" i="19" s="1"/>
  <c r="A786" i="19" s="1"/>
  <c r="A787" i="19" s="1"/>
  <c r="A788" i="19" s="1"/>
  <c r="A789" i="19" s="1"/>
  <c r="A790" i="19" s="1"/>
  <c r="A791" i="19" s="1"/>
  <c r="A792" i="19" s="1"/>
  <c r="A793" i="19" s="1"/>
  <c r="A794" i="19" s="1"/>
  <c r="A795" i="19" s="1"/>
  <c r="A796" i="19" s="1"/>
  <c r="A797" i="19" s="1"/>
  <c r="A798" i="19" s="1"/>
  <c r="A799" i="19" s="1"/>
  <c r="A800" i="19" s="1"/>
  <c r="A801" i="19" s="1"/>
  <c r="A802" i="19" s="1"/>
  <c r="A803" i="19" s="1"/>
  <c r="A804" i="19" s="1"/>
  <c r="A805" i="19" s="1"/>
  <c r="A806" i="19" s="1"/>
  <c r="A807" i="19" s="1"/>
  <c r="A808" i="19" s="1"/>
  <c r="A809" i="19" s="1"/>
  <c r="A810" i="19" s="1"/>
  <c r="A811" i="19" s="1"/>
  <c r="A812" i="19" s="1"/>
  <c r="A813" i="19" s="1"/>
  <c r="A814" i="19" s="1"/>
  <c r="A815" i="19" s="1"/>
  <c r="A816" i="19" s="1"/>
  <c r="A817" i="19" s="1"/>
  <c r="A818" i="19" s="1"/>
  <c r="A819" i="19" s="1"/>
  <c r="A820" i="19" s="1"/>
  <c r="A821" i="19" s="1"/>
  <c r="A822" i="19" s="1"/>
  <c r="A823" i="19" s="1"/>
  <c r="A824" i="19" s="1"/>
  <c r="A825" i="19" s="1"/>
  <c r="A826" i="19" s="1"/>
  <c r="A827" i="19" s="1"/>
  <c r="A828" i="19" s="1"/>
  <c r="A829" i="19" s="1"/>
  <c r="A830" i="19" s="1"/>
  <c r="A831" i="19" s="1"/>
  <c r="A832" i="19" s="1"/>
  <c r="A833" i="19" s="1"/>
  <c r="A834" i="19" s="1"/>
  <c r="A835" i="19" s="1"/>
  <c r="A836" i="19" s="1"/>
  <c r="A837" i="19" s="1"/>
  <c r="A838" i="19" s="1"/>
  <c r="A839" i="19" s="1"/>
  <c r="A840" i="19" s="1"/>
  <c r="A841" i="19" s="1"/>
  <c r="A842" i="19" s="1"/>
  <c r="A843" i="19" s="1"/>
  <c r="A844" i="19" s="1"/>
  <c r="A845" i="19" s="1"/>
  <c r="A846" i="19" s="1"/>
  <c r="A847" i="19" s="1"/>
  <c r="A848" i="19" s="1"/>
  <c r="A849" i="19" s="1"/>
  <c r="A850" i="19" s="1"/>
  <c r="A851" i="19" s="1"/>
  <c r="A852" i="19" s="1"/>
  <c r="A853" i="19" s="1"/>
  <c r="A854" i="19" s="1"/>
  <c r="A855" i="19" s="1"/>
  <c r="A856" i="19" s="1"/>
  <c r="A857" i="19" s="1"/>
  <c r="A858" i="19" s="1"/>
  <c r="A859" i="19" s="1"/>
  <c r="A860" i="19" s="1"/>
  <c r="A861" i="19" s="1"/>
  <c r="A862" i="19" s="1"/>
  <c r="A863" i="19" s="1"/>
  <c r="A864" i="19" s="1"/>
  <c r="A865" i="19" s="1"/>
  <c r="A866" i="19" s="1"/>
  <c r="A867" i="19" s="1"/>
  <c r="A868" i="19" s="1"/>
  <c r="A869" i="19" s="1"/>
  <c r="A870" i="19" s="1"/>
  <c r="A871" i="19" s="1"/>
  <c r="A872" i="19" s="1"/>
  <c r="A873" i="19" s="1"/>
  <c r="A874" i="19" s="1"/>
  <c r="A875" i="19" s="1"/>
  <c r="A876" i="19" s="1"/>
  <c r="A877" i="19" s="1"/>
  <c r="A878" i="19" s="1"/>
  <c r="A879" i="19" s="1"/>
  <c r="A880" i="19" s="1"/>
  <c r="A881" i="19" s="1"/>
  <c r="A882" i="19" s="1"/>
  <c r="A883" i="19" s="1"/>
  <c r="A884" i="19" s="1"/>
  <c r="A885" i="19" s="1"/>
  <c r="A886" i="19" s="1"/>
  <c r="A887" i="19" s="1"/>
  <c r="A888" i="19" s="1"/>
  <c r="A889" i="19" s="1"/>
  <c r="A890" i="19" s="1"/>
  <c r="A891" i="19" s="1"/>
  <c r="A892" i="19" s="1"/>
  <c r="A893" i="19" s="1"/>
  <c r="A894" i="19" s="1"/>
  <c r="A895" i="19" s="1"/>
  <c r="A896" i="19" s="1"/>
  <c r="A897" i="19" s="1"/>
  <c r="A898" i="19" s="1"/>
  <c r="A899" i="19" s="1"/>
  <c r="A900" i="19" s="1"/>
  <c r="A901" i="19" s="1"/>
  <c r="A902" i="19" s="1"/>
  <c r="A903" i="19" s="1"/>
  <c r="A904" i="19" s="1"/>
  <c r="A905" i="19" s="1"/>
  <c r="A906" i="19" s="1"/>
  <c r="A907" i="19" s="1"/>
  <c r="A908" i="19" s="1"/>
  <c r="A909" i="19" s="1"/>
  <c r="A910" i="19" s="1"/>
  <c r="A911" i="19" s="1"/>
  <c r="A912" i="19" s="1"/>
  <c r="A913" i="19" s="1"/>
  <c r="A914" i="19" s="1"/>
  <c r="A915" i="19" s="1"/>
  <c r="A916" i="19" s="1"/>
  <c r="A917" i="19" s="1"/>
  <c r="A918" i="19" s="1"/>
  <c r="A919" i="19" s="1"/>
  <c r="A920" i="19" s="1"/>
  <c r="A921" i="19" s="1"/>
  <c r="A922" i="19" s="1"/>
  <c r="A923" i="19" s="1"/>
  <c r="A924" i="19" s="1"/>
  <c r="A925" i="19" s="1"/>
  <c r="A926" i="19" s="1"/>
  <c r="A927" i="19" s="1"/>
  <c r="A928" i="19" s="1"/>
  <c r="A929" i="19" s="1"/>
  <c r="A930" i="19" s="1"/>
  <c r="A931" i="19" s="1"/>
  <c r="A932" i="19" s="1"/>
  <c r="A933" i="19" s="1"/>
  <c r="A934" i="19" s="1"/>
  <c r="A935" i="19" s="1"/>
  <c r="A936" i="19" s="1"/>
  <c r="A937" i="19" s="1"/>
  <c r="A938" i="19" s="1"/>
  <c r="A939" i="19" s="1"/>
  <c r="A940" i="19" s="1"/>
  <c r="A941" i="19" s="1"/>
  <c r="A942" i="19" s="1"/>
  <c r="A943" i="19" s="1"/>
  <c r="A944" i="19" s="1"/>
  <c r="A945" i="19" s="1"/>
  <c r="A946" i="19" s="1"/>
  <c r="A947" i="19" s="1"/>
  <c r="A948" i="19" s="1"/>
  <c r="A949" i="19" s="1"/>
  <c r="A950" i="19" s="1"/>
  <c r="A951" i="19" s="1"/>
  <c r="A952" i="19" s="1"/>
  <c r="A953" i="19" s="1"/>
  <c r="A954" i="19" s="1"/>
  <c r="A955" i="19" s="1"/>
  <c r="A956" i="19" s="1"/>
  <c r="A957" i="19" s="1"/>
  <c r="A958" i="19" s="1"/>
  <c r="A959" i="19" s="1"/>
  <c r="A960" i="19" s="1"/>
  <c r="A961" i="19" s="1"/>
  <c r="A962" i="19" s="1"/>
  <c r="A963" i="19" s="1"/>
  <c r="A964" i="19" s="1"/>
  <c r="A965" i="19" s="1"/>
  <c r="A966" i="19" s="1"/>
  <c r="A967" i="19" s="1"/>
  <c r="A968" i="19" s="1"/>
  <c r="A969" i="19" s="1"/>
  <c r="A970" i="19" s="1"/>
  <c r="A971" i="19" s="1"/>
  <c r="A972" i="19" s="1"/>
  <c r="A973" i="19" s="1"/>
  <c r="A974" i="19" s="1"/>
  <c r="A975" i="19" s="1"/>
  <c r="A976" i="19" s="1"/>
  <c r="A977" i="19" s="1"/>
  <c r="A978" i="19" s="1"/>
  <c r="A979" i="19" s="1"/>
  <c r="A980" i="19" s="1"/>
  <c r="A981" i="19" s="1"/>
  <c r="A982" i="19" s="1"/>
  <c r="A983" i="19" s="1"/>
  <c r="A984" i="19" s="1"/>
  <c r="A985" i="19" s="1"/>
  <c r="A986" i="19" s="1"/>
  <c r="A987" i="19" s="1"/>
  <c r="A988" i="19" s="1"/>
  <c r="A989" i="19" s="1"/>
  <c r="A990" i="19" s="1"/>
  <c r="A991" i="19" s="1"/>
  <c r="A992" i="19" s="1"/>
  <c r="A993" i="19" s="1"/>
  <c r="A994" i="19" s="1"/>
  <c r="A995" i="19" s="1"/>
  <c r="A996" i="19" s="1"/>
  <c r="A997" i="19" s="1"/>
  <c r="A998" i="19" s="1"/>
  <c r="A999" i="19" s="1"/>
  <c r="A1000" i="19" s="1"/>
  <c r="A1001" i="19" s="1"/>
  <c r="A1002" i="19" s="1"/>
  <c r="A1003" i="19" s="1"/>
  <c r="A1004" i="19" s="1"/>
  <c r="A1005" i="19" s="1"/>
  <c r="A1006" i="19" s="1"/>
  <c r="A1007" i="19" s="1"/>
  <c r="A1008" i="19" s="1"/>
  <c r="A1009" i="19" s="1"/>
  <c r="A1010" i="19" s="1"/>
  <c r="A1011" i="19" s="1"/>
  <c r="A1012" i="19" s="1"/>
  <c r="A1013" i="19" s="1"/>
  <c r="A1014" i="19" s="1"/>
  <c r="A1015" i="19" s="1"/>
  <c r="A1016" i="19" s="1"/>
  <c r="A1017" i="19" s="1"/>
  <c r="A1018" i="19" s="1"/>
  <c r="A1019" i="19" s="1"/>
  <c r="A1020" i="19" s="1"/>
  <c r="A1021" i="19" s="1"/>
  <c r="A1022" i="19" s="1"/>
  <c r="A1023" i="19" s="1"/>
  <c r="A1024" i="19" s="1"/>
  <c r="A1025" i="19" s="1"/>
  <c r="A1026" i="19" s="1"/>
  <c r="A1027" i="19" s="1"/>
  <c r="A1028" i="19" s="1"/>
  <c r="A1029" i="19" s="1"/>
  <c r="A1030" i="19" s="1"/>
  <c r="A1031" i="19" s="1"/>
  <c r="A1032" i="19" s="1"/>
  <c r="A1033" i="19" s="1"/>
  <c r="A1034" i="19" s="1"/>
  <c r="A1035" i="19" s="1"/>
  <c r="A1036" i="19" s="1"/>
  <c r="A1037" i="19" s="1"/>
  <c r="A1038" i="19" s="1"/>
  <c r="A1039" i="19" s="1"/>
  <c r="A1040" i="19" s="1"/>
  <c r="A1041" i="19" s="1"/>
  <c r="A1042" i="19" s="1"/>
  <c r="A1043" i="19" s="1"/>
  <c r="A1044" i="19" s="1"/>
  <c r="A1045" i="19" s="1"/>
  <c r="A1046" i="19" s="1"/>
  <c r="A1047" i="19" s="1"/>
  <c r="A1048" i="19" s="1"/>
  <c r="A1049" i="19" s="1"/>
  <c r="A1050" i="19" s="1"/>
  <c r="A1051" i="19" s="1"/>
  <c r="A1052" i="19" s="1"/>
  <c r="A1053" i="19" s="1"/>
  <c r="A1054" i="19" s="1"/>
  <c r="A1055" i="19" s="1"/>
  <c r="A1056" i="19" s="1"/>
  <c r="A1057" i="19" s="1"/>
  <c r="A1058" i="19" s="1"/>
  <c r="A1059" i="19" s="1"/>
  <c r="A1060" i="19" s="1"/>
  <c r="A1061" i="19" s="1"/>
  <c r="A1062" i="19" s="1"/>
  <c r="A1063" i="19" s="1"/>
  <c r="A1064" i="19" s="1"/>
  <c r="A1065" i="19" s="1"/>
  <c r="A1066" i="19" s="1"/>
  <c r="A1067" i="19" s="1"/>
  <c r="A1068" i="19" s="1"/>
  <c r="A1069" i="19" s="1"/>
  <c r="A1070" i="19" s="1"/>
  <c r="A1071" i="19" s="1"/>
  <c r="A1072" i="19" s="1"/>
  <c r="A1073" i="19" s="1"/>
  <c r="A1074" i="19" s="1"/>
  <c r="A1075" i="19" s="1"/>
  <c r="A1076" i="19" s="1"/>
  <c r="A1077" i="19" s="1"/>
  <c r="A1078" i="19" s="1"/>
  <c r="A1079" i="19" s="1"/>
  <c r="A1080" i="19" s="1"/>
  <c r="A1081" i="19" s="1"/>
  <c r="A1082" i="19" s="1"/>
  <c r="A1083" i="19" s="1"/>
  <c r="A1084" i="19" s="1"/>
  <c r="A1085" i="19" s="1"/>
  <c r="A1086" i="19" s="1"/>
  <c r="A1087" i="19" s="1"/>
  <c r="A1088" i="19" s="1"/>
  <c r="A1089" i="19" s="1"/>
  <c r="A1090" i="19" s="1"/>
  <c r="A1091" i="19" s="1"/>
  <c r="A1092" i="19" s="1"/>
  <c r="A1093" i="19" s="1"/>
  <c r="A1094" i="19" s="1"/>
  <c r="A1095" i="19" s="1"/>
  <c r="A1096" i="19" s="1"/>
  <c r="A1097" i="19" s="1"/>
  <c r="A1098" i="19" s="1"/>
  <c r="A1099" i="19" s="1"/>
  <c r="A1100" i="19" s="1"/>
  <c r="A1101" i="19" s="1"/>
  <c r="A1102" i="19" s="1"/>
  <c r="A1103" i="19" s="1"/>
  <c r="A1104" i="19" s="1"/>
  <c r="A1105" i="19" s="1"/>
  <c r="A1106" i="19" s="1"/>
  <c r="A1107" i="19" s="1"/>
  <c r="A1108" i="19" s="1"/>
  <c r="A1109" i="19" s="1"/>
  <c r="A1110" i="19" s="1"/>
  <c r="A1111" i="19" s="1"/>
  <c r="A1112" i="19" s="1"/>
  <c r="A1113" i="19" s="1"/>
  <c r="A1114" i="19" s="1"/>
  <c r="A1115" i="19" s="1"/>
  <c r="A1116" i="19" s="1"/>
  <c r="A1117" i="19" s="1"/>
  <c r="A1118" i="19" s="1"/>
  <c r="A1119" i="19" s="1"/>
  <c r="A1120" i="19" s="1"/>
  <c r="A1121" i="19" s="1"/>
  <c r="A1122" i="19" s="1"/>
  <c r="A1123" i="19" s="1"/>
  <c r="A1124" i="19" s="1"/>
  <c r="A1125" i="19" s="1"/>
  <c r="A1126" i="19" s="1"/>
  <c r="A1127" i="19" s="1"/>
  <c r="A1128" i="19" s="1"/>
  <c r="A1129" i="19" s="1"/>
  <c r="A1130" i="19" s="1"/>
  <c r="A1131" i="19" s="1"/>
  <c r="A1132" i="19" s="1"/>
  <c r="A1133" i="19" s="1"/>
  <c r="A1134" i="19" s="1"/>
  <c r="A1135" i="19" s="1"/>
  <c r="A1136" i="19" s="1"/>
  <c r="A1137" i="19" s="1"/>
  <c r="A1138" i="19" s="1"/>
  <c r="A1139" i="19" s="1"/>
  <c r="A1140" i="19" s="1"/>
  <c r="A1141" i="19" s="1"/>
  <c r="A1142" i="19" s="1"/>
  <c r="A1143" i="19" s="1"/>
  <c r="A1144" i="19" s="1"/>
  <c r="A1145" i="19" s="1"/>
  <c r="A1146" i="19" s="1"/>
  <c r="A1147" i="19" s="1"/>
  <c r="A1148" i="19" s="1"/>
  <c r="A1149" i="19" s="1"/>
  <c r="A1150" i="19" s="1"/>
  <c r="A1151" i="19" s="1"/>
  <c r="A1152" i="19" s="1"/>
  <c r="A1153" i="19" s="1"/>
  <c r="A1154" i="19" s="1"/>
  <c r="A1155" i="19" s="1"/>
  <c r="A1156" i="19" s="1"/>
  <c r="A1157" i="19" s="1"/>
  <c r="A1158" i="19" s="1"/>
  <c r="A1159" i="19" s="1"/>
  <c r="A1160" i="19" s="1"/>
  <c r="A1161" i="19" s="1"/>
  <c r="A1162" i="19" s="1"/>
  <c r="A1163" i="19" s="1"/>
  <c r="A1164" i="19" s="1"/>
  <c r="A1165" i="19" s="1"/>
  <c r="A1166" i="19" s="1"/>
  <c r="A1167" i="19" s="1"/>
  <c r="A1168" i="19" s="1"/>
  <c r="A1169" i="19" s="1"/>
  <c r="A1170" i="19" s="1"/>
  <c r="A1171" i="19" s="1"/>
  <c r="A1172" i="19" s="1"/>
  <c r="A1173" i="19" s="1"/>
  <c r="A1174" i="19" s="1"/>
  <c r="A1175" i="19" s="1"/>
  <c r="A1176" i="19" s="1"/>
  <c r="A1177" i="19" s="1"/>
  <c r="A1178" i="19" s="1"/>
  <c r="A1179" i="19" s="1"/>
  <c r="A1180" i="19" s="1"/>
  <c r="A1181" i="19" s="1"/>
  <c r="A1182" i="19" s="1"/>
  <c r="A1183" i="19" s="1"/>
  <c r="A1184" i="19" s="1"/>
  <c r="A1185" i="19" s="1"/>
  <c r="A1186" i="19" s="1"/>
  <c r="A1187" i="19" s="1"/>
  <c r="A1188" i="19" s="1"/>
  <c r="A1189" i="19" s="1"/>
  <c r="A1190" i="19" s="1"/>
  <c r="A1191" i="19" s="1"/>
  <c r="A1192" i="19" s="1"/>
  <c r="A1193" i="19" s="1"/>
  <c r="A1194" i="19" s="1"/>
  <c r="A1195" i="19" s="1"/>
  <c r="A1196" i="19" s="1"/>
  <c r="A1197" i="19" s="1"/>
  <c r="A1198" i="19" s="1"/>
  <c r="A1199" i="19" s="1"/>
  <c r="A1200" i="19" s="1"/>
  <c r="A1201" i="19" s="1"/>
  <c r="A1202" i="19" s="1"/>
  <c r="A1203" i="19" s="1"/>
  <c r="A1204" i="19" s="1"/>
  <c r="A1205" i="19" s="1"/>
  <c r="A1206" i="19" s="1"/>
  <c r="A1207" i="19" s="1"/>
  <c r="A1208" i="19" s="1"/>
  <c r="A1209" i="19" s="1"/>
  <c r="A1210" i="19" s="1"/>
  <c r="A1211" i="19" s="1"/>
  <c r="A1212" i="19" s="1"/>
  <c r="A1213" i="19" s="1"/>
  <c r="A1214" i="19" s="1"/>
  <c r="A1215" i="19" s="1"/>
  <c r="A1216" i="19" s="1"/>
  <c r="A1217" i="19" s="1"/>
  <c r="A1218" i="19" s="1"/>
  <c r="A1219" i="19" s="1"/>
  <c r="A1220" i="19" s="1"/>
  <c r="A1221" i="19" s="1"/>
  <c r="A1222" i="19" s="1"/>
  <c r="A1223" i="19" s="1"/>
  <c r="A1224" i="19" s="1"/>
  <c r="A1225" i="19" s="1"/>
  <c r="A1226" i="19" s="1"/>
  <c r="A1227" i="19" s="1"/>
  <c r="A1228" i="19" s="1"/>
  <c r="A1229" i="19" s="1"/>
  <c r="A1230" i="19" s="1"/>
  <c r="A1231" i="19" s="1"/>
  <c r="A1232" i="19" s="1"/>
  <c r="A1233" i="19" s="1"/>
  <c r="A1234" i="19" s="1"/>
  <c r="A1235" i="19" s="1"/>
  <c r="A1236" i="19" s="1"/>
  <c r="A1237" i="19" s="1"/>
  <c r="A1238" i="19" s="1"/>
  <c r="A1239" i="19" s="1"/>
  <c r="A1240" i="19" s="1"/>
  <c r="A1241" i="19" s="1"/>
  <c r="A1242" i="19" s="1"/>
  <c r="A1243" i="19" s="1"/>
  <c r="A1244" i="19" s="1"/>
  <c r="A1245" i="19" s="1"/>
  <c r="A1246" i="19" s="1"/>
  <c r="A1247" i="19" s="1"/>
  <c r="A1248" i="19" s="1"/>
  <c r="A1249" i="19" s="1"/>
  <c r="A1250" i="19" s="1"/>
  <c r="A1251" i="19" s="1"/>
  <c r="A1252" i="19" s="1"/>
  <c r="A1253" i="19" s="1"/>
  <c r="A1254" i="19" s="1"/>
  <c r="A1255" i="19" s="1"/>
  <c r="A1256" i="19" s="1"/>
  <c r="A1257" i="19" s="1"/>
  <c r="A1258" i="19" s="1"/>
  <c r="A1259" i="19" s="1"/>
  <c r="A1260" i="19" s="1"/>
  <c r="A1261" i="19" s="1"/>
  <c r="A1262" i="19" s="1"/>
  <c r="A1263" i="19" s="1"/>
  <c r="A1264" i="19" s="1"/>
  <c r="A1265" i="19" s="1"/>
  <c r="A1266" i="19" s="1"/>
  <c r="A1267" i="19" s="1"/>
  <c r="A1268" i="19" s="1"/>
  <c r="A1269" i="19" s="1"/>
  <c r="A1270" i="19" s="1"/>
  <c r="A1271" i="19" s="1"/>
  <c r="A1272" i="19" s="1"/>
  <c r="A1273" i="19" s="1"/>
  <c r="A1274" i="19" s="1"/>
  <c r="A1275" i="19" s="1"/>
  <c r="A1276" i="19" s="1"/>
  <c r="A1277" i="19" s="1"/>
  <c r="A1278" i="19" s="1"/>
  <c r="A1279" i="19" s="1"/>
  <c r="A1280" i="19" s="1"/>
  <c r="A1281" i="19" s="1"/>
  <c r="A1282" i="19" s="1"/>
  <c r="A1283" i="19" s="1"/>
  <c r="A1284" i="19" s="1"/>
  <c r="A1285" i="19" s="1"/>
  <c r="A1286" i="19" s="1"/>
  <c r="A1287" i="19" s="1"/>
  <c r="A1288" i="19" s="1"/>
  <c r="A1289" i="19" s="1"/>
  <c r="A1290" i="19" s="1"/>
  <c r="A1291" i="19" s="1"/>
  <c r="A1292" i="19" s="1"/>
  <c r="A1293" i="19" s="1"/>
  <c r="A1294" i="19" s="1"/>
  <c r="A1295" i="19" s="1"/>
  <c r="A1296" i="19" s="1"/>
  <c r="A1297" i="19" s="1"/>
  <c r="A1298" i="19" s="1"/>
  <c r="A1299" i="19" s="1"/>
  <c r="A1300" i="19" s="1"/>
  <c r="A1301" i="19" s="1"/>
  <c r="A1302" i="19" s="1"/>
  <c r="A1303" i="19" s="1"/>
  <c r="A1304" i="19" s="1"/>
  <c r="A1305" i="19" s="1"/>
  <c r="A1306" i="19" s="1"/>
  <c r="A1307" i="19" s="1"/>
  <c r="A1308" i="19" s="1"/>
  <c r="A1309" i="19" s="1"/>
  <c r="A1310" i="19" s="1"/>
  <c r="A1311" i="19" s="1"/>
  <c r="A1312" i="19" s="1"/>
  <c r="A1313" i="19" s="1"/>
  <c r="A1314" i="19" s="1"/>
  <c r="A1315" i="19" s="1"/>
  <c r="A1316" i="19" s="1"/>
  <c r="A1317" i="19" s="1"/>
  <c r="A1318" i="19" s="1"/>
  <c r="A1319" i="19" s="1"/>
  <c r="A1320" i="19" s="1"/>
  <c r="A1321" i="19" s="1"/>
  <c r="A1322" i="19" s="1"/>
  <c r="A1323" i="19" s="1"/>
  <c r="A1324" i="19" s="1"/>
  <c r="A1325" i="19" s="1"/>
  <c r="A1326" i="19" s="1"/>
  <c r="A1327" i="19" s="1"/>
  <c r="A1328" i="19" s="1"/>
  <c r="A1329" i="19" s="1"/>
  <c r="A1330" i="19" s="1"/>
  <c r="A1331" i="19" s="1"/>
  <c r="A1332" i="19" s="1"/>
  <c r="A1333" i="19" s="1"/>
  <c r="A1334" i="19" s="1"/>
  <c r="A1335" i="19" s="1"/>
  <c r="A1336" i="19" s="1"/>
  <c r="A1337" i="19" s="1"/>
  <c r="A1338" i="19" s="1"/>
  <c r="A1339" i="19" s="1"/>
  <c r="A1340" i="19" s="1"/>
  <c r="A1341" i="19" s="1"/>
  <c r="A1342" i="19" s="1"/>
  <c r="A1343" i="19" s="1"/>
  <c r="A1344" i="19" s="1"/>
  <c r="A1345" i="19" s="1"/>
  <c r="A1346" i="19" s="1"/>
  <c r="A1347" i="19" s="1"/>
  <c r="A1348" i="19" s="1"/>
  <c r="A1349" i="19" s="1"/>
  <c r="A1350" i="19" s="1"/>
  <c r="A1351" i="19" s="1"/>
  <c r="A1352" i="19" s="1"/>
  <c r="A1353" i="19" s="1"/>
  <c r="A1354" i="19" s="1"/>
  <c r="A1355" i="19" s="1"/>
  <c r="A1356" i="19" s="1"/>
  <c r="A1357" i="19" s="1"/>
  <c r="A1358" i="19" s="1"/>
  <c r="A1359" i="19" s="1"/>
  <c r="A1360" i="19" s="1"/>
  <c r="A1361" i="19" s="1"/>
  <c r="A1362" i="19" s="1"/>
  <c r="A1363" i="19" s="1"/>
  <c r="A1364" i="19" s="1"/>
  <c r="A1365" i="19" s="1"/>
  <c r="A1366" i="19" s="1"/>
  <c r="A1367" i="19" s="1"/>
  <c r="A1368" i="19" s="1"/>
  <c r="A1369" i="19" s="1"/>
  <c r="A1370" i="19" s="1"/>
  <c r="A1371" i="19" s="1"/>
  <c r="A1372" i="19" s="1"/>
  <c r="A1373" i="19" s="1"/>
  <c r="A1374" i="19" s="1"/>
  <c r="A1375" i="19" s="1"/>
  <c r="A1376" i="19" s="1"/>
  <c r="A1377" i="19" s="1"/>
  <c r="A1378" i="19" s="1"/>
  <c r="F4" i="19"/>
  <c r="D4" i="19" s="1"/>
  <c r="L17" i="18"/>
  <c r="L16" i="18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1315" i="18" s="1"/>
  <c r="A1316" i="18" s="1"/>
  <c r="A1317" i="18" s="1"/>
  <c r="A1318" i="18" s="1"/>
  <c r="A1319" i="18" s="1"/>
  <c r="A1320" i="18" s="1"/>
  <c r="A1321" i="18" s="1"/>
  <c r="A1322" i="18" s="1"/>
  <c r="A1323" i="18" s="1"/>
  <c r="A1324" i="18" s="1"/>
  <c r="A1325" i="18" s="1"/>
  <c r="A1326" i="18" s="1"/>
  <c r="A1327" i="18" s="1"/>
  <c r="A1328" i="18" s="1"/>
  <c r="A1329" i="18" s="1"/>
  <c r="A1330" i="18" s="1"/>
  <c r="A1331" i="18" s="1"/>
  <c r="A1332" i="18" s="1"/>
  <c r="A1333" i="18" s="1"/>
  <c r="A1334" i="18" s="1"/>
  <c r="A1335" i="18" s="1"/>
  <c r="A1336" i="18" s="1"/>
  <c r="A1337" i="18" s="1"/>
  <c r="A1338" i="18" s="1"/>
  <c r="A1339" i="18" s="1"/>
  <c r="A1340" i="18" s="1"/>
  <c r="A1341" i="18" s="1"/>
  <c r="A1342" i="18" s="1"/>
  <c r="A1343" i="18" s="1"/>
  <c r="A1344" i="18" s="1"/>
  <c r="A1345" i="18" s="1"/>
  <c r="A1346" i="18" s="1"/>
  <c r="A1347" i="18" s="1"/>
  <c r="A1348" i="18" s="1"/>
  <c r="A1349" i="18" s="1"/>
  <c r="A1350" i="18" s="1"/>
  <c r="A1351" i="18" s="1"/>
  <c r="A1352" i="18" s="1"/>
  <c r="A1353" i="18" s="1"/>
  <c r="A1354" i="18" s="1"/>
  <c r="A1355" i="18" s="1"/>
  <c r="A1356" i="18" s="1"/>
  <c r="A1357" i="18" s="1"/>
  <c r="A1358" i="18" s="1"/>
  <c r="A1359" i="18" s="1"/>
  <c r="A1360" i="18" s="1"/>
  <c r="A1361" i="18" s="1"/>
  <c r="A1362" i="18" s="1"/>
  <c r="A1363" i="18" s="1"/>
  <c r="A1364" i="18" s="1"/>
  <c r="A1365" i="18" s="1"/>
  <c r="A1366" i="18" s="1"/>
  <c r="A1367" i="18" s="1"/>
  <c r="A1368" i="18" s="1"/>
  <c r="A1369" i="18" s="1"/>
  <c r="A1370" i="18" s="1"/>
  <c r="A1371" i="18" s="1"/>
  <c r="A1372" i="18" s="1"/>
  <c r="A1373" i="18" s="1"/>
  <c r="A1374" i="18" s="1"/>
  <c r="A1375" i="18" s="1"/>
  <c r="A1376" i="18" s="1"/>
  <c r="A1377" i="18" s="1"/>
  <c r="A1378" i="18" s="1"/>
  <c r="F4" i="18"/>
  <c r="D4" i="18" s="1"/>
  <c r="L17" i="17"/>
  <c r="L16" i="17"/>
  <c r="K7" i="17"/>
  <c r="A5" i="17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L17" i="16"/>
  <c r="A5" i="16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3" i="16" s="1"/>
  <c r="A574" i="16" s="1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s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L17" i="15"/>
  <c r="L16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502" i="15" s="1"/>
  <c r="A503" i="15" s="1"/>
  <c r="A504" i="15" s="1"/>
  <c r="A505" i="15" s="1"/>
  <c r="A506" i="15" s="1"/>
  <c r="A507" i="15" s="1"/>
  <c r="A508" i="15" s="1"/>
  <c r="A509" i="15" s="1"/>
  <c r="A510" i="15" s="1"/>
  <c r="A511" i="15" s="1"/>
  <c r="A512" i="15" s="1"/>
  <c r="A513" i="15" s="1"/>
  <c r="A514" i="15" s="1"/>
  <c r="A515" i="15" s="1"/>
  <c r="A516" i="15" s="1"/>
  <c r="A517" i="15" s="1"/>
  <c r="A518" i="15" s="1"/>
  <c r="A519" i="15" s="1"/>
  <c r="A520" i="15" s="1"/>
  <c r="A521" i="15" s="1"/>
  <c r="A522" i="15" s="1"/>
  <c r="A523" i="15" s="1"/>
  <c r="A524" i="15" s="1"/>
  <c r="A525" i="15" s="1"/>
  <c r="A526" i="15" s="1"/>
  <c r="A527" i="15" s="1"/>
  <c r="A528" i="15" s="1"/>
  <c r="A529" i="15" s="1"/>
  <c r="A530" i="15" s="1"/>
  <c r="A531" i="15" s="1"/>
  <c r="A532" i="15" s="1"/>
  <c r="A533" i="15" s="1"/>
  <c r="A534" i="15" s="1"/>
  <c r="A535" i="15" s="1"/>
  <c r="A536" i="15" s="1"/>
  <c r="A537" i="15" s="1"/>
  <c r="A538" i="15" s="1"/>
  <c r="A539" i="15" s="1"/>
  <c r="A540" i="15" s="1"/>
  <c r="A541" i="15" s="1"/>
  <c r="A542" i="15" s="1"/>
  <c r="A543" i="15" s="1"/>
  <c r="A544" i="15" s="1"/>
  <c r="A545" i="15" s="1"/>
  <c r="A546" i="15" s="1"/>
  <c r="A547" i="15" s="1"/>
  <c r="A548" i="15" s="1"/>
  <c r="A549" i="15" s="1"/>
  <c r="A550" i="15" s="1"/>
  <c r="A551" i="15" s="1"/>
  <c r="A552" i="15" s="1"/>
  <c r="A553" i="15" s="1"/>
  <c r="A554" i="15" s="1"/>
  <c r="A555" i="15" s="1"/>
  <c r="A556" i="15" s="1"/>
  <c r="A557" i="15" s="1"/>
  <c r="A558" i="15" s="1"/>
  <c r="A559" i="15" s="1"/>
  <c r="A560" i="15" s="1"/>
  <c r="A561" i="15" s="1"/>
  <c r="A562" i="15" s="1"/>
  <c r="A563" i="15" s="1"/>
  <c r="A564" i="15" s="1"/>
  <c r="A565" i="15" s="1"/>
  <c r="A566" i="15" s="1"/>
  <c r="A567" i="15" s="1"/>
  <c r="A568" i="15" s="1"/>
  <c r="A569" i="15" s="1"/>
  <c r="A570" i="15" s="1"/>
  <c r="A571" i="15" s="1"/>
  <c r="A572" i="15" s="1"/>
  <c r="A573" i="15" s="1"/>
  <c r="A574" i="15" s="1"/>
  <c r="A575" i="15" s="1"/>
  <c r="A576" i="15" s="1"/>
  <c r="A577" i="15" s="1"/>
  <c r="A578" i="15" s="1"/>
  <c r="A579" i="15" s="1"/>
  <c r="A580" i="15" s="1"/>
  <c r="A581" i="15" s="1"/>
  <c r="A582" i="15" s="1"/>
  <c r="A583" i="15" s="1"/>
  <c r="A584" i="15" s="1"/>
  <c r="A585" i="15" s="1"/>
  <c r="A586" i="15" s="1"/>
  <c r="A587" i="15" s="1"/>
  <c r="A588" i="15" s="1"/>
  <c r="A589" i="15" s="1"/>
  <c r="A590" i="15" s="1"/>
  <c r="A591" i="15" s="1"/>
  <c r="A592" i="15" s="1"/>
  <c r="A593" i="15" s="1"/>
  <c r="A594" i="15" s="1"/>
  <c r="A595" i="15" s="1"/>
  <c r="A596" i="15" s="1"/>
  <c r="A597" i="15" s="1"/>
  <c r="A598" i="15" s="1"/>
  <c r="A599" i="15" s="1"/>
  <c r="A600" i="15" s="1"/>
  <c r="A601" i="15" s="1"/>
  <c r="A602" i="15" s="1"/>
  <c r="A603" i="15" s="1"/>
  <c r="A604" i="15" s="1"/>
  <c r="A605" i="15" s="1"/>
  <c r="A606" i="15" s="1"/>
  <c r="A607" i="15" s="1"/>
  <c r="A608" i="15" s="1"/>
  <c r="A609" i="15" s="1"/>
  <c r="A610" i="15" s="1"/>
  <c r="A611" i="15" s="1"/>
  <c r="A612" i="15" s="1"/>
  <c r="A613" i="15" s="1"/>
  <c r="A614" i="15" s="1"/>
  <c r="A615" i="15" s="1"/>
  <c r="A616" i="15" s="1"/>
  <c r="A617" i="15" s="1"/>
  <c r="A618" i="15" s="1"/>
  <c r="A619" i="15" s="1"/>
  <c r="A620" i="15" s="1"/>
  <c r="A621" i="15" s="1"/>
  <c r="A622" i="15" s="1"/>
  <c r="A623" i="15" s="1"/>
  <c r="A624" i="15" s="1"/>
  <c r="A625" i="15" s="1"/>
  <c r="A626" i="15" s="1"/>
  <c r="A627" i="15" s="1"/>
  <c r="A628" i="15" s="1"/>
  <c r="A629" i="15" s="1"/>
  <c r="A630" i="15" s="1"/>
  <c r="A631" i="15" s="1"/>
  <c r="A632" i="15" s="1"/>
  <c r="A633" i="15" s="1"/>
  <c r="A634" i="15" s="1"/>
  <c r="A635" i="15" s="1"/>
  <c r="A636" i="15" s="1"/>
  <c r="A637" i="15" s="1"/>
  <c r="A638" i="15" s="1"/>
  <c r="A639" i="15" s="1"/>
  <c r="A640" i="15" s="1"/>
  <c r="A641" i="15" s="1"/>
  <c r="A642" i="15" s="1"/>
  <c r="A643" i="15" s="1"/>
  <c r="A644" i="15" s="1"/>
  <c r="A645" i="15" s="1"/>
  <c r="A646" i="15" s="1"/>
  <c r="A647" i="15" s="1"/>
  <c r="A648" i="15" s="1"/>
  <c r="A649" i="15" s="1"/>
  <c r="A650" i="15" s="1"/>
  <c r="A651" i="15" s="1"/>
  <c r="A652" i="15" s="1"/>
  <c r="A653" i="15" s="1"/>
  <c r="A654" i="15" s="1"/>
  <c r="A655" i="15" s="1"/>
  <c r="A656" i="15" s="1"/>
  <c r="A657" i="15" s="1"/>
  <c r="A658" i="15" s="1"/>
  <c r="A659" i="15" s="1"/>
  <c r="A660" i="15" s="1"/>
  <c r="A661" i="15" s="1"/>
  <c r="A662" i="15" s="1"/>
  <c r="A663" i="15" s="1"/>
  <c r="A664" i="15" s="1"/>
  <c r="A665" i="15" s="1"/>
  <c r="A666" i="15" s="1"/>
  <c r="A667" i="15" s="1"/>
  <c r="A668" i="15" s="1"/>
  <c r="A669" i="15" s="1"/>
  <c r="A670" i="15" s="1"/>
  <c r="A671" i="15" s="1"/>
  <c r="A672" i="15" s="1"/>
  <c r="A673" i="15" s="1"/>
  <c r="A674" i="15" s="1"/>
  <c r="A675" i="15" s="1"/>
  <c r="A676" i="15" s="1"/>
  <c r="A677" i="15" s="1"/>
  <c r="A678" i="15" s="1"/>
  <c r="A679" i="15" s="1"/>
  <c r="A680" i="15" s="1"/>
  <c r="A681" i="15" s="1"/>
  <c r="A682" i="15" s="1"/>
  <c r="A683" i="15" s="1"/>
  <c r="A684" i="15" s="1"/>
  <c r="A685" i="15" s="1"/>
  <c r="A686" i="15" s="1"/>
  <c r="A687" i="15" s="1"/>
  <c r="A688" i="15" s="1"/>
  <c r="A689" i="15" s="1"/>
  <c r="A690" i="15" s="1"/>
  <c r="A691" i="15" s="1"/>
  <c r="A692" i="15" s="1"/>
  <c r="A693" i="15" s="1"/>
  <c r="A694" i="15" s="1"/>
  <c r="A695" i="15" s="1"/>
  <c r="A696" i="15" s="1"/>
  <c r="A697" i="15" s="1"/>
  <c r="A698" i="15" s="1"/>
  <c r="A699" i="15" s="1"/>
  <c r="A700" i="15" s="1"/>
  <c r="A701" i="15" s="1"/>
  <c r="A702" i="15" s="1"/>
  <c r="A703" i="15" s="1"/>
  <c r="A704" i="15" s="1"/>
  <c r="A705" i="15" s="1"/>
  <c r="A706" i="15" s="1"/>
  <c r="A707" i="15" s="1"/>
  <c r="A708" i="15" s="1"/>
  <c r="A709" i="15" s="1"/>
  <c r="A710" i="15" s="1"/>
  <c r="A711" i="15" s="1"/>
  <c r="A712" i="15" s="1"/>
  <c r="A713" i="15" s="1"/>
  <c r="A714" i="15" s="1"/>
  <c r="A715" i="15" s="1"/>
  <c r="A716" i="15" s="1"/>
  <c r="A717" i="15" s="1"/>
  <c r="A718" i="15" s="1"/>
  <c r="A719" i="15" s="1"/>
  <c r="A720" i="15" s="1"/>
  <c r="A721" i="15" s="1"/>
  <c r="A722" i="15" s="1"/>
  <c r="A723" i="15" s="1"/>
  <c r="A724" i="15" s="1"/>
  <c r="A725" i="15" s="1"/>
  <c r="A726" i="15" s="1"/>
  <c r="A727" i="15" s="1"/>
  <c r="A728" i="15" s="1"/>
  <c r="A729" i="15" s="1"/>
  <c r="A730" i="15" s="1"/>
  <c r="A731" i="15" s="1"/>
  <c r="A732" i="15" s="1"/>
  <c r="A733" i="15" s="1"/>
  <c r="A734" i="15" s="1"/>
  <c r="A735" i="15" s="1"/>
  <c r="A736" i="15" s="1"/>
  <c r="A737" i="15" s="1"/>
  <c r="A738" i="15" s="1"/>
  <c r="A739" i="15" s="1"/>
  <c r="A740" i="15" s="1"/>
  <c r="A741" i="15" s="1"/>
  <c r="A742" i="15" s="1"/>
  <c r="A743" i="15" s="1"/>
  <c r="A744" i="15" s="1"/>
  <c r="A745" i="15" s="1"/>
  <c r="A746" i="15" s="1"/>
  <c r="A747" i="15" s="1"/>
  <c r="A748" i="15" s="1"/>
  <c r="A749" i="15" s="1"/>
  <c r="A750" i="15" s="1"/>
  <c r="A751" i="15" s="1"/>
  <c r="A752" i="15" s="1"/>
  <c r="A753" i="15" s="1"/>
  <c r="A754" i="15" s="1"/>
  <c r="A755" i="15" s="1"/>
  <c r="A756" i="15" s="1"/>
  <c r="A757" i="15" s="1"/>
  <c r="A758" i="15" s="1"/>
  <c r="A759" i="15" s="1"/>
  <c r="A760" i="15" s="1"/>
  <c r="A761" i="15" s="1"/>
  <c r="A762" i="15" s="1"/>
  <c r="A763" i="15" s="1"/>
  <c r="A764" i="15" s="1"/>
  <c r="A765" i="15" s="1"/>
  <c r="A766" i="15" s="1"/>
  <c r="A767" i="15" s="1"/>
  <c r="A768" i="15" s="1"/>
  <c r="A769" i="15" s="1"/>
  <c r="A770" i="15" s="1"/>
  <c r="A771" i="15" s="1"/>
  <c r="A772" i="15" s="1"/>
  <c r="A773" i="15" s="1"/>
  <c r="A774" i="15" s="1"/>
  <c r="A775" i="15" s="1"/>
  <c r="A776" i="15" s="1"/>
  <c r="A777" i="15" s="1"/>
  <c r="A778" i="15" s="1"/>
  <c r="A779" i="15" s="1"/>
  <c r="A780" i="15" s="1"/>
  <c r="A781" i="15" s="1"/>
  <c r="A782" i="15" s="1"/>
  <c r="A783" i="15" s="1"/>
  <c r="A784" i="15" s="1"/>
  <c r="A785" i="15" s="1"/>
  <c r="A786" i="15" s="1"/>
  <c r="A787" i="15" s="1"/>
  <c r="A788" i="15" s="1"/>
  <c r="A789" i="15" s="1"/>
  <c r="A790" i="15" s="1"/>
  <c r="A791" i="15" s="1"/>
  <c r="A792" i="15" s="1"/>
  <c r="A793" i="15" s="1"/>
  <c r="A794" i="15" s="1"/>
  <c r="A795" i="15" s="1"/>
  <c r="A796" i="15" s="1"/>
  <c r="A797" i="15" s="1"/>
  <c r="A798" i="15" s="1"/>
  <c r="A799" i="15" s="1"/>
  <c r="A800" i="15" s="1"/>
  <c r="A801" i="15" s="1"/>
  <c r="A802" i="15" s="1"/>
  <c r="A803" i="15" s="1"/>
  <c r="A804" i="15" s="1"/>
  <c r="A805" i="15" s="1"/>
  <c r="A806" i="15" s="1"/>
  <c r="A807" i="15" s="1"/>
  <c r="A808" i="15" s="1"/>
  <c r="A809" i="15" s="1"/>
  <c r="A810" i="15" s="1"/>
  <c r="A811" i="15" s="1"/>
  <c r="A812" i="15" s="1"/>
  <c r="A813" i="15" s="1"/>
  <c r="A814" i="15" s="1"/>
  <c r="A815" i="15" s="1"/>
  <c r="A816" i="15" s="1"/>
  <c r="A817" i="15" s="1"/>
  <c r="A818" i="15" s="1"/>
  <c r="A819" i="15" s="1"/>
  <c r="A820" i="15" s="1"/>
  <c r="A821" i="15" s="1"/>
  <c r="A822" i="15" s="1"/>
  <c r="A823" i="15" s="1"/>
  <c r="A824" i="15" s="1"/>
  <c r="A825" i="15" s="1"/>
  <c r="A826" i="15" s="1"/>
  <c r="A827" i="15" s="1"/>
  <c r="A828" i="15" s="1"/>
  <c r="A829" i="15" s="1"/>
  <c r="A830" i="15" s="1"/>
  <c r="A831" i="15" s="1"/>
  <c r="A832" i="15" s="1"/>
  <c r="A833" i="15" s="1"/>
  <c r="A834" i="15" s="1"/>
  <c r="A835" i="15" s="1"/>
  <c r="A836" i="15" s="1"/>
  <c r="A837" i="15" s="1"/>
  <c r="A838" i="15" s="1"/>
  <c r="A839" i="15" s="1"/>
  <c r="A840" i="15" s="1"/>
  <c r="A841" i="15" s="1"/>
  <c r="A842" i="15" s="1"/>
  <c r="A843" i="15" s="1"/>
  <c r="A844" i="15" s="1"/>
  <c r="A845" i="15" s="1"/>
  <c r="A846" i="15" s="1"/>
  <c r="A847" i="15" s="1"/>
  <c r="A848" i="15" s="1"/>
  <c r="A849" i="15" s="1"/>
  <c r="A850" i="15" s="1"/>
  <c r="A851" i="15" s="1"/>
  <c r="A852" i="15" s="1"/>
  <c r="A853" i="15" s="1"/>
  <c r="A854" i="15" s="1"/>
  <c r="A855" i="15" s="1"/>
  <c r="A856" i="15" s="1"/>
  <c r="A857" i="15" s="1"/>
  <c r="A858" i="15" s="1"/>
  <c r="A859" i="15" s="1"/>
  <c r="A860" i="15" s="1"/>
  <c r="A861" i="15" s="1"/>
  <c r="A862" i="15" s="1"/>
  <c r="A863" i="15" s="1"/>
  <c r="A864" i="15" s="1"/>
  <c r="A865" i="15" s="1"/>
  <c r="A866" i="15" s="1"/>
  <c r="A867" i="15" s="1"/>
  <c r="A868" i="15" s="1"/>
  <c r="A869" i="15" s="1"/>
  <c r="A870" i="15" s="1"/>
  <c r="A871" i="15" s="1"/>
  <c r="A872" i="15" s="1"/>
  <c r="A873" i="15" s="1"/>
  <c r="A874" i="15" s="1"/>
  <c r="A875" i="15" s="1"/>
  <c r="A876" i="15" s="1"/>
  <c r="A877" i="15" s="1"/>
  <c r="A878" i="15" s="1"/>
  <c r="A879" i="15" s="1"/>
  <c r="A880" i="15" s="1"/>
  <c r="A881" i="15" s="1"/>
  <c r="A882" i="15" s="1"/>
  <c r="A883" i="15" s="1"/>
  <c r="A884" i="15" s="1"/>
  <c r="A885" i="15" s="1"/>
  <c r="A886" i="15" s="1"/>
  <c r="A887" i="15" s="1"/>
  <c r="A888" i="15" s="1"/>
  <c r="A889" i="15" s="1"/>
  <c r="A890" i="15" s="1"/>
  <c r="A891" i="15" s="1"/>
  <c r="A892" i="15" s="1"/>
  <c r="A893" i="15" s="1"/>
  <c r="A894" i="15" s="1"/>
  <c r="A895" i="15" s="1"/>
  <c r="A896" i="15" s="1"/>
  <c r="A897" i="15" s="1"/>
  <c r="A898" i="15" s="1"/>
  <c r="A899" i="15" s="1"/>
  <c r="A900" i="15" s="1"/>
  <c r="A901" i="15" s="1"/>
  <c r="A902" i="15" s="1"/>
  <c r="A903" i="15" s="1"/>
  <c r="A904" i="15" s="1"/>
  <c r="A905" i="15" s="1"/>
  <c r="A906" i="15" s="1"/>
  <c r="A907" i="15" s="1"/>
  <c r="A908" i="15" s="1"/>
  <c r="A909" i="15" s="1"/>
  <c r="A910" i="15" s="1"/>
  <c r="A911" i="15" s="1"/>
  <c r="A912" i="15" s="1"/>
  <c r="A913" i="15" s="1"/>
  <c r="A914" i="15" s="1"/>
  <c r="A915" i="15" s="1"/>
  <c r="A916" i="15" s="1"/>
  <c r="A917" i="15" s="1"/>
  <c r="A918" i="15" s="1"/>
  <c r="A919" i="15" s="1"/>
  <c r="A920" i="15" s="1"/>
  <c r="A921" i="15" s="1"/>
  <c r="A922" i="15" s="1"/>
  <c r="A923" i="15" s="1"/>
  <c r="A924" i="15" s="1"/>
  <c r="A925" i="15" s="1"/>
  <c r="A926" i="15" s="1"/>
  <c r="A927" i="15" s="1"/>
  <c r="A928" i="15" s="1"/>
  <c r="A929" i="15" s="1"/>
  <c r="A930" i="15" s="1"/>
  <c r="A931" i="15" s="1"/>
  <c r="A932" i="15" s="1"/>
  <c r="A933" i="15" s="1"/>
  <c r="A934" i="15" s="1"/>
  <c r="A935" i="15" s="1"/>
  <c r="A936" i="15" s="1"/>
  <c r="A937" i="15" s="1"/>
  <c r="A938" i="15" s="1"/>
  <c r="A939" i="15" s="1"/>
  <c r="A940" i="15" s="1"/>
  <c r="A941" i="15" s="1"/>
  <c r="A942" i="15" s="1"/>
  <c r="A943" i="15" s="1"/>
  <c r="A944" i="15" s="1"/>
  <c r="A945" i="15" s="1"/>
  <c r="A946" i="15" s="1"/>
  <c r="A947" i="15" s="1"/>
  <c r="A948" i="15" s="1"/>
  <c r="A949" i="15" s="1"/>
  <c r="A950" i="15" s="1"/>
  <c r="A951" i="15" s="1"/>
  <c r="A952" i="15" s="1"/>
  <c r="A953" i="15" s="1"/>
  <c r="A954" i="15" s="1"/>
  <c r="A955" i="15" s="1"/>
  <c r="A956" i="15" s="1"/>
  <c r="A957" i="15" s="1"/>
  <c r="A958" i="15" s="1"/>
  <c r="A959" i="15" s="1"/>
  <c r="A960" i="15" s="1"/>
  <c r="A961" i="15" s="1"/>
  <c r="A962" i="15" s="1"/>
  <c r="A963" i="15" s="1"/>
  <c r="A964" i="15" s="1"/>
  <c r="A965" i="15" s="1"/>
  <c r="A966" i="15" s="1"/>
  <c r="A967" i="15" s="1"/>
  <c r="A968" i="15" s="1"/>
  <c r="A969" i="15" s="1"/>
  <c r="A970" i="15" s="1"/>
  <c r="A971" i="15" s="1"/>
  <c r="A972" i="15" s="1"/>
  <c r="A973" i="15" s="1"/>
  <c r="A974" i="15" s="1"/>
  <c r="A975" i="15" s="1"/>
  <c r="A976" i="15" s="1"/>
  <c r="A977" i="15" s="1"/>
  <c r="A978" i="15" s="1"/>
  <c r="A979" i="15" s="1"/>
  <c r="A980" i="15" s="1"/>
  <c r="A981" i="15" s="1"/>
  <c r="A982" i="15" s="1"/>
  <c r="A983" i="15" s="1"/>
  <c r="A984" i="15" s="1"/>
  <c r="A985" i="15" s="1"/>
  <c r="A986" i="15" s="1"/>
  <c r="A987" i="15" s="1"/>
  <c r="A988" i="15" s="1"/>
  <c r="A989" i="15" s="1"/>
  <c r="A990" i="15" s="1"/>
  <c r="A991" i="15" s="1"/>
  <c r="A992" i="15" s="1"/>
  <c r="A993" i="15" s="1"/>
  <c r="A994" i="15" s="1"/>
  <c r="A995" i="15" s="1"/>
  <c r="A996" i="15" s="1"/>
  <c r="A997" i="15" s="1"/>
  <c r="A998" i="15" s="1"/>
  <c r="A999" i="15" s="1"/>
  <c r="A1000" i="15" s="1"/>
  <c r="A1001" i="15" s="1"/>
  <c r="A1002" i="15" s="1"/>
  <c r="A1003" i="15" s="1"/>
  <c r="A1004" i="15" s="1"/>
  <c r="A1005" i="15" s="1"/>
  <c r="A1006" i="15" s="1"/>
  <c r="A1007" i="15" s="1"/>
  <c r="A1008" i="15" s="1"/>
  <c r="A1009" i="15" s="1"/>
  <c r="A1010" i="15" s="1"/>
  <c r="A1011" i="15" s="1"/>
  <c r="A1012" i="15" s="1"/>
  <c r="A1013" i="15" s="1"/>
  <c r="A1014" i="15" s="1"/>
  <c r="A1015" i="15" s="1"/>
  <c r="A1016" i="15" s="1"/>
  <c r="A1017" i="15" s="1"/>
  <c r="A1018" i="15" s="1"/>
  <c r="A1019" i="15" s="1"/>
  <c r="A1020" i="15" s="1"/>
  <c r="A1021" i="15" s="1"/>
  <c r="A1022" i="15" s="1"/>
  <c r="A1023" i="15" s="1"/>
  <c r="A1024" i="15" s="1"/>
  <c r="A1025" i="15" s="1"/>
  <c r="A1026" i="15" s="1"/>
  <c r="A1027" i="15" s="1"/>
  <c r="A1028" i="15" s="1"/>
  <c r="A1029" i="15" s="1"/>
  <c r="A1030" i="15" s="1"/>
  <c r="A1031" i="15" s="1"/>
  <c r="A1032" i="15" s="1"/>
  <c r="A1033" i="15" s="1"/>
  <c r="A1034" i="15" s="1"/>
  <c r="A1035" i="15" s="1"/>
  <c r="A1036" i="15" s="1"/>
  <c r="A1037" i="15" s="1"/>
  <c r="A1038" i="15" s="1"/>
  <c r="A1039" i="15" s="1"/>
  <c r="A1040" i="15" s="1"/>
  <c r="A1041" i="15" s="1"/>
  <c r="A1042" i="15" s="1"/>
  <c r="A1043" i="15" s="1"/>
  <c r="A1044" i="15" s="1"/>
  <c r="A1045" i="15" s="1"/>
  <c r="A1046" i="15" s="1"/>
  <c r="A1047" i="15" s="1"/>
  <c r="A1048" i="15" s="1"/>
  <c r="A1049" i="15" s="1"/>
  <c r="A1050" i="15" s="1"/>
  <c r="A1051" i="15" s="1"/>
  <c r="A1052" i="15" s="1"/>
  <c r="A1053" i="15" s="1"/>
  <c r="A1054" i="15" s="1"/>
  <c r="A1055" i="15" s="1"/>
  <c r="A1056" i="15" s="1"/>
  <c r="A1057" i="15" s="1"/>
  <c r="A1058" i="15" s="1"/>
  <c r="A1059" i="15" s="1"/>
  <c r="A1060" i="15" s="1"/>
  <c r="A1061" i="15" s="1"/>
  <c r="A1062" i="15" s="1"/>
  <c r="A1063" i="15" s="1"/>
  <c r="A1064" i="15" s="1"/>
  <c r="A1065" i="15" s="1"/>
  <c r="A1066" i="15" s="1"/>
  <c r="A1067" i="15" s="1"/>
  <c r="A1068" i="15" s="1"/>
  <c r="A1069" i="15" s="1"/>
  <c r="A1070" i="15" s="1"/>
  <c r="A1071" i="15" s="1"/>
  <c r="A1072" i="15" s="1"/>
  <c r="A1073" i="15" s="1"/>
  <c r="A1074" i="15" s="1"/>
  <c r="A1075" i="15" s="1"/>
  <c r="A1076" i="15" s="1"/>
  <c r="A1077" i="15" s="1"/>
  <c r="A1078" i="15" s="1"/>
  <c r="A1079" i="15" s="1"/>
  <c r="A1080" i="15" s="1"/>
  <c r="A1081" i="15" s="1"/>
  <c r="A1082" i="15" s="1"/>
  <c r="A1083" i="15" s="1"/>
  <c r="A1084" i="15" s="1"/>
  <c r="A1085" i="15" s="1"/>
  <c r="A1086" i="15" s="1"/>
  <c r="A1087" i="15" s="1"/>
  <c r="A1088" i="15" s="1"/>
  <c r="A1089" i="15" s="1"/>
  <c r="A1090" i="15" s="1"/>
  <c r="A1091" i="15" s="1"/>
  <c r="A1092" i="15" s="1"/>
  <c r="A1093" i="15" s="1"/>
  <c r="A1094" i="15" s="1"/>
  <c r="A1095" i="15" s="1"/>
  <c r="A1096" i="15" s="1"/>
  <c r="A1097" i="15" s="1"/>
  <c r="A1098" i="15" s="1"/>
  <c r="A1099" i="15" s="1"/>
  <c r="A1100" i="15" s="1"/>
  <c r="A1101" i="15" s="1"/>
  <c r="A1102" i="15" s="1"/>
  <c r="A1103" i="15" s="1"/>
  <c r="A1104" i="15" s="1"/>
  <c r="A1105" i="15" s="1"/>
  <c r="A1106" i="15" s="1"/>
  <c r="A1107" i="15" s="1"/>
  <c r="A1108" i="15" s="1"/>
  <c r="A1109" i="15" s="1"/>
  <c r="A1110" i="15" s="1"/>
  <c r="A1111" i="15" s="1"/>
  <c r="A1112" i="15" s="1"/>
  <c r="A1113" i="15" s="1"/>
  <c r="A1114" i="15" s="1"/>
  <c r="A1115" i="15" s="1"/>
  <c r="A1116" i="15" s="1"/>
  <c r="A1117" i="15" s="1"/>
  <c r="A1118" i="15" s="1"/>
  <c r="A1119" i="15" s="1"/>
  <c r="A1120" i="15" s="1"/>
  <c r="A1121" i="15" s="1"/>
  <c r="A1122" i="15" s="1"/>
  <c r="A1123" i="15" s="1"/>
  <c r="A1124" i="15" s="1"/>
  <c r="A1125" i="15" s="1"/>
  <c r="A1126" i="15" s="1"/>
  <c r="A1127" i="15" s="1"/>
  <c r="A1128" i="15" s="1"/>
  <c r="A1129" i="15" s="1"/>
  <c r="A1130" i="15" s="1"/>
  <c r="A1131" i="15" s="1"/>
  <c r="A1132" i="15" s="1"/>
  <c r="A1133" i="15" s="1"/>
  <c r="A1134" i="15" s="1"/>
  <c r="A1135" i="15" s="1"/>
  <c r="A1136" i="15" s="1"/>
  <c r="A1137" i="15" s="1"/>
  <c r="A1138" i="15" s="1"/>
  <c r="A1139" i="15" s="1"/>
  <c r="A1140" i="15" s="1"/>
  <c r="A1141" i="15" s="1"/>
  <c r="A1142" i="15" s="1"/>
  <c r="A1143" i="15" s="1"/>
  <c r="A1144" i="15" s="1"/>
  <c r="A1145" i="15" s="1"/>
  <c r="A1146" i="15" s="1"/>
  <c r="A1147" i="15" s="1"/>
  <c r="A1148" i="15" s="1"/>
  <c r="A1149" i="15" s="1"/>
  <c r="A1150" i="15" s="1"/>
  <c r="A1151" i="15" s="1"/>
  <c r="A1152" i="15" s="1"/>
  <c r="A1153" i="15" s="1"/>
  <c r="A1154" i="15" s="1"/>
  <c r="A1155" i="15" s="1"/>
  <c r="A1156" i="15" s="1"/>
  <c r="A1157" i="15" s="1"/>
  <c r="A1158" i="15" s="1"/>
  <c r="A1159" i="15" s="1"/>
  <c r="A1160" i="15" s="1"/>
  <c r="A1161" i="15" s="1"/>
  <c r="A1162" i="15" s="1"/>
  <c r="A1163" i="15" s="1"/>
  <c r="A1164" i="15" s="1"/>
  <c r="A1165" i="15" s="1"/>
  <c r="A1166" i="15" s="1"/>
  <c r="A1167" i="15" s="1"/>
  <c r="A1168" i="15" s="1"/>
  <c r="A1169" i="15" s="1"/>
  <c r="A1170" i="15" s="1"/>
  <c r="A1171" i="15" s="1"/>
  <c r="A1172" i="15" s="1"/>
  <c r="A1173" i="15" s="1"/>
  <c r="A1174" i="15" s="1"/>
  <c r="A1175" i="15" s="1"/>
  <c r="A1176" i="15" s="1"/>
  <c r="A1177" i="15" s="1"/>
  <c r="A1178" i="15" s="1"/>
  <c r="A1179" i="15" s="1"/>
  <c r="A1180" i="15" s="1"/>
  <c r="A1181" i="15" s="1"/>
  <c r="A1182" i="15" s="1"/>
  <c r="A1183" i="15" s="1"/>
  <c r="A1184" i="15" s="1"/>
  <c r="A1185" i="15" s="1"/>
  <c r="A1186" i="15" s="1"/>
  <c r="A1187" i="15" s="1"/>
  <c r="A1188" i="15" s="1"/>
  <c r="A1189" i="15" s="1"/>
  <c r="A1190" i="15" s="1"/>
  <c r="A1191" i="15" s="1"/>
  <c r="A1192" i="15" s="1"/>
  <c r="A1193" i="15" s="1"/>
  <c r="A1194" i="15" s="1"/>
  <c r="A1195" i="15" s="1"/>
  <c r="A1196" i="15" s="1"/>
  <c r="A1197" i="15" s="1"/>
  <c r="A1198" i="15" s="1"/>
  <c r="A1199" i="15" s="1"/>
  <c r="A1200" i="15" s="1"/>
  <c r="A1201" i="15" s="1"/>
  <c r="A1202" i="15" s="1"/>
  <c r="A1203" i="15" s="1"/>
  <c r="A1204" i="15" s="1"/>
  <c r="A1205" i="15" s="1"/>
  <c r="A1206" i="15" s="1"/>
  <c r="A1207" i="15" s="1"/>
  <c r="A1208" i="15" s="1"/>
  <c r="A1209" i="15" s="1"/>
  <c r="A1210" i="15" s="1"/>
  <c r="A1211" i="15" s="1"/>
  <c r="A1212" i="15" s="1"/>
  <c r="A1213" i="15" s="1"/>
  <c r="A1214" i="15" s="1"/>
  <c r="A1215" i="15" s="1"/>
  <c r="A1216" i="15" s="1"/>
  <c r="A1217" i="15" s="1"/>
  <c r="A1218" i="15" s="1"/>
  <c r="A1219" i="15" s="1"/>
  <c r="A1220" i="15" s="1"/>
  <c r="A1221" i="15" s="1"/>
  <c r="A1222" i="15" s="1"/>
  <c r="A1223" i="15" s="1"/>
  <c r="A1224" i="15" s="1"/>
  <c r="A1225" i="15" s="1"/>
  <c r="A1226" i="15" s="1"/>
  <c r="A1227" i="15" s="1"/>
  <c r="A1228" i="15" s="1"/>
  <c r="A1229" i="15" s="1"/>
  <c r="A1230" i="15" s="1"/>
  <c r="A1231" i="15" s="1"/>
  <c r="A1232" i="15" s="1"/>
  <c r="A1233" i="15" s="1"/>
  <c r="A1234" i="15" s="1"/>
  <c r="A1235" i="15" s="1"/>
  <c r="A1236" i="15" s="1"/>
  <c r="A1237" i="15" s="1"/>
  <c r="A1238" i="15" s="1"/>
  <c r="A1239" i="15" s="1"/>
  <c r="A1240" i="15" s="1"/>
  <c r="A1241" i="15" s="1"/>
  <c r="A1242" i="15" s="1"/>
  <c r="A1243" i="15" s="1"/>
  <c r="A1244" i="15" s="1"/>
  <c r="A1245" i="15" s="1"/>
  <c r="A1246" i="15" s="1"/>
  <c r="A1247" i="15" s="1"/>
  <c r="A1248" i="15" s="1"/>
  <c r="A1249" i="15" s="1"/>
  <c r="A1250" i="15" s="1"/>
  <c r="A1251" i="15" s="1"/>
  <c r="A1252" i="15" s="1"/>
  <c r="A1253" i="15" s="1"/>
  <c r="A1254" i="15" s="1"/>
  <c r="A1255" i="15" s="1"/>
  <c r="A1256" i="15" s="1"/>
  <c r="A1257" i="15" s="1"/>
  <c r="A1258" i="15" s="1"/>
  <c r="A1259" i="15" s="1"/>
  <c r="A1260" i="15" s="1"/>
  <c r="A1261" i="15" s="1"/>
  <c r="A1262" i="15" s="1"/>
  <c r="A1263" i="15" s="1"/>
  <c r="A1264" i="15" s="1"/>
  <c r="A1265" i="15" s="1"/>
  <c r="A1266" i="15" s="1"/>
  <c r="A1267" i="15" s="1"/>
  <c r="A1268" i="15" s="1"/>
  <c r="A1269" i="15" s="1"/>
  <c r="A1270" i="15" s="1"/>
  <c r="A1271" i="15" s="1"/>
  <c r="A1272" i="15" s="1"/>
  <c r="A1273" i="15" s="1"/>
  <c r="A1274" i="15" s="1"/>
  <c r="A1275" i="15" s="1"/>
  <c r="A1276" i="15" s="1"/>
  <c r="A1277" i="15" s="1"/>
  <c r="A1278" i="15" s="1"/>
  <c r="A1279" i="15" s="1"/>
  <c r="A1280" i="15" s="1"/>
  <c r="A1281" i="15" s="1"/>
  <c r="A1282" i="15" s="1"/>
  <c r="A1283" i="15" s="1"/>
  <c r="A1284" i="15" s="1"/>
  <c r="A1285" i="15" s="1"/>
  <c r="A1286" i="15" s="1"/>
  <c r="A1287" i="15" s="1"/>
  <c r="A1288" i="15" s="1"/>
  <c r="A1289" i="15" s="1"/>
  <c r="A1290" i="15" s="1"/>
  <c r="A1291" i="15" s="1"/>
  <c r="A1292" i="15" s="1"/>
  <c r="A1293" i="15" s="1"/>
  <c r="A1294" i="15" s="1"/>
  <c r="A1295" i="15" s="1"/>
  <c r="A1296" i="15" s="1"/>
  <c r="A1297" i="15" s="1"/>
  <c r="A1298" i="15" s="1"/>
  <c r="A1299" i="15" s="1"/>
  <c r="A1300" i="15" s="1"/>
  <c r="A1301" i="15" s="1"/>
  <c r="A1302" i="15" s="1"/>
  <c r="A1303" i="15" s="1"/>
  <c r="A1304" i="15" s="1"/>
  <c r="A1305" i="15" s="1"/>
  <c r="A1306" i="15" s="1"/>
  <c r="A1307" i="15" s="1"/>
  <c r="A1308" i="15" s="1"/>
  <c r="A1309" i="15" s="1"/>
  <c r="A1310" i="15" s="1"/>
  <c r="A1311" i="15" s="1"/>
  <c r="A1312" i="15" s="1"/>
  <c r="A1313" i="15" s="1"/>
  <c r="A1314" i="15" s="1"/>
  <c r="A1315" i="15" s="1"/>
  <c r="A1316" i="15" s="1"/>
  <c r="A1317" i="15" s="1"/>
  <c r="A1318" i="15" s="1"/>
  <c r="A1319" i="15" s="1"/>
  <c r="A1320" i="15" s="1"/>
  <c r="A1321" i="15" s="1"/>
  <c r="A1322" i="15" s="1"/>
  <c r="A1323" i="15" s="1"/>
  <c r="A1324" i="15" s="1"/>
  <c r="A1325" i="15" s="1"/>
  <c r="A1326" i="15" s="1"/>
  <c r="A1327" i="15" s="1"/>
  <c r="A1328" i="15" s="1"/>
  <c r="A1329" i="15" s="1"/>
  <c r="A1330" i="15" s="1"/>
  <c r="A1331" i="15" s="1"/>
  <c r="A1332" i="15" s="1"/>
  <c r="A1333" i="15" s="1"/>
  <c r="A1334" i="15" s="1"/>
  <c r="A1335" i="15" s="1"/>
  <c r="A1336" i="15" s="1"/>
  <c r="A1337" i="15" s="1"/>
  <c r="A1338" i="15" s="1"/>
  <c r="A1339" i="15" s="1"/>
  <c r="A1340" i="15" s="1"/>
  <c r="A1341" i="15" s="1"/>
  <c r="A1342" i="15" s="1"/>
  <c r="A1343" i="15" s="1"/>
  <c r="A1344" i="15" s="1"/>
  <c r="A1345" i="15" s="1"/>
  <c r="A1346" i="15" s="1"/>
  <c r="A1347" i="15" s="1"/>
  <c r="A1348" i="15" s="1"/>
  <c r="A1349" i="15" s="1"/>
  <c r="A1350" i="15" s="1"/>
  <c r="A1351" i="15" s="1"/>
  <c r="A1352" i="15" s="1"/>
  <c r="A1353" i="15" s="1"/>
  <c r="A1354" i="15" s="1"/>
  <c r="A1355" i="15" s="1"/>
  <c r="A1356" i="15" s="1"/>
  <c r="A1357" i="15" s="1"/>
  <c r="A1358" i="15" s="1"/>
  <c r="A1359" i="15" s="1"/>
  <c r="A1360" i="15" s="1"/>
  <c r="A1361" i="15" s="1"/>
  <c r="A1362" i="15" s="1"/>
  <c r="A1363" i="15" s="1"/>
  <c r="A1364" i="15" s="1"/>
  <c r="A1365" i="15" s="1"/>
  <c r="A1366" i="15" s="1"/>
  <c r="A1367" i="15" s="1"/>
  <c r="A1368" i="15" s="1"/>
  <c r="A1369" i="15" s="1"/>
  <c r="A1370" i="15" s="1"/>
  <c r="A1371" i="15" s="1"/>
  <c r="A1372" i="15" s="1"/>
  <c r="A1373" i="15" s="1"/>
  <c r="A1374" i="15" s="1"/>
  <c r="A1375" i="15" s="1"/>
  <c r="A1376" i="15" s="1"/>
  <c r="A1377" i="15" s="1"/>
  <c r="A1378" i="15" s="1"/>
  <c r="L17" i="14"/>
  <c r="L16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  <c r="A994" i="14" s="1"/>
  <c r="A995" i="14" s="1"/>
  <c r="A996" i="14" s="1"/>
  <c r="A997" i="14" s="1"/>
  <c r="A998" i="14" s="1"/>
  <c r="A999" i="14" s="1"/>
  <c r="A1000" i="14" s="1"/>
  <c r="A1001" i="14" s="1"/>
  <c r="A1002" i="14" s="1"/>
  <c r="A1003" i="14" s="1"/>
  <c r="A1004" i="14" s="1"/>
  <c r="A1005" i="14" s="1"/>
  <c r="A1006" i="14" s="1"/>
  <c r="A1007" i="14" s="1"/>
  <c r="A1008" i="14" s="1"/>
  <c r="A1009" i="14" s="1"/>
  <c r="A1010" i="14" s="1"/>
  <c r="A1011" i="14" s="1"/>
  <c r="A1012" i="14" s="1"/>
  <c r="A1013" i="14" s="1"/>
  <c r="A1014" i="14" s="1"/>
  <c r="A1015" i="14" s="1"/>
  <c r="A1016" i="14" s="1"/>
  <c r="A1017" i="14" s="1"/>
  <c r="A1018" i="14" s="1"/>
  <c r="A1019" i="14" s="1"/>
  <c r="A1020" i="14" s="1"/>
  <c r="A1021" i="14" s="1"/>
  <c r="A1022" i="14" s="1"/>
  <c r="A1023" i="14" s="1"/>
  <c r="A1024" i="14" s="1"/>
  <c r="A1025" i="14" s="1"/>
  <c r="A1026" i="14" s="1"/>
  <c r="A1027" i="14" s="1"/>
  <c r="A1028" i="14" s="1"/>
  <c r="A1029" i="14" s="1"/>
  <c r="A1030" i="14" s="1"/>
  <c r="A1031" i="14" s="1"/>
  <c r="A1032" i="14" s="1"/>
  <c r="A1033" i="14" s="1"/>
  <c r="A1034" i="14" s="1"/>
  <c r="A1035" i="14" s="1"/>
  <c r="A1036" i="14" s="1"/>
  <c r="A1037" i="14" s="1"/>
  <c r="A1038" i="14" s="1"/>
  <c r="A1039" i="14" s="1"/>
  <c r="A1040" i="14" s="1"/>
  <c r="A1041" i="14" s="1"/>
  <c r="A1042" i="14" s="1"/>
  <c r="A1043" i="14" s="1"/>
  <c r="A1044" i="14" s="1"/>
  <c r="A1045" i="14" s="1"/>
  <c r="A1046" i="14" s="1"/>
  <c r="A1047" i="14" s="1"/>
  <c r="A1048" i="14" s="1"/>
  <c r="A1049" i="14" s="1"/>
  <c r="A1050" i="14" s="1"/>
  <c r="A1051" i="14" s="1"/>
  <c r="A1052" i="14" s="1"/>
  <c r="A1053" i="14" s="1"/>
  <c r="A1054" i="14" s="1"/>
  <c r="A1055" i="14" s="1"/>
  <c r="A1056" i="14" s="1"/>
  <c r="A1057" i="14" s="1"/>
  <c r="A1058" i="14" s="1"/>
  <c r="A1059" i="14" s="1"/>
  <c r="A1060" i="14" s="1"/>
  <c r="A1061" i="14" s="1"/>
  <c r="A1062" i="14" s="1"/>
  <c r="A1063" i="14" s="1"/>
  <c r="A1064" i="14" s="1"/>
  <c r="A1065" i="14" s="1"/>
  <c r="A1066" i="14" s="1"/>
  <c r="A1067" i="14" s="1"/>
  <c r="A1068" i="14" s="1"/>
  <c r="A1069" i="14" s="1"/>
  <c r="A1070" i="14" s="1"/>
  <c r="A1071" i="14" s="1"/>
  <c r="A1072" i="14" s="1"/>
  <c r="A1073" i="14" s="1"/>
  <c r="A1074" i="14" s="1"/>
  <c r="A1075" i="14" s="1"/>
  <c r="A1076" i="14" s="1"/>
  <c r="A1077" i="14" s="1"/>
  <c r="A1078" i="14" s="1"/>
  <c r="A1079" i="14" s="1"/>
  <c r="A1080" i="14" s="1"/>
  <c r="A1081" i="14" s="1"/>
  <c r="A1082" i="14" s="1"/>
  <c r="A1083" i="14" s="1"/>
  <c r="A1084" i="14" s="1"/>
  <c r="A1085" i="14" s="1"/>
  <c r="A1086" i="14" s="1"/>
  <c r="A1087" i="14" s="1"/>
  <c r="A1088" i="14" s="1"/>
  <c r="A1089" i="14" s="1"/>
  <c r="A1090" i="14" s="1"/>
  <c r="A1091" i="14" s="1"/>
  <c r="A1092" i="14" s="1"/>
  <c r="A1093" i="14" s="1"/>
  <c r="A1094" i="14" s="1"/>
  <c r="A1095" i="14" s="1"/>
  <c r="A1096" i="14" s="1"/>
  <c r="A1097" i="14" s="1"/>
  <c r="A1098" i="14" s="1"/>
  <c r="A1099" i="14" s="1"/>
  <c r="A1100" i="14" s="1"/>
  <c r="A1101" i="14" s="1"/>
  <c r="A1102" i="14" s="1"/>
  <c r="A1103" i="14" s="1"/>
  <c r="A1104" i="14" s="1"/>
  <c r="A1105" i="14" s="1"/>
  <c r="A1106" i="14" s="1"/>
  <c r="A1107" i="14" s="1"/>
  <c r="A1108" i="14" s="1"/>
  <c r="A1109" i="14" s="1"/>
  <c r="A1110" i="14" s="1"/>
  <c r="A1111" i="14" s="1"/>
  <c r="A1112" i="14" s="1"/>
  <c r="A1113" i="14" s="1"/>
  <c r="A1114" i="14" s="1"/>
  <c r="A1115" i="14" s="1"/>
  <c r="A1116" i="14" s="1"/>
  <c r="A1117" i="14" s="1"/>
  <c r="A1118" i="14" s="1"/>
  <c r="A1119" i="14" s="1"/>
  <c r="A1120" i="14" s="1"/>
  <c r="A1121" i="14" s="1"/>
  <c r="A1122" i="14" s="1"/>
  <c r="A1123" i="14" s="1"/>
  <c r="A1124" i="14" s="1"/>
  <c r="A1125" i="14" s="1"/>
  <c r="A1126" i="14" s="1"/>
  <c r="A1127" i="14" s="1"/>
  <c r="A1128" i="14" s="1"/>
  <c r="A1129" i="14" s="1"/>
  <c r="A1130" i="14" s="1"/>
  <c r="A1131" i="14" s="1"/>
  <c r="A1132" i="14" s="1"/>
  <c r="A1133" i="14" s="1"/>
  <c r="A1134" i="14" s="1"/>
  <c r="A1135" i="14" s="1"/>
  <c r="A1136" i="14" s="1"/>
  <c r="A1137" i="14" s="1"/>
  <c r="A1138" i="14" s="1"/>
  <c r="A1139" i="14" s="1"/>
  <c r="A1140" i="14" s="1"/>
  <c r="A1141" i="14" s="1"/>
  <c r="A1142" i="14" s="1"/>
  <c r="A1143" i="14" s="1"/>
  <c r="A1144" i="14" s="1"/>
  <c r="A1145" i="14" s="1"/>
  <c r="A1146" i="14" s="1"/>
  <c r="A1147" i="14" s="1"/>
  <c r="A1148" i="14" s="1"/>
  <c r="A1149" i="14" s="1"/>
  <c r="A1150" i="14" s="1"/>
  <c r="A1151" i="14" s="1"/>
  <c r="A1152" i="14" s="1"/>
  <c r="A1153" i="14" s="1"/>
  <c r="A1154" i="14" s="1"/>
  <c r="A1155" i="14" s="1"/>
  <c r="A1156" i="14" s="1"/>
  <c r="A1157" i="14" s="1"/>
  <c r="A1158" i="14" s="1"/>
  <c r="A1159" i="14" s="1"/>
  <c r="A1160" i="14" s="1"/>
  <c r="A1161" i="14" s="1"/>
  <c r="A1162" i="14" s="1"/>
  <c r="A1163" i="14" s="1"/>
  <c r="A1164" i="14" s="1"/>
  <c r="A1165" i="14" s="1"/>
  <c r="A1166" i="14" s="1"/>
  <c r="A1167" i="14" s="1"/>
  <c r="A1168" i="14" s="1"/>
  <c r="A1169" i="14" s="1"/>
  <c r="A1170" i="14" s="1"/>
  <c r="A1171" i="14" s="1"/>
  <c r="A1172" i="14" s="1"/>
  <c r="A1173" i="14" s="1"/>
  <c r="A1174" i="14" s="1"/>
  <c r="A1175" i="14" s="1"/>
  <c r="A1176" i="14" s="1"/>
  <c r="A1177" i="14" s="1"/>
  <c r="A1178" i="14" s="1"/>
  <c r="A1179" i="14" s="1"/>
  <c r="A1180" i="14" s="1"/>
  <c r="A1181" i="14" s="1"/>
  <c r="A1182" i="14" s="1"/>
  <c r="A1183" i="14" s="1"/>
  <c r="A1184" i="14" s="1"/>
  <c r="A1185" i="14" s="1"/>
  <c r="A1186" i="14" s="1"/>
  <c r="A1187" i="14" s="1"/>
  <c r="A1188" i="14" s="1"/>
  <c r="A1189" i="14" s="1"/>
  <c r="A1190" i="14" s="1"/>
  <c r="A1191" i="14" s="1"/>
  <c r="A1192" i="14" s="1"/>
  <c r="A1193" i="14" s="1"/>
  <c r="A1194" i="14" s="1"/>
  <c r="A1195" i="14" s="1"/>
  <c r="A1196" i="14" s="1"/>
  <c r="A1197" i="14" s="1"/>
  <c r="A1198" i="14" s="1"/>
  <c r="A1199" i="14" s="1"/>
  <c r="A1200" i="14" s="1"/>
  <c r="A1201" i="14" s="1"/>
  <c r="A1202" i="14" s="1"/>
  <c r="A1203" i="14" s="1"/>
  <c r="A1204" i="14" s="1"/>
  <c r="A1205" i="14" s="1"/>
  <c r="A1206" i="14" s="1"/>
  <c r="A1207" i="14" s="1"/>
  <c r="A1208" i="14" s="1"/>
  <c r="A1209" i="14" s="1"/>
  <c r="A1210" i="14" s="1"/>
  <c r="A1211" i="14" s="1"/>
  <c r="A1212" i="14" s="1"/>
  <c r="A1213" i="14" s="1"/>
  <c r="A1214" i="14" s="1"/>
  <c r="A1215" i="14" s="1"/>
  <c r="A1216" i="14" s="1"/>
  <c r="A1217" i="14" s="1"/>
  <c r="A1218" i="14" s="1"/>
  <c r="A1219" i="14" s="1"/>
  <c r="A1220" i="14" s="1"/>
  <c r="A1221" i="14" s="1"/>
  <c r="A1222" i="14" s="1"/>
  <c r="A1223" i="14" s="1"/>
  <c r="A1224" i="14" s="1"/>
  <c r="A1225" i="14" s="1"/>
  <c r="A1226" i="14" s="1"/>
  <c r="A1227" i="14" s="1"/>
  <c r="A1228" i="14" s="1"/>
  <c r="A1229" i="14" s="1"/>
  <c r="A1230" i="14" s="1"/>
  <c r="A1231" i="14" s="1"/>
  <c r="A1232" i="14" s="1"/>
  <c r="A1233" i="14" s="1"/>
  <c r="A1234" i="14" s="1"/>
  <c r="A1235" i="14" s="1"/>
  <c r="A1236" i="14" s="1"/>
  <c r="A1237" i="14" s="1"/>
  <c r="A1238" i="14" s="1"/>
  <c r="A1239" i="14" s="1"/>
  <c r="A1240" i="14" s="1"/>
  <c r="A1241" i="14" s="1"/>
  <c r="A1242" i="14" s="1"/>
  <c r="A1243" i="14" s="1"/>
  <c r="A1244" i="14" s="1"/>
  <c r="A1245" i="14" s="1"/>
  <c r="A1246" i="14" s="1"/>
  <c r="A1247" i="14" s="1"/>
  <c r="A1248" i="14" s="1"/>
  <c r="A1249" i="14" s="1"/>
  <c r="A1250" i="14" s="1"/>
  <c r="A1251" i="14" s="1"/>
  <c r="A1252" i="14" s="1"/>
  <c r="A1253" i="14" s="1"/>
  <c r="A1254" i="14" s="1"/>
  <c r="A1255" i="14" s="1"/>
  <c r="A1256" i="14" s="1"/>
  <c r="A1257" i="14" s="1"/>
  <c r="A1258" i="14" s="1"/>
  <c r="A1259" i="14" s="1"/>
  <c r="A1260" i="14" s="1"/>
  <c r="A1261" i="14" s="1"/>
  <c r="A1262" i="14" s="1"/>
  <c r="A1263" i="14" s="1"/>
  <c r="A1264" i="14" s="1"/>
  <c r="A1265" i="14" s="1"/>
  <c r="A1266" i="14" s="1"/>
  <c r="A1267" i="14" s="1"/>
  <c r="A1268" i="14" s="1"/>
  <c r="A1269" i="14" s="1"/>
  <c r="A1270" i="14" s="1"/>
  <c r="A1271" i="14" s="1"/>
  <c r="A1272" i="14" s="1"/>
  <c r="A1273" i="14" s="1"/>
  <c r="A1274" i="14" s="1"/>
  <c r="A1275" i="14" s="1"/>
  <c r="A1276" i="14" s="1"/>
  <c r="A1277" i="14" s="1"/>
  <c r="A1278" i="14" s="1"/>
  <c r="A1279" i="14" s="1"/>
  <c r="A1280" i="14" s="1"/>
  <c r="A1281" i="14" s="1"/>
  <c r="A1282" i="14" s="1"/>
  <c r="A1283" i="14" s="1"/>
  <c r="A1284" i="14" s="1"/>
  <c r="A1285" i="14" s="1"/>
  <c r="A1286" i="14" s="1"/>
  <c r="A1287" i="14" s="1"/>
  <c r="A1288" i="14" s="1"/>
  <c r="A1289" i="14" s="1"/>
  <c r="A1290" i="14" s="1"/>
  <c r="A1291" i="14" s="1"/>
  <c r="A1292" i="14" s="1"/>
  <c r="A1293" i="14" s="1"/>
  <c r="A1294" i="14" s="1"/>
  <c r="A1295" i="14" s="1"/>
  <c r="A1296" i="14" s="1"/>
  <c r="A1297" i="14" s="1"/>
  <c r="A1298" i="14" s="1"/>
  <c r="A1299" i="14" s="1"/>
  <c r="A1300" i="14" s="1"/>
  <c r="A1301" i="14" s="1"/>
  <c r="A1302" i="14" s="1"/>
  <c r="A1303" i="14" s="1"/>
  <c r="A1304" i="14" s="1"/>
  <c r="A1305" i="14" s="1"/>
  <c r="A1306" i="14" s="1"/>
  <c r="A1307" i="14" s="1"/>
  <c r="A1308" i="14" s="1"/>
  <c r="A1309" i="14" s="1"/>
  <c r="A1310" i="14" s="1"/>
  <c r="A1311" i="14" s="1"/>
  <c r="A1312" i="14" s="1"/>
  <c r="A1313" i="14" s="1"/>
  <c r="A1314" i="14" s="1"/>
  <c r="A1315" i="14" s="1"/>
  <c r="A1316" i="14" s="1"/>
  <c r="A1317" i="14" s="1"/>
  <c r="A1318" i="14" s="1"/>
  <c r="A1319" i="14" s="1"/>
  <c r="A1320" i="14" s="1"/>
  <c r="A1321" i="14" s="1"/>
  <c r="A1322" i="14" s="1"/>
  <c r="A1323" i="14" s="1"/>
  <c r="A1324" i="14" s="1"/>
  <c r="A1325" i="14" s="1"/>
  <c r="A1326" i="14" s="1"/>
  <c r="A1327" i="14" s="1"/>
  <c r="A1328" i="14" s="1"/>
  <c r="A1329" i="14" s="1"/>
  <c r="A1330" i="14" s="1"/>
  <c r="A1331" i="14" s="1"/>
  <c r="A1332" i="14" s="1"/>
  <c r="A1333" i="14" s="1"/>
  <c r="A1334" i="14" s="1"/>
  <c r="A1335" i="14" s="1"/>
  <c r="A1336" i="14" s="1"/>
  <c r="A1337" i="14" s="1"/>
  <c r="A1338" i="14" s="1"/>
  <c r="A1339" i="14" s="1"/>
  <c r="A1340" i="14" s="1"/>
  <c r="A1341" i="14" s="1"/>
  <c r="A1342" i="14" s="1"/>
  <c r="A1343" i="14" s="1"/>
  <c r="A1344" i="14" s="1"/>
  <c r="A1345" i="14" s="1"/>
  <c r="A1346" i="14" s="1"/>
  <c r="A1347" i="14" s="1"/>
  <c r="A1348" i="14" s="1"/>
  <c r="A1349" i="14" s="1"/>
  <c r="A1350" i="14" s="1"/>
  <c r="A1351" i="14" s="1"/>
  <c r="A1352" i="14" s="1"/>
  <c r="A1353" i="14" s="1"/>
  <c r="A1354" i="14" s="1"/>
  <c r="A1355" i="14" s="1"/>
  <c r="A1356" i="14" s="1"/>
  <c r="A1357" i="14" s="1"/>
  <c r="A1358" i="14" s="1"/>
  <c r="A1359" i="14" s="1"/>
  <c r="A1360" i="14" s="1"/>
  <c r="A1361" i="14" s="1"/>
  <c r="A1362" i="14" s="1"/>
  <c r="A1363" i="14" s="1"/>
  <c r="A1364" i="14" s="1"/>
  <c r="A1365" i="14" s="1"/>
  <c r="A1366" i="14" s="1"/>
  <c r="A1367" i="14" s="1"/>
  <c r="A1368" i="14" s="1"/>
  <c r="A1369" i="14" s="1"/>
  <c r="A1370" i="14" s="1"/>
  <c r="A1371" i="14" s="1"/>
  <c r="A1372" i="14" s="1"/>
  <c r="A1373" i="14" s="1"/>
  <c r="A1374" i="14" s="1"/>
  <c r="A1375" i="14" s="1"/>
  <c r="A1376" i="14" s="1"/>
  <c r="A1377" i="14" s="1"/>
  <c r="A1378" i="14" s="1"/>
  <c r="F4" i="14"/>
  <c r="D4" i="14" s="1"/>
  <c r="L16" i="2"/>
  <c r="L17" i="2"/>
  <c r="A15" i="2"/>
  <c r="A16" i="2"/>
  <c r="A17" i="2" s="1"/>
  <c r="A18" i="2"/>
  <c r="A19" i="2" s="1"/>
  <c r="A20" i="2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/>
  <c r="A52" i="2" s="1"/>
  <c r="A53" i="2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/>
  <c r="A542" i="2" s="1"/>
  <c r="A543" i="2" s="1"/>
  <c r="A544" i="2" s="1"/>
  <c r="A545" i="2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1" i="2"/>
  <c r="A12" i="2"/>
  <c r="A13" i="2" s="1"/>
  <c r="A14" i="2" s="1"/>
  <c r="A6" i="2"/>
  <c r="A7" i="2"/>
  <c r="A8" i="2" s="1"/>
  <c r="A9" i="2" s="1"/>
  <c r="A10" i="2" s="1"/>
  <c r="F4" i="2"/>
  <c r="D4" i="2" s="1"/>
  <c r="A5" i="2"/>
  <c r="K7" i="19" l="1"/>
  <c r="K7" i="18"/>
  <c r="L17" i="26"/>
  <c r="L16" i="26"/>
  <c r="F4" i="25"/>
  <c r="F4" i="23"/>
  <c r="F4" i="22"/>
  <c r="F4" i="21"/>
  <c r="F4" i="20"/>
  <c r="E5" i="19"/>
  <c r="E5" i="18"/>
  <c r="F4" i="17"/>
  <c r="F4" i="16"/>
  <c r="F4" i="15"/>
  <c r="E5" i="14"/>
  <c r="E5" i="2"/>
  <c r="D4" i="25" l="1"/>
  <c r="E5" i="25"/>
  <c r="D4" i="23"/>
  <c r="E5" i="23"/>
  <c r="D4" i="22"/>
  <c r="E5" i="22"/>
  <c r="D4" i="21"/>
  <c r="E5" i="21"/>
  <c r="D4" i="20"/>
  <c r="E5" i="20"/>
  <c r="F5" i="18"/>
  <c r="E5" i="17"/>
  <c r="D4" i="17"/>
  <c r="D4" i="16"/>
  <c r="E5" i="16"/>
  <c r="D4" i="15"/>
  <c r="E5" i="15"/>
  <c r="F5" i="14"/>
  <c r="F5" i="25" l="1"/>
  <c r="F5" i="23"/>
  <c r="F5" i="21"/>
  <c r="F5" i="19"/>
  <c r="D5" i="18"/>
  <c r="E6" i="18"/>
  <c r="F5" i="17"/>
  <c r="F5" i="15"/>
  <c r="D5" i="14"/>
  <c r="E6" i="14"/>
  <c r="D5" i="25" l="1"/>
  <c r="E6" i="25"/>
  <c r="D5" i="23"/>
  <c r="E6" i="23"/>
  <c r="F5" i="22"/>
  <c r="D5" i="21"/>
  <c r="E6" i="21"/>
  <c r="F5" i="20"/>
  <c r="D5" i="19"/>
  <c r="E6" i="19"/>
  <c r="F6" i="18"/>
  <c r="E6" i="17"/>
  <c r="D5" i="17"/>
  <c r="F5" i="16"/>
  <c r="D5" i="15"/>
  <c r="E6" i="15"/>
  <c r="F6" i="14"/>
  <c r="F6" i="25" l="1"/>
  <c r="F6" i="23"/>
  <c r="D5" i="22"/>
  <c r="E6" i="22"/>
  <c r="F6" i="21"/>
  <c r="D5" i="20"/>
  <c r="E6" i="20"/>
  <c r="F6" i="19"/>
  <c r="E7" i="18"/>
  <c r="D6" i="18"/>
  <c r="F6" i="17"/>
  <c r="D5" i="16"/>
  <c r="E6" i="16"/>
  <c r="E7" i="14"/>
  <c r="D6" i="14"/>
  <c r="E7" i="25" l="1"/>
  <c r="D6" i="25"/>
  <c r="E7" i="23"/>
  <c r="D6" i="23"/>
  <c r="E7" i="21"/>
  <c r="D6" i="21"/>
  <c r="E7" i="19"/>
  <c r="D6" i="19"/>
  <c r="E7" i="17"/>
  <c r="D6" i="17"/>
  <c r="F6" i="15"/>
  <c r="F7" i="25" l="1"/>
  <c r="F7" i="23"/>
  <c r="F6" i="22"/>
  <c r="F7" i="21"/>
  <c r="F6" i="20"/>
  <c r="F7" i="19"/>
  <c r="F7" i="18"/>
  <c r="F7" i="17"/>
  <c r="F6" i="16"/>
  <c r="D6" i="15"/>
  <c r="E7" i="15"/>
  <c r="F7" i="14"/>
  <c r="E8" i="25" l="1"/>
  <c r="D7" i="25"/>
  <c r="E8" i="23"/>
  <c r="D7" i="23"/>
  <c r="E7" i="22"/>
  <c r="D6" i="22"/>
  <c r="E8" i="21"/>
  <c r="D7" i="21"/>
  <c r="E7" i="20"/>
  <c r="D6" i="20"/>
  <c r="E8" i="19"/>
  <c r="D7" i="19"/>
  <c r="E8" i="18"/>
  <c r="D7" i="18"/>
  <c r="E8" i="17"/>
  <c r="D7" i="17"/>
  <c r="E7" i="16"/>
  <c r="D6" i="16"/>
  <c r="F7" i="15"/>
  <c r="E8" i="14"/>
  <c r="D7" i="14"/>
  <c r="F8" i="25" l="1"/>
  <c r="F8" i="23"/>
  <c r="F7" i="22"/>
  <c r="F8" i="21"/>
  <c r="F7" i="20"/>
  <c r="F8" i="19"/>
  <c r="F8" i="18"/>
  <c r="F8" i="17"/>
  <c r="F7" i="16"/>
  <c r="E8" i="15"/>
  <c r="D7" i="15"/>
  <c r="F8" i="14"/>
  <c r="E9" i="25" l="1"/>
  <c r="D8" i="25"/>
  <c r="E9" i="23"/>
  <c r="D8" i="23"/>
  <c r="E8" i="22"/>
  <c r="D7" i="22"/>
  <c r="E9" i="21"/>
  <c r="D8" i="21"/>
  <c r="E8" i="20"/>
  <c r="D7" i="20"/>
  <c r="E9" i="19"/>
  <c r="D8" i="19"/>
  <c r="E9" i="18"/>
  <c r="D8" i="18"/>
  <c r="E9" i="17"/>
  <c r="D8" i="17"/>
  <c r="E8" i="16"/>
  <c r="D7" i="16"/>
  <c r="F8" i="15"/>
  <c r="E9" i="14"/>
  <c r="D8" i="14"/>
  <c r="F9" i="25" l="1"/>
  <c r="F9" i="23"/>
  <c r="F8" i="22"/>
  <c r="F9" i="21"/>
  <c r="F8" i="20"/>
  <c r="F9" i="19"/>
  <c r="F9" i="18"/>
  <c r="F9" i="17"/>
  <c r="F8" i="16"/>
  <c r="D8" i="15"/>
  <c r="E9" i="15"/>
  <c r="F9" i="14"/>
  <c r="E10" i="25" l="1"/>
  <c r="D9" i="25"/>
  <c r="E10" i="23"/>
  <c r="D9" i="23"/>
  <c r="E9" i="22"/>
  <c r="D8" i="22"/>
  <c r="E10" i="21"/>
  <c r="D9" i="21"/>
  <c r="E9" i="20"/>
  <c r="D8" i="20"/>
  <c r="E10" i="19"/>
  <c r="D9" i="19"/>
  <c r="E10" i="18"/>
  <c r="D9" i="18"/>
  <c r="D9" i="17"/>
  <c r="E10" i="17"/>
  <c r="E9" i="16"/>
  <c r="D8" i="16"/>
  <c r="F9" i="15"/>
  <c r="E10" i="14"/>
  <c r="D9" i="14"/>
  <c r="F10" i="25" l="1"/>
  <c r="F10" i="23"/>
  <c r="F9" i="22"/>
  <c r="F10" i="21"/>
  <c r="F9" i="20"/>
  <c r="F10" i="19"/>
  <c r="F10" i="18"/>
  <c r="F10" i="17"/>
  <c r="F9" i="16"/>
  <c r="D9" i="15"/>
  <c r="E10" i="15"/>
  <c r="F10" i="14"/>
  <c r="E11" i="25" l="1"/>
  <c r="D10" i="25"/>
  <c r="E11" i="23"/>
  <c r="D10" i="23"/>
  <c r="E10" i="22"/>
  <c r="D9" i="22"/>
  <c r="E11" i="21"/>
  <c r="D10" i="21"/>
  <c r="E10" i="20"/>
  <c r="D9" i="20"/>
  <c r="E11" i="19"/>
  <c r="D10" i="19"/>
  <c r="E11" i="18"/>
  <c r="D10" i="18"/>
  <c r="E11" i="17"/>
  <c r="D10" i="17"/>
  <c r="E10" i="16"/>
  <c r="D9" i="16"/>
  <c r="F10" i="15"/>
  <c r="E11" i="14"/>
  <c r="D10" i="14"/>
  <c r="F11" i="25" l="1"/>
  <c r="F11" i="23"/>
  <c r="F10" i="22"/>
  <c r="F11" i="21"/>
  <c r="F10" i="20"/>
  <c r="F11" i="19"/>
  <c r="F11" i="18"/>
  <c r="F11" i="17"/>
  <c r="F10" i="16"/>
  <c r="E11" i="15"/>
  <c r="D10" i="15"/>
  <c r="F11" i="14"/>
  <c r="E12" i="25" l="1"/>
  <c r="D11" i="25"/>
  <c r="E12" i="23"/>
  <c r="D11" i="23"/>
  <c r="E11" i="22"/>
  <c r="D10" i="22"/>
  <c r="E12" i="21"/>
  <c r="D11" i="21"/>
  <c r="E11" i="20"/>
  <c r="D10" i="20"/>
  <c r="E12" i="19"/>
  <c r="D11" i="19"/>
  <c r="E12" i="18"/>
  <c r="D11" i="18"/>
  <c r="E12" i="17"/>
  <c r="D11" i="17"/>
  <c r="E11" i="16"/>
  <c r="D10" i="16"/>
  <c r="F11" i="15"/>
  <c r="E12" i="14"/>
  <c r="D11" i="14"/>
  <c r="F12" i="25" l="1"/>
  <c r="F12" i="23"/>
  <c r="F11" i="22"/>
  <c r="F12" i="21"/>
  <c r="F11" i="20"/>
  <c r="F12" i="19"/>
  <c r="F12" i="18"/>
  <c r="F12" i="17"/>
  <c r="F11" i="16"/>
  <c r="E12" i="15"/>
  <c r="D11" i="15"/>
  <c r="F12" i="14"/>
  <c r="E13" i="25" l="1"/>
  <c r="D12" i="25"/>
  <c r="E13" i="23"/>
  <c r="D12" i="23"/>
  <c r="E12" i="22"/>
  <c r="D11" i="22"/>
  <c r="E13" i="21"/>
  <c r="D12" i="21"/>
  <c r="E12" i="20"/>
  <c r="D11" i="20"/>
  <c r="E13" i="19"/>
  <c r="D12" i="19"/>
  <c r="E13" i="18"/>
  <c r="D12" i="18"/>
  <c r="E13" i="17"/>
  <c r="D12" i="17"/>
  <c r="E12" i="16"/>
  <c r="D11" i="16"/>
  <c r="F12" i="15"/>
  <c r="E13" i="14"/>
  <c r="D12" i="14"/>
  <c r="F13" i="25" l="1"/>
  <c r="F13" i="23"/>
  <c r="F12" i="22"/>
  <c r="F13" i="21"/>
  <c r="F12" i="20"/>
  <c r="F13" i="19"/>
  <c r="F13" i="18"/>
  <c r="F13" i="17"/>
  <c r="F12" i="16"/>
  <c r="E13" i="15"/>
  <c r="D12" i="15"/>
  <c r="F13" i="14"/>
  <c r="E14" i="25" l="1"/>
  <c r="D13" i="25"/>
  <c r="E14" i="23"/>
  <c r="D13" i="23"/>
  <c r="E13" i="22"/>
  <c r="D12" i="22"/>
  <c r="E14" i="21"/>
  <c r="D13" i="21"/>
  <c r="E13" i="20"/>
  <c r="D12" i="20"/>
  <c r="E14" i="19"/>
  <c r="D13" i="19"/>
  <c r="E14" i="18"/>
  <c r="D13" i="18"/>
  <c r="E14" i="17"/>
  <c r="D13" i="17"/>
  <c r="E13" i="16"/>
  <c r="D12" i="16"/>
  <c r="F13" i="15"/>
  <c r="E14" i="14"/>
  <c r="D13" i="14"/>
  <c r="F14" i="25" l="1"/>
  <c r="F14" i="23"/>
  <c r="F13" i="22"/>
  <c r="F14" i="21"/>
  <c r="F13" i="20"/>
  <c r="F14" i="19"/>
  <c r="F14" i="18"/>
  <c r="F14" i="17"/>
  <c r="F13" i="16"/>
  <c r="E14" i="15"/>
  <c r="D13" i="15"/>
  <c r="F14" i="14"/>
  <c r="E15" i="25" l="1"/>
  <c r="D14" i="25"/>
  <c r="E15" i="23"/>
  <c r="D14" i="23"/>
  <c r="E14" i="22"/>
  <c r="D13" i="22"/>
  <c r="E15" i="21"/>
  <c r="D14" i="21"/>
  <c r="E14" i="20"/>
  <c r="D13" i="20"/>
  <c r="E15" i="19"/>
  <c r="D14" i="19"/>
  <c r="E15" i="18"/>
  <c r="D14" i="18"/>
  <c r="E15" i="17"/>
  <c r="D14" i="17"/>
  <c r="E14" i="16"/>
  <c r="D13" i="16"/>
  <c r="F14" i="15"/>
  <c r="E15" i="14"/>
  <c r="D14" i="14"/>
  <c r="F15" i="25" l="1"/>
  <c r="F15" i="23"/>
  <c r="F14" i="22"/>
  <c r="F15" i="21"/>
  <c r="F14" i="20"/>
  <c r="F15" i="19"/>
  <c r="F15" i="18"/>
  <c r="F15" i="17"/>
  <c r="F14" i="16"/>
  <c r="E15" i="15"/>
  <c r="D14" i="15"/>
  <c r="F15" i="14"/>
  <c r="E16" i="25" l="1"/>
  <c r="D15" i="25"/>
  <c r="E16" i="23"/>
  <c r="D15" i="23"/>
  <c r="E15" i="22"/>
  <c r="H15" i="22" s="1"/>
  <c r="D14" i="22"/>
  <c r="E16" i="21"/>
  <c r="D15" i="21"/>
  <c r="E15" i="20"/>
  <c r="D14" i="20"/>
  <c r="E16" i="19"/>
  <c r="D15" i="19"/>
  <c r="E16" i="18"/>
  <c r="D15" i="18"/>
  <c r="E16" i="17"/>
  <c r="D15" i="17"/>
  <c r="E15" i="16"/>
  <c r="D14" i="16"/>
  <c r="F15" i="15"/>
  <c r="E16" i="14"/>
  <c r="D15" i="14"/>
  <c r="F16" i="25" l="1"/>
  <c r="F16" i="23"/>
  <c r="F15" i="22"/>
  <c r="F16" i="21"/>
  <c r="F15" i="20"/>
  <c r="F16" i="19"/>
  <c r="F16" i="18"/>
  <c r="F16" i="17"/>
  <c r="F15" i="16"/>
  <c r="E16" i="15"/>
  <c r="D15" i="15"/>
  <c r="F16" i="14"/>
  <c r="E17" i="25" l="1"/>
  <c r="D16" i="25"/>
  <c r="E17" i="23"/>
  <c r="D16" i="23"/>
  <c r="E16" i="22"/>
  <c r="H16" i="22" s="1"/>
  <c r="D15" i="22"/>
  <c r="E17" i="21"/>
  <c r="D16" i="21"/>
  <c r="E16" i="20"/>
  <c r="D15" i="20"/>
  <c r="E17" i="19"/>
  <c r="D16" i="19"/>
  <c r="E17" i="18"/>
  <c r="D16" i="18"/>
  <c r="D16" i="17"/>
  <c r="E17" i="17"/>
  <c r="E16" i="16"/>
  <c r="D15" i="16"/>
  <c r="F16" i="15"/>
  <c r="E17" i="14"/>
  <c r="D16" i="14"/>
  <c r="F17" i="25" l="1"/>
  <c r="F17" i="23"/>
  <c r="F16" i="22"/>
  <c r="F17" i="21"/>
  <c r="F16" i="20"/>
  <c r="F17" i="19"/>
  <c r="F17" i="18"/>
  <c r="F17" i="17"/>
  <c r="F16" i="16"/>
  <c r="E17" i="15"/>
  <c r="D16" i="15"/>
  <c r="F17" i="14"/>
  <c r="E18" i="25" l="1"/>
  <c r="D17" i="25"/>
  <c r="E18" i="23"/>
  <c r="D17" i="23"/>
  <c r="E17" i="22"/>
  <c r="H17" i="22" s="1"/>
  <c r="D16" i="22"/>
  <c r="E18" i="21"/>
  <c r="D17" i="21"/>
  <c r="E17" i="20"/>
  <c r="D16" i="20"/>
  <c r="E18" i="19"/>
  <c r="D17" i="19"/>
  <c r="E18" i="18"/>
  <c r="D17" i="18"/>
  <c r="D17" i="17"/>
  <c r="E18" i="17"/>
  <c r="E17" i="16"/>
  <c r="D16" i="16"/>
  <c r="F17" i="15"/>
  <c r="E18" i="14"/>
  <c r="D17" i="14"/>
  <c r="F18" i="25" l="1"/>
  <c r="F18" i="23"/>
  <c r="F17" i="22"/>
  <c r="F18" i="21"/>
  <c r="F17" i="20"/>
  <c r="F18" i="19"/>
  <c r="F18" i="18"/>
  <c r="F18" i="17"/>
  <c r="F17" i="16"/>
  <c r="E18" i="15"/>
  <c r="D17" i="15"/>
  <c r="F18" i="14"/>
  <c r="E19" i="25" l="1"/>
  <c r="D18" i="25"/>
  <c r="E19" i="23"/>
  <c r="D18" i="23"/>
  <c r="E18" i="22"/>
  <c r="H18" i="22" s="1"/>
  <c r="D17" i="22"/>
  <c r="E19" i="21"/>
  <c r="D18" i="21"/>
  <c r="E18" i="20"/>
  <c r="D17" i="20"/>
  <c r="E19" i="19"/>
  <c r="D18" i="19"/>
  <c r="E19" i="18"/>
  <c r="D18" i="18"/>
  <c r="D18" i="17"/>
  <c r="E19" i="17"/>
  <c r="E18" i="16"/>
  <c r="D17" i="16"/>
  <c r="F18" i="15"/>
  <c r="E19" i="14"/>
  <c r="D18" i="14"/>
  <c r="F19" i="25" l="1"/>
  <c r="F19" i="23"/>
  <c r="F18" i="22"/>
  <c r="F19" i="21"/>
  <c r="F18" i="20"/>
  <c r="F19" i="19"/>
  <c r="F19" i="18"/>
  <c r="F19" i="17"/>
  <c r="F18" i="16"/>
  <c r="D18" i="15"/>
  <c r="E19" i="15"/>
  <c r="F19" i="14"/>
  <c r="E20" i="25" l="1"/>
  <c r="D19" i="25"/>
  <c r="E20" i="23"/>
  <c r="D19" i="23"/>
  <c r="E19" i="22"/>
  <c r="H19" i="22" s="1"/>
  <c r="D18" i="22"/>
  <c r="E20" i="21"/>
  <c r="D19" i="21"/>
  <c r="E19" i="20"/>
  <c r="D18" i="20"/>
  <c r="E20" i="19"/>
  <c r="D19" i="19"/>
  <c r="E20" i="18"/>
  <c r="D19" i="18"/>
  <c r="D19" i="17"/>
  <c r="E20" i="17"/>
  <c r="E19" i="16"/>
  <c r="D18" i="16"/>
  <c r="F19" i="15"/>
  <c r="E20" i="14"/>
  <c r="D19" i="14"/>
  <c r="F20" i="25" l="1"/>
  <c r="F20" i="23"/>
  <c r="F19" i="22"/>
  <c r="F20" i="21"/>
  <c r="F19" i="20"/>
  <c r="F20" i="19"/>
  <c r="F20" i="18"/>
  <c r="F20" i="17"/>
  <c r="F19" i="16"/>
  <c r="E20" i="15"/>
  <c r="D19" i="15"/>
  <c r="F20" i="14"/>
  <c r="E21" i="25" l="1"/>
  <c r="D20" i="25"/>
  <c r="E21" i="23"/>
  <c r="D20" i="23"/>
  <c r="E20" i="22"/>
  <c r="H20" i="22" s="1"/>
  <c r="D19" i="22"/>
  <c r="E21" i="21"/>
  <c r="D20" i="21"/>
  <c r="E20" i="20"/>
  <c r="D19" i="20"/>
  <c r="E21" i="19"/>
  <c r="D20" i="19"/>
  <c r="E21" i="18"/>
  <c r="D20" i="18"/>
  <c r="E21" i="17"/>
  <c r="D20" i="17"/>
  <c r="E20" i="16"/>
  <c r="D19" i="16"/>
  <c r="F20" i="15"/>
  <c r="E21" i="14"/>
  <c r="D20" i="14"/>
  <c r="F21" i="25" l="1"/>
  <c r="F21" i="23"/>
  <c r="F20" i="22"/>
  <c r="F21" i="21"/>
  <c r="F20" i="20"/>
  <c r="F21" i="19"/>
  <c r="F21" i="18"/>
  <c r="F21" i="17"/>
  <c r="F20" i="16"/>
  <c r="E21" i="15"/>
  <c r="D20" i="15"/>
  <c r="F21" i="14"/>
  <c r="E22" i="25" l="1"/>
  <c r="D21" i="25"/>
  <c r="E22" i="23"/>
  <c r="D21" i="23"/>
  <c r="E21" i="22"/>
  <c r="H21" i="22" s="1"/>
  <c r="D20" i="22"/>
  <c r="E22" i="21"/>
  <c r="D21" i="21"/>
  <c r="E21" i="20"/>
  <c r="D20" i="20"/>
  <c r="E22" i="19"/>
  <c r="D21" i="19"/>
  <c r="E22" i="18"/>
  <c r="D21" i="18"/>
  <c r="E22" i="17"/>
  <c r="D21" i="17"/>
  <c r="E21" i="16"/>
  <c r="D20" i="16"/>
  <c r="F21" i="15"/>
  <c r="E22" i="14"/>
  <c r="D21" i="14"/>
  <c r="F22" i="25" l="1"/>
  <c r="F22" i="23"/>
  <c r="F21" i="22"/>
  <c r="F22" i="21"/>
  <c r="F21" i="20"/>
  <c r="F22" i="19"/>
  <c r="F22" i="18"/>
  <c r="F22" i="17"/>
  <c r="F21" i="16"/>
  <c r="E22" i="15"/>
  <c r="D21" i="15"/>
  <c r="F22" i="14"/>
  <c r="E23" i="25" l="1"/>
  <c r="D22" i="25"/>
  <c r="E23" i="23"/>
  <c r="D22" i="23"/>
  <c r="E22" i="22"/>
  <c r="H22" i="22" s="1"/>
  <c r="D21" i="22"/>
  <c r="E23" i="21"/>
  <c r="D22" i="21"/>
  <c r="E22" i="20"/>
  <c r="D21" i="20"/>
  <c r="E23" i="19"/>
  <c r="D22" i="19"/>
  <c r="E23" i="18"/>
  <c r="D22" i="18"/>
  <c r="E23" i="17"/>
  <c r="D22" i="17"/>
  <c r="E22" i="16"/>
  <c r="D21" i="16"/>
  <c r="F22" i="15"/>
  <c r="E23" i="14"/>
  <c r="D22" i="14"/>
  <c r="F23" i="25" l="1"/>
  <c r="F23" i="23"/>
  <c r="F22" i="22"/>
  <c r="F23" i="21"/>
  <c r="F22" i="20"/>
  <c r="F23" i="19"/>
  <c r="F23" i="18"/>
  <c r="F23" i="17"/>
  <c r="F22" i="16"/>
  <c r="E23" i="15"/>
  <c r="D22" i="15"/>
  <c r="F23" i="14"/>
  <c r="E24" i="25" l="1"/>
  <c r="D23" i="25"/>
  <c r="E24" i="23"/>
  <c r="D23" i="23"/>
  <c r="E23" i="22"/>
  <c r="H23" i="22" s="1"/>
  <c r="D22" i="22"/>
  <c r="E24" i="21"/>
  <c r="D23" i="21"/>
  <c r="E23" i="20"/>
  <c r="D22" i="20"/>
  <c r="E24" i="19"/>
  <c r="D23" i="19"/>
  <c r="E24" i="18"/>
  <c r="D23" i="18"/>
  <c r="E24" i="17"/>
  <c r="D23" i="17"/>
  <c r="E23" i="16"/>
  <c r="D22" i="16"/>
  <c r="F23" i="15"/>
  <c r="E24" i="14"/>
  <c r="D23" i="14"/>
  <c r="F24" i="25" l="1"/>
  <c r="F24" i="23"/>
  <c r="F23" i="22"/>
  <c r="F24" i="21"/>
  <c r="F23" i="20"/>
  <c r="F24" i="19"/>
  <c r="F24" i="18"/>
  <c r="F24" i="17"/>
  <c r="F23" i="16"/>
  <c r="E24" i="15"/>
  <c r="D23" i="15"/>
  <c r="F24" i="14"/>
  <c r="E25" i="25" l="1"/>
  <c r="D24" i="25"/>
  <c r="E25" i="23"/>
  <c r="D24" i="23"/>
  <c r="E24" i="22"/>
  <c r="H24" i="22" s="1"/>
  <c r="D23" i="22"/>
  <c r="E25" i="21"/>
  <c r="D24" i="21"/>
  <c r="E24" i="20"/>
  <c r="D23" i="20"/>
  <c r="E25" i="19"/>
  <c r="D24" i="19"/>
  <c r="E25" i="18"/>
  <c r="D24" i="18"/>
  <c r="E25" i="17"/>
  <c r="D24" i="17"/>
  <c r="E24" i="16"/>
  <c r="D23" i="16"/>
  <c r="F24" i="15"/>
  <c r="E25" i="14"/>
  <c r="D24" i="14"/>
  <c r="F25" i="25" l="1"/>
  <c r="F25" i="23"/>
  <c r="F24" i="22"/>
  <c r="F25" i="21"/>
  <c r="F24" i="20"/>
  <c r="F25" i="19"/>
  <c r="F25" i="18"/>
  <c r="F25" i="17"/>
  <c r="F24" i="16"/>
  <c r="E25" i="15"/>
  <c r="D24" i="15"/>
  <c r="F25" i="14"/>
  <c r="E26" i="25" l="1"/>
  <c r="D25" i="25"/>
  <c r="E26" i="23"/>
  <c r="D25" i="23"/>
  <c r="E25" i="22"/>
  <c r="H25" i="22" s="1"/>
  <c r="D24" i="22"/>
  <c r="E26" i="21"/>
  <c r="D25" i="21"/>
  <c r="E25" i="20"/>
  <c r="D24" i="20"/>
  <c r="E26" i="19"/>
  <c r="D25" i="19"/>
  <c r="E26" i="18"/>
  <c r="D25" i="18"/>
  <c r="E26" i="17"/>
  <c r="D25" i="17"/>
  <c r="E25" i="16"/>
  <c r="D24" i="16"/>
  <c r="F25" i="15"/>
  <c r="E26" i="14"/>
  <c r="D25" i="14"/>
  <c r="F26" i="25" l="1"/>
  <c r="F26" i="23"/>
  <c r="F25" i="22"/>
  <c r="F26" i="21"/>
  <c r="F25" i="20"/>
  <c r="F26" i="19"/>
  <c r="F26" i="18"/>
  <c r="F26" i="17"/>
  <c r="F25" i="16"/>
  <c r="E26" i="15"/>
  <c r="D25" i="15"/>
  <c r="F26" i="14"/>
  <c r="E27" i="25" l="1"/>
  <c r="D26" i="25"/>
  <c r="E27" i="23"/>
  <c r="D26" i="23"/>
  <c r="E26" i="22"/>
  <c r="H26" i="22" s="1"/>
  <c r="D25" i="22"/>
  <c r="E27" i="21"/>
  <c r="D26" i="21"/>
  <c r="E26" i="20"/>
  <c r="D25" i="20"/>
  <c r="E27" i="19"/>
  <c r="D26" i="19"/>
  <c r="E27" i="18"/>
  <c r="D26" i="18"/>
  <c r="E27" i="17"/>
  <c r="D26" i="17"/>
  <c r="E26" i="16"/>
  <c r="D25" i="16"/>
  <c r="F26" i="15"/>
  <c r="E27" i="14"/>
  <c r="D26" i="14"/>
  <c r="F27" i="25" l="1"/>
  <c r="F27" i="23"/>
  <c r="F26" i="22"/>
  <c r="F27" i="21"/>
  <c r="F26" i="20"/>
  <c r="F27" i="19"/>
  <c r="F27" i="18"/>
  <c r="F27" i="17"/>
  <c r="F26" i="16"/>
  <c r="E27" i="15"/>
  <c r="D26" i="15"/>
  <c r="F27" i="14"/>
  <c r="E28" i="25" l="1"/>
  <c r="D27" i="25"/>
  <c r="E28" i="23"/>
  <c r="D27" i="23"/>
  <c r="E27" i="22"/>
  <c r="H27" i="22" s="1"/>
  <c r="D26" i="22"/>
  <c r="E28" i="21"/>
  <c r="D27" i="21"/>
  <c r="E27" i="20"/>
  <c r="D26" i="20"/>
  <c r="E28" i="19"/>
  <c r="D27" i="19"/>
  <c r="E28" i="18"/>
  <c r="D27" i="18"/>
  <c r="E28" i="17"/>
  <c r="D27" i="17"/>
  <c r="E27" i="16"/>
  <c r="D26" i="16"/>
  <c r="F27" i="15"/>
  <c r="E28" i="14"/>
  <c r="D27" i="14"/>
  <c r="F28" i="25" l="1"/>
  <c r="F28" i="23"/>
  <c r="F27" i="22"/>
  <c r="F28" i="21"/>
  <c r="F27" i="20"/>
  <c r="F28" i="19"/>
  <c r="F28" i="18"/>
  <c r="F28" i="17"/>
  <c r="F27" i="16"/>
  <c r="E28" i="15"/>
  <c r="D27" i="15"/>
  <c r="F28" i="14"/>
  <c r="E29" i="25" l="1"/>
  <c r="D28" i="25"/>
  <c r="E29" i="23"/>
  <c r="D28" i="23"/>
  <c r="E28" i="22"/>
  <c r="H28" i="22" s="1"/>
  <c r="D27" i="22"/>
  <c r="E29" i="21"/>
  <c r="D28" i="21"/>
  <c r="E28" i="20"/>
  <c r="D27" i="20"/>
  <c r="E29" i="19"/>
  <c r="D28" i="19"/>
  <c r="E29" i="18"/>
  <c r="D28" i="18"/>
  <c r="E29" i="17"/>
  <c r="D28" i="17"/>
  <c r="E28" i="16"/>
  <c r="D27" i="16"/>
  <c r="F28" i="15"/>
  <c r="E29" i="14"/>
  <c r="D28" i="14"/>
  <c r="F29" i="25" l="1"/>
  <c r="F29" i="23"/>
  <c r="F28" i="22"/>
  <c r="F29" i="21"/>
  <c r="F28" i="20"/>
  <c r="F29" i="19"/>
  <c r="F29" i="18"/>
  <c r="F29" i="17"/>
  <c r="F28" i="16"/>
  <c r="E29" i="15"/>
  <c r="D28" i="15"/>
  <c r="F29" i="14"/>
  <c r="E30" i="25" l="1"/>
  <c r="D29" i="25"/>
  <c r="E30" i="23"/>
  <c r="D29" i="23"/>
  <c r="E29" i="22"/>
  <c r="H29" i="22" s="1"/>
  <c r="D28" i="22"/>
  <c r="E30" i="21"/>
  <c r="D29" i="21"/>
  <c r="E29" i="20"/>
  <c r="D28" i="20"/>
  <c r="E30" i="19"/>
  <c r="D29" i="19"/>
  <c r="E30" i="18"/>
  <c r="D29" i="18"/>
  <c r="E30" i="17"/>
  <c r="D29" i="17"/>
  <c r="E29" i="16"/>
  <c r="D28" i="16"/>
  <c r="F29" i="15"/>
  <c r="E30" i="14"/>
  <c r="D29" i="14"/>
  <c r="F30" i="25" l="1"/>
  <c r="F30" i="23"/>
  <c r="F29" i="22"/>
  <c r="F30" i="21"/>
  <c r="F29" i="20"/>
  <c r="F30" i="19"/>
  <c r="F30" i="18"/>
  <c r="F30" i="17"/>
  <c r="F29" i="16"/>
  <c r="E30" i="15"/>
  <c r="D29" i="15"/>
  <c r="F30" i="14"/>
  <c r="E31" i="25" l="1"/>
  <c r="D30" i="25"/>
  <c r="E31" i="23"/>
  <c r="D30" i="23"/>
  <c r="E30" i="22"/>
  <c r="H30" i="22" s="1"/>
  <c r="D29" i="22"/>
  <c r="E31" i="21"/>
  <c r="D30" i="21"/>
  <c r="E30" i="20"/>
  <c r="D29" i="20"/>
  <c r="E31" i="19"/>
  <c r="D30" i="19"/>
  <c r="E31" i="18"/>
  <c r="D30" i="18"/>
  <c r="E31" i="17"/>
  <c r="D30" i="17"/>
  <c r="E30" i="16"/>
  <c r="D29" i="16"/>
  <c r="F30" i="15"/>
  <c r="E31" i="14"/>
  <c r="D30" i="14"/>
  <c r="F31" i="25" l="1"/>
  <c r="F31" i="23"/>
  <c r="F30" i="22"/>
  <c r="F31" i="21"/>
  <c r="F30" i="20"/>
  <c r="F31" i="19"/>
  <c r="F31" i="18"/>
  <c r="F31" i="17"/>
  <c r="F30" i="16"/>
  <c r="E31" i="15"/>
  <c r="D30" i="15"/>
  <c r="F31" i="14"/>
  <c r="E32" i="25" l="1"/>
  <c r="D31" i="25"/>
  <c r="E32" i="23"/>
  <c r="D31" i="23"/>
  <c r="E31" i="22"/>
  <c r="H31" i="22" s="1"/>
  <c r="D30" i="22"/>
  <c r="E32" i="21"/>
  <c r="D31" i="21"/>
  <c r="E31" i="20"/>
  <c r="D30" i="20"/>
  <c r="E32" i="19"/>
  <c r="D31" i="19"/>
  <c r="E32" i="18"/>
  <c r="D31" i="18"/>
  <c r="E32" i="17"/>
  <c r="D31" i="17"/>
  <c r="E31" i="16"/>
  <c r="D30" i="16"/>
  <c r="F31" i="15"/>
  <c r="E32" i="14"/>
  <c r="D31" i="14"/>
  <c r="F32" i="25" l="1"/>
  <c r="F32" i="23"/>
  <c r="F31" i="22"/>
  <c r="F32" i="21"/>
  <c r="F31" i="20"/>
  <c r="F32" i="19"/>
  <c r="F32" i="18"/>
  <c r="F32" i="17"/>
  <c r="F31" i="16"/>
  <c r="E32" i="15"/>
  <c r="D31" i="15"/>
  <c r="F32" i="14"/>
  <c r="E33" i="25" l="1"/>
  <c r="D32" i="25"/>
  <c r="E33" i="23"/>
  <c r="D32" i="23"/>
  <c r="E32" i="22"/>
  <c r="H32" i="22" s="1"/>
  <c r="D31" i="22"/>
  <c r="E33" i="21"/>
  <c r="D32" i="21"/>
  <c r="E32" i="20"/>
  <c r="D31" i="20"/>
  <c r="E33" i="19"/>
  <c r="D32" i="19"/>
  <c r="E33" i="18"/>
  <c r="D32" i="18"/>
  <c r="E33" i="17"/>
  <c r="D32" i="17"/>
  <c r="E32" i="16"/>
  <c r="D31" i="16"/>
  <c r="F32" i="15"/>
  <c r="E33" i="14"/>
  <c r="D32" i="14"/>
  <c r="F33" i="25" l="1"/>
  <c r="F33" i="23"/>
  <c r="F32" i="22"/>
  <c r="F33" i="21"/>
  <c r="F32" i="20"/>
  <c r="F33" i="19"/>
  <c r="F33" i="18"/>
  <c r="F33" i="17"/>
  <c r="F32" i="16"/>
  <c r="E33" i="15"/>
  <c r="D32" i="15"/>
  <c r="F33" i="14"/>
  <c r="E34" i="25" l="1"/>
  <c r="D33" i="25"/>
  <c r="E34" i="23"/>
  <c r="D33" i="23"/>
  <c r="E33" i="22"/>
  <c r="H33" i="22" s="1"/>
  <c r="D32" i="22"/>
  <c r="E34" i="21"/>
  <c r="D33" i="21"/>
  <c r="E33" i="20"/>
  <c r="D32" i="20"/>
  <c r="E34" i="19"/>
  <c r="D33" i="19"/>
  <c r="E34" i="18"/>
  <c r="D33" i="18"/>
  <c r="E34" i="17"/>
  <c r="D33" i="17"/>
  <c r="E33" i="16"/>
  <c r="D32" i="16"/>
  <c r="F33" i="15"/>
  <c r="E34" i="14"/>
  <c r="D33" i="14"/>
  <c r="F34" i="25" l="1"/>
  <c r="F34" i="23"/>
  <c r="F33" i="22"/>
  <c r="F34" i="21"/>
  <c r="F33" i="20"/>
  <c r="F34" i="19"/>
  <c r="F34" i="18"/>
  <c r="F34" i="17"/>
  <c r="F33" i="16"/>
  <c r="E34" i="15"/>
  <c r="D33" i="15"/>
  <c r="F34" i="14"/>
  <c r="E35" i="25" l="1"/>
  <c r="D34" i="25"/>
  <c r="E35" i="23"/>
  <c r="D34" i="23"/>
  <c r="E34" i="22"/>
  <c r="H34" i="22" s="1"/>
  <c r="D33" i="22"/>
  <c r="E35" i="21"/>
  <c r="D34" i="21"/>
  <c r="E34" i="20"/>
  <c r="D33" i="20"/>
  <c r="E35" i="19"/>
  <c r="D34" i="19"/>
  <c r="E35" i="18"/>
  <c r="D34" i="18"/>
  <c r="E35" i="17"/>
  <c r="D34" i="17"/>
  <c r="E34" i="16"/>
  <c r="D33" i="16"/>
  <c r="F34" i="15"/>
  <c r="E35" i="14"/>
  <c r="D34" i="14"/>
  <c r="F35" i="25" l="1"/>
  <c r="F35" i="23"/>
  <c r="F34" i="22"/>
  <c r="F35" i="21"/>
  <c r="F34" i="20"/>
  <c r="F35" i="19"/>
  <c r="F35" i="18"/>
  <c r="F35" i="17"/>
  <c r="F34" i="16"/>
  <c r="E35" i="15"/>
  <c r="D34" i="15"/>
  <c r="F35" i="14"/>
  <c r="E36" i="25" l="1"/>
  <c r="D35" i="25"/>
  <c r="E36" i="23"/>
  <c r="D35" i="23"/>
  <c r="E35" i="22"/>
  <c r="H35" i="22" s="1"/>
  <c r="D34" i="22"/>
  <c r="E36" i="21"/>
  <c r="D35" i="21"/>
  <c r="E35" i="20"/>
  <c r="D34" i="20"/>
  <c r="E36" i="19"/>
  <c r="D35" i="19"/>
  <c r="E36" i="18"/>
  <c r="D35" i="18"/>
  <c r="E36" i="17"/>
  <c r="D35" i="17"/>
  <c r="E35" i="16"/>
  <c r="D34" i="16"/>
  <c r="F35" i="15"/>
  <c r="E36" i="14"/>
  <c r="D35" i="14"/>
  <c r="F36" i="25" l="1"/>
  <c r="F36" i="23"/>
  <c r="F35" i="22"/>
  <c r="F36" i="21"/>
  <c r="F35" i="20"/>
  <c r="F36" i="19"/>
  <c r="F36" i="18"/>
  <c r="F36" i="17"/>
  <c r="F35" i="16"/>
  <c r="E36" i="15"/>
  <c r="D35" i="15"/>
  <c r="F36" i="14"/>
  <c r="E37" i="25" l="1"/>
  <c r="D36" i="25"/>
  <c r="E37" i="23"/>
  <c r="D36" i="23"/>
  <c r="E36" i="22"/>
  <c r="H36" i="22" s="1"/>
  <c r="D35" i="22"/>
  <c r="E37" i="21"/>
  <c r="D36" i="21"/>
  <c r="E36" i="20"/>
  <c r="D35" i="20"/>
  <c r="E37" i="19"/>
  <c r="D36" i="19"/>
  <c r="E37" i="18"/>
  <c r="D36" i="18"/>
  <c r="E37" i="17"/>
  <c r="D36" i="17"/>
  <c r="E36" i="16"/>
  <c r="D35" i="16"/>
  <c r="F36" i="15"/>
  <c r="E37" i="14"/>
  <c r="D36" i="14"/>
  <c r="F37" i="25" l="1"/>
  <c r="F37" i="23"/>
  <c r="F36" i="22"/>
  <c r="F37" i="21"/>
  <c r="F36" i="20"/>
  <c r="F37" i="19"/>
  <c r="F37" i="18"/>
  <c r="F37" i="17"/>
  <c r="F36" i="16"/>
  <c r="E37" i="15"/>
  <c r="D36" i="15"/>
  <c r="F37" i="14"/>
  <c r="E38" i="25" l="1"/>
  <c r="D37" i="25"/>
  <c r="E38" i="23"/>
  <c r="D37" i="23"/>
  <c r="E37" i="22"/>
  <c r="H37" i="22" s="1"/>
  <c r="D36" i="22"/>
  <c r="E38" i="21"/>
  <c r="D37" i="21"/>
  <c r="E37" i="20"/>
  <c r="D36" i="20"/>
  <c r="E38" i="19"/>
  <c r="D37" i="19"/>
  <c r="E38" i="18"/>
  <c r="D37" i="18"/>
  <c r="E38" i="17"/>
  <c r="D37" i="17"/>
  <c r="E37" i="16"/>
  <c r="D36" i="16"/>
  <c r="F37" i="15"/>
  <c r="E38" i="14"/>
  <c r="D37" i="14"/>
  <c r="F38" i="25" l="1"/>
  <c r="F38" i="23"/>
  <c r="F37" i="22"/>
  <c r="F38" i="21"/>
  <c r="F37" i="20"/>
  <c r="F38" i="19"/>
  <c r="F38" i="18"/>
  <c r="F38" i="17"/>
  <c r="F37" i="16"/>
  <c r="E38" i="15"/>
  <c r="D37" i="15"/>
  <c r="F38" i="14"/>
  <c r="E39" i="25" l="1"/>
  <c r="D38" i="25"/>
  <c r="E39" i="23"/>
  <c r="D38" i="23"/>
  <c r="E38" i="22"/>
  <c r="H38" i="22" s="1"/>
  <c r="D37" i="22"/>
  <c r="E39" i="21"/>
  <c r="D38" i="21"/>
  <c r="E38" i="20"/>
  <c r="D37" i="20"/>
  <c r="E39" i="19"/>
  <c r="D38" i="19"/>
  <c r="E39" i="18"/>
  <c r="D38" i="18"/>
  <c r="E39" i="17"/>
  <c r="D38" i="17"/>
  <c r="E38" i="16"/>
  <c r="D37" i="16"/>
  <c r="F38" i="15"/>
  <c r="E39" i="14"/>
  <c r="D38" i="14"/>
  <c r="F39" i="25" l="1"/>
  <c r="F39" i="23"/>
  <c r="F38" i="22"/>
  <c r="F39" i="21"/>
  <c r="F38" i="20"/>
  <c r="F39" i="19"/>
  <c r="F39" i="18"/>
  <c r="F39" i="17"/>
  <c r="F38" i="16"/>
  <c r="E39" i="15"/>
  <c r="D38" i="15"/>
  <c r="F39" i="14"/>
  <c r="E40" i="25" l="1"/>
  <c r="D39" i="25"/>
  <c r="E40" i="23"/>
  <c r="D39" i="23"/>
  <c r="E39" i="22"/>
  <c r="H39" i="22" s="1"/>
  <c r="D38" i="22"/>
  <c r="E40" i="21"/>
  <c r="D39" i="21"/>
  <c r="E39" i="20"/>
  <c r="D38" i="20"/>
  <c r="E40" i="19"/>
  <c r="D39" i="19"/>
  <c r="E40" i="18"/>
  <c r="D39" i="18"/>
  <c r="E40" i="17"/>
  <c r="D39" i="17"/>
  <c r="E39" i="16"/>
  <c r="D38" i="16"/>
  <c r="F39" i="15"/>
  <c r="E40" i="14"/>
  <c r="D39" i="14"/>
  <c r="F40" i="25" l="1"/>
  <c r="F40" i="23"/>
  <c r="F39" i="22"/>
  <c r="F40" i="21"/>
  <c r="F39" i="20"/>
  <c r="F40" i="19"/>
  <c r="F40" i="18"/>
  <c r="F40" i="17"/>
  <c r="F39" i="16"/>
  <c r="E40" i="15"/>
  <c r="D39" i="15"/>
  <c r="F40" i="14"/>
  <c r="E41" i="25" l="1"/>
  <c r="D40" i="25"/>
  <c r="E41" i="23"/>
  <c r="D40" i="23"/>
  <c r="E40" i="22"/>
  <c r="H40" i="22" s="1"/>
  <c r="D39" i="22"/>
  <c r="E41" i="21"/>
  <c r="D40" i="21"/>
  <c r="E40" i="20"/>
  <c r="D39" i="20"/>
  <c r="E41" i="19"/>
  <c r="D40" i="19"/>
  <c r="E41" i="18"/>
  <c r="D40" i="18"/>
  <c r="E41" i="17"/>
  <c r="D40" i="17"/>
  <c r="E40" i="16"/>
  <c r="D39" i="16"/>
  <c r="F40" i="15"/>
  <c r="E41" i="14"/>
  <c r="D40" i="14"/>
  <c r="F41" i="25" l="1"/>
  <c r="F41" i="23"/>
  <c r="F40" i="22"/>
  <c r="F41" i="21"/>
  <c r="F40" i="20"/>
  <c r="F41" i="19"/>
  <c r="F41" i="18"/>
  <c r="F41" i="17"/>
  <c r="F40" i="16"/>
  <c r="E41" i="15"/>
  <c r="D40" i="15"/>
  <c r="F41" i="14"/>
  <c r="E42" i="25" l="1"/>
  <c r="D41" i="25"/>
  <c r="E42" i="23"/>
  <c r="D41" i="23"/>
  <c r="E41" i="22"/>
  <c r="H41" i="22" s="1"/>
  <c r="D40" i="22"/>
  <c r="E42" i="21"/>
  <c r="D41" i="21"/>
  <c r="E41" i="20"/>
  <c r="D40" i="20"/>
  <c r="E42" i="19"/>
  <c r="D41" i="19"/>
  <c r="E42" i="18"/>
  <c r="D41" i="18"/>
  <c r="E42" i="17"/>
  <c r="D41" i="17"/>
  <c r="E41" i="16"/>
  <c r="D40" i="16"/>
  <c r="F41" i="15"/>
  <c r="E42" i="14"/>
  <c r="D41" i="14"/>
  <c r="F42" i="25" l="1"/>
  <c r="F42" i="23"/>
  <c r="F41" i="22"/>
  <c r="F42" i="21"/>
  <c r="F41" i="20"/>
  <c r="F42" i="19"/>
  <c r="F42" i="18"/>
  <c r="F42" i="17"/>
  <c r="F41" i="16"/>
  <c r="E42" i="15"/>
  <c r="D41" i="15"/>
  <c r="F42" i="14"/>
  <c r="E43" i="25" l="1"/>
  <c r="D42" i="25"/>
  <c r="E43" i="23"/>
  <c r="D42" i="23"/>
  <c r="E42" i="22"/>
  <c r="H42" i="22" s="1"/>
  <c r="D41" i="22"/>
  <c r="E43" i="21"/>
  <c r="D42" i="21"/>
  <c r="E42" i="20"/>
  <c r="D41" i="20"/>
  <c r="E43" i="19"/>
  <c r="D42" i="19"/>
  <c r="E43" i="18"/>
  <c r="D42" i="18"/>
  <c r="E43" i="17"/>
  <c r="D42" i="17"/>
  <c r="E42" i="16"/>
  <c r="D41" i="16"/>
  <c r="F42" i="15"/>
  <c r="E43" i="14"/>
  <c r="D42" i="14"/>
  <c r="F43" i="25" l="1"/>
  <c r="F43" i="23"/>
  <c r="F42" i="22"/>
  <c r="F43" i="21"/>
  <c r="F42" i="20"/>
  <c r="F43" i="19"/>
  <c r="F43" i="18"/>
  <c r="F43" i="17"/>
  <c r="F42" i="16"/>
  <c r="E43" i="15"/>
  <c r="D42" i="15"/>
  <c r="F43" i="14"/>
  <c r="E44" i="25" l="1"/>
  <c r="D43" i="25"/>
  <c r="E44" i="23"/>
  <c r="D43" i="23"/>
  <c r="E43" i="22"/>
  <c r="H43" i="22" s="1"/>
  <c r="D42" i="22"/>
  <c r="E44" i="21"/>
  <c r="D43" i="21"/>
  <c r="E43" i="20"/>
  <c r="D42" i="20"/>
  <c r="E44" i="19"/>
  <c r="D43" i="19"/>
  <c r="E44" i="18"/>
  <c r="D43" i="18"/>
  <c r="E44" i="17"/>
  <c r="D43" i="17"/>
  <c r="E43" i="16"/>
  <c r="D42" i="16"/>
  <c r="F43" i="15"/>
  <c r="E44" i="14"/>
  <c r="D43" i="14"/>
  <c r="F44" i="25" l="1"/>
  <c r="F44" i="23"/>
  <c r="F43" i="22"/>
  <c r="F44" i="21"/>
  <c r="F43" i="20"/>
  <c r="F44" i="19"/>
  <c r="F44" i="18"/>
  <c r="F44" i="17"/>
  <c r="F43" i="16"/>
  <c r="E44" i="15"/>
  <c r="D43" i="15"/>
  <c r="F44" i="14"/>
  <c r="E45" i="25" l="1"/>
  <c r="D44" i="25"/>
  <c r="E45" i="23"/>
  <c r="D44" i="23"/>
  <c r="E44" i="22"/>
  <c r="H44" i="22" s="1"/>
  <c r="D43" i="22"/>
  <c r="E45" i="21"/>
  <c r="D44" i="21"/>
  <c r="E44" i="20"/>
  <c r="D43" i="20"/>
  <c r="E45" i="19"/>
  <c r="D44" i="19"/>
  <c r="E45" i="18"/>
  <c r="D44" i="18"/>
  <c r="E45" i="17"/>
  <c r="D44" i="17"/>
  <c r="E44" i="16"/>
  <c r="D43" i="16"/>
  <c r="F44" i="15"/>
  <c r="E45" i="14"/>
  <c r="D44" i="14"/>
  <c r="F45" i="25" l="1"/>
  <c r="F45" i="23"/>
  <c r="F44" i="22"/>
  <c r="F45" i="21"/>
  <c r="F44" i="20"/>
  <c r="F45" i="19"/>
  <c r="F45" i="18"/>
  <c r="F45" i="17"/>
  <c r="F44" i="16"/>
  <c r="E45" i="15"/>
  <c r="D44" i="15"/>
  <c r="F45" i="14"/>
  <c r="E46" i="25" l="1"/>
  <c r="D45" i="25"/>
  <c r="E46" i="23"/>
  <c r="D45" i="23"/>
  <c r="E45" i="22"/>
  <c r="H45" i="22" s="1"/>
  <c r="D44" i="22"/>
  <c r="E46" i="21"/>
  <c r="D45" i="21"/>
  <c r="D44" i="20"/>
  <c r="E45" i="20"/>
  <c r="E46" i="19"/>
  <c r="D45" i="19"/>
  <c r="E46" i="18"/>
  <c r="D45" i="18"/>
  <c r="E46" i="17"/>
  <c r="D45" i="17"/>
  <c r="E45" i="16"/>
  <c r="D44" i="16"/>
  <c r="F45" i="15"/>
  <c r="E46" i="14"/>
  <c r="D45" i="14"/>
  <c r="F46" i="25" l="1"/>
  <c r="F46" i="23"/>
  <c r="F45" i="22"/>
  <c r="F46" i="21"/>
  <c r="F45" i="20"/>
  <c r="F46" i="19"/>
  <c r="F46" i="18"/>
  <c r="F46" i="17"/>
  <c r="F45" i="16"/>
  <c r="E46" i="15"/>
  <c r="D45" i="15"/>
  <c r="F46" i="14"/>
  <c r="E47" i="25" l="1"/>
  <c r="D46" i="25"/>
  <c r="E47" i="23"/>
  <c r="D46" i="23"/>
  <c r="E46" i="22"/>
  <c r="H46" i="22" s="1"/>
  <c r="D45" i="22"/>
  <c r="E47" i="21"/>
  <c r="D46" i="21"/>
  <c r="E46" i="20"/>
  <c r="D45" i="20"/>
  <c r="E47" i="19"/>
  <c r="D46" i="19"/>
  <c r="E47" i="18"/>
  <c r="D46" i="18"/>
  <c r="E47" i="17"/>
  <c r="D46" i="17"/>
  <c r="E46" i="16"/>
  <c r="D45" i="16"/>
  <c r="F46" i="15"/>
  <c r="E47" i="14"/>
  <c r="D46" i="14"/>
  <c r="F47" i="25" l="1"/>
  <c r="F47" i="23"/>
  <c r="F46" i="22"/>
  <c r="F47" i="21"/>
  <c r="F46" i="20"/>
  <c r="F47" i="19"/>
  <c r="F47" i="18"/>
  <c r="F47" i="17"/>
  <c r="F46" i="16"/>
  <c r="E47" i="15"/>
  <c r="D46" i="15"/>
  <c r="F47" i="14"/>
  <c r="E48" i="25" l="1"/>
  <c r="D47" i="25"/>
  <c r="E48" i="23"/>
  <c r="D47" i="23"/>
  <c r="E47" i="22"/>
  <c r="H47" i="22" s="1"/>
  <c r="D46" i="22"/>
  <c r="E48" i="21"/>
  <c r="D47" i="21"/>
  <c r="E47" i="20"/>
  <c r="D46" i="20"/>
  <c r="E48" i="19"/>
  <c r="D47" i="19"/>
  <c r="E48" i="18"/>
  <c r="D47" i="18"/>
  <c r="E48" i="17"/>
  <c r="D47" i="17"/>
  <c r="E47" i="16"/>
  <c r="D46" i="16"/>
  <c r="F47" i="15"/>
  <c r="E48" i="14"/>
  <c r="D47" i="14"/>
  <c r="F48" i="25" l="1"/>
  <c r="F48" i="23"/>
  <c r="F47" i="22"/>
  <c r="F48" i="21"/>
  <c r="F47" i="20"/>
  <c r="F48" i="19"/>
  <c r="F48" i="18"/>
  <c r="F48" i="17"/>
  <c r="F47" i="16"/>
  <c r="E48" i="15"/>
  <c r="D47" i="15"/>
  <c r="F48" i="14"/>
  <c r="E49" i="25" l="1"/>
  <c r="D48" i="25"/>
  <c r="E49" i="23"/>
  <c r="D48" i="23"/>
  <c r="E48" i="22"/>
  <c r="H48" i="22" s="1"/>
  <c r="D47" i="22"/>
  <c r="E49" i="21"/>
  <c r="D48" i="21"/>
  <c r="E48" i="20"/>
  <c r="D47" i="20"/>
  <c r="E49" i="19"/>
  <c r="D48" i="19"/>
  <c r="E49" i="18"/>
  <c r="D48" i="18"/>
  <c r="E49" i="17"/>
  <c r="D48" i="17"/>
  <c r="E48" i="16"/>
  <c r="D47" i="16"/>
  <c r="F48" i="15"/>
  <c r="E49" i="14"/>
  <c r="D48" i="14"/>
  <c r="F49" i="25" l="1"/>
  <c r="F49" i="23"/>
  <c r="F48" i="22"/>
  <c r="F49" i="21"/>
  <c r="F48" i="20"/>
  <c r="F49" i="19"/>
  <c r="F49" i="18"/>
  <c r="F49" i="17"/>
  <c r="F48" i="16"/>
  <c r="E49" i="15"/>
  <c r="D48" i="15"/>
  <c r="F49" i="14"/>
  <c r="E50" i="25" l="1"/>
  <c r="D49" i="25"/>
  <c r="E50" i="23"/>
  <c r="D49" i="23"/>
  <c r="E49" i="22"/>
  <c r="H49" i="22" s="1"/>
  <c r="D48" i="22"/>
  <c r="E50" i="21"/>
  <c r="D49" i="21"/>
  <c r="E49" i="20"/>
  <c r="D48" i="20"/>
  <c r="E50" i="19"/>
  <c r="D49" i="19"/>
  <c r="E50" i="18"/>
  <c r="D49" i="18"/>
  <c r="E50" i="17"/>
  <c r="D49" i="17"/>
  <c r="E49" i="16"/>
  <c r="D48" i="16"/>
  <c r="F49" i="15"/>
  <c r="E50" i="14"/>
  <c r="D49" i="14"/>
  <c r="F50" i="25" l="1"/>
  <c r="F50" i="23"/>
  <c r="F49" i="22"/>
  <c r="F50" i="21"/>
  <c r="F49" i="20"/>
  <c r="F50" i="19"/>
  <c r="F50" i="18"/>
  <c r="F50" i="17"/>
  <c r="F49" i="16"/>
  <c r="E50" i="15"/>
  <c r="D49" i="15"/>
  <c r="F50" i="14"/>
  <c r="E51" i="25" l="1"/>
  <c r="D50" i="25"/>
  <c r="E51" i="23"/>
  <c r="D50" i="23"/>
  <c r="E50" i="22"/>
  <c r="H50" i="22" s="1"/>
  <c r="D49" i="22"/>
  <c r="E51" i="21"/>
  <c r="D50" i="21"/>
  <c r="E50" i="20"/>
  <c r="D49" i="20"/>
  <c r="E51" i="19"/>
  <c r="D50" i="19"/>
  <c r="E51" i="18"/>
  <c r="D50" i="18"/>
  <c r="E51" i="17"/>
  <c r="D50" i="17"/>
  <c r="E50" i="16"/>
  <c r="D49" i="16"/>
  <c r="F50" i="15"/>
  <c r="E51" i="14"/>
  <c r="D50" i="14"/>
  <c r="F51" i="25" l="1"/>
  <c r="F51" i="23"/>
  <c r="F50" i="22"/>
  <c r="F51" i="21"/>
  <c r="F50" i="20"/>
  <c r="F51" i="19"/>
  <c r="F51" i="18"/>
  <c r="F51" i="17"/>
  <c r="F50" i="16"/>
  <c r="E51" i="15"/>
  <c r="D50" i="15"/>
  <c r="F51" i="14"/>
  <c r="E52" i="25" l="1"/>
  <c r="D51" i="25"/>
  <c r="E52" i="23"/>
  <c r="D51" i="23"/>
  <c r="E51" i="22"/>
  <c r="H51" i="22" s="1"/>
  <c r="D50" i="22"/>
  <c r="E52" i="21"/>
  <c r="D51" i="21"/>
  <c r="E51" i="20"/>
  <c r="D50" i="20"/>
  <c r="E52" i="19"/>
  <c r="D51" i="19"/>
  <c r="E52" i="18"/>
  <c r="D51" i="18"/>
  <c r="E52" i="17"/>
  <c r="D51" i="17"/>
  <c r="E51" i="16"/>
  <c r="D50" i="16"/>
  <c r="F51" i="15"/>
  <c r="E52" i="14"/>
  <c r="D51" i="14"/>
  <c r="F52" i="25" l="1"/>
  <c r="F52" i="23"/>
  <c r="F51" i="22"/>
  <c r="F52" i="21"/>
  <c r="F51" i="20"/>
  <c r="F52" i="19"/>
  <c r="F52" i="18"/>
  <c r="F52" i="17"/>
  <c r="F51" i="16"/>
  <c r="E52" i="15"/>
  <c r="D51" i="15"/>
  <c r="F52" i="14"/>
  <c r="E53" i="25" l="1"/>
  <c r="D52" i="25"/>
  <c r="E53" i="23"/>
  <c r="D52" i="23"/>
  <c r="E52" i="22"/>
  <c r="H52" i="22" s="1"/>
  <c r="D51" i="22"/>
  <c r="E53" i="21"/>
  <c r="D52" i="21"/>
  <c r="E52" i="20"/>
  <c r="D51" i="20"/>
  <c r="E53" i="19"/>
  <c r="D52" i="19"/>
  <c r="E53" i="18"/>
  <c r="D52" i="18"/>
  <c r="E53" i="17"/>
  <c r="D52" i="17"/>
  <c r="E52" i="16"/>
  <c r="D51" i="16"/>
  <c r="F52" i="15"/>
  <c r="E53" i="14"/>
  <c r="D52" i="14"/>
  <c r="F53" i="25" l="1"/>
  <c r="F53" i="23"/>
  <c r="F52" i="22"/>
  <c r="F53" i="21"/>
  <c r="F52" i="20"/>
  <c r="F53" i="19"/>
  <c r="F53" i="18"/>
  <c r="F53" i="17"/>
  <c r="F52" i="16"/>
  <c r="E53" i="15"/>
  <c r="D52" i="15"/>
  <c r="F53" i="14"/>
  <c r="E54" i="25" l="1"/>
  <c r="D53" i="25"/>
  <c r="E54" i="23"/>
  <c r="D53" i="23"/>
  <c r="E53" i="22"/>
  <c r="H53" i="22" s="1"/>
  <c r="D52" i="22"/>
  <c r="E54" i="21"/>
  <c r="D53" i="21"/>
  <c r="E53" i="20"/>
  <c r="D52" i="20"/>
  <c r="E54" i="19"/>
  <c r="D53" i="19"/>
  <c r="E54" i="18"/>
  <c r="D53" i="18"/>
  <c r="E54" i="17"/>
  <c r="D53" i="17"/>
  <c r="E53" i="16"/>
  <c r="D52" i="16"/>
  <c r="F53" i="15"/>
  <c r="E54" i="14"/>
  <c r="D53" i="14"/>
  <c r="F54" i="25" l="1"/>
  <c r="F54" i="23"/>
  <c r="F53" i="22"/>
  <c r="F54" i="21"/>
  <c r="F53" i="20"/>
  <c r="F54" i="19"/>
  <c r="F54" i="18"/>
  <c r="F54" i="17"/>
  <c r="F53" i="16"/>
  <c r="E54" i="15"/>
  <c r="D53" i="15"/>
  <c r="F54" i="14"/>
  <c r="E55" i="25" l="1"/>
  <c r="D54" i="25"/>
  <c r="E55" i="23"/>
  <c r="D54" i="23"/>
  <c r="E54" i="22"/>
  <c r="H54" i="22" s="1"/>
  <c r="D53" i="22"/>
  <c r="E55" i="21"/>
  <c r="D54" i="21"/>
  <c r="E54" i="20"/>
  <c r="D53" i="20"/>
  <c r="E55" i="19"/>
  <c r="D54" i="19"/>
  <c r="E55" i="18"/>
  <c r="D54" i="18"/>
  <c r="E55" i="17"/>
  <c r="D54" i="17"/>
  <c r="E54" i="16"/>
  <c r="D53" i="16"/>
  <c r="F54" i="15"/>
  <c r="E55" i="14"/>
  <c r="D54" i="14"/>
  <c r="F55" i="25" l="1"/>
  <c r="F55" i="23"/>
  <c r="F54" i="22"/>
  <c r="F55" i="21"/>
  <c r="F54" i="20"/>
  <c r="F55" i="19"/>
  <c r="F55" i="18"/>
  <c r="F55" i="17"/>
  <c r="F54" i="16"/>
  <c r="E55" i="15"/>
  <c r="D54" i="15"/>
  <c r="F55" i="14"/>
  <c r="E56" i="25" l="1"/>
  <c r="D55" i="25"/>
  <c r="E56" i="23"/>
  <c r="D55" i="23"/>
  <c r="E55" i="22"/>
  <c r="H55" i="22" s="1"/>
  <c r="D54" i="22"/>
  <c r="E56" i="21"/>
  <c r="D55" i="21"/>
  <c r="E55" i="20"/>
  <c r="D54" i="20"/>
  <c r="E56" i="19"/>
  <c r="D55" i="19"/>
  <c r="E56" i="18"/>
  <c r="D55" i="18"/>
  <c r="E56" i="17"/>
  <c r="D55" i="17"/>
  <c r="E55" i="16"/>
  <c r="D54" i="16"/>
  <c r="F55" i="15"/>
  <c r="E56" i="14"/>
  <c r="D55" i="14"/>
  <c r="F56" i="25" l="1"/>
  <c r="F56" i="23"/>
  <c r="F55" i="22"/>
  <c r="F56" i="21"/>
  <c r="F55" i="20"/>
  <c r="F56" i="19"/>
  <c r="F56" i="18"/>
  <c r="F56" i="17"/>
  <c r="F55" i="16"/>
  <c r="E56" i="15"/>
  <c r="D55" i="15"/>
  <c r="F56" i="14"/>
  <c r="E57" i="25" l="1"/>
  <c r="D56" i="25"/>
  <c r="E57" i="23"/>
  <c r="D56" i="23"/>
  <c r="E56" i="22"/>
  <c r="H56" i="22" s="1"/>
  <c r="D55" i="22"/>
  <c r="E57" i="21"/>
  <c r="D56" i="21"/>
  <c r="E56" i="20"/>
  <c r="D55" i="20"/>
  <c r="E57" i="19"/>
  <c r="D56" i="19"/>
  <c r="E57" i="18"/>
  <c r="D56" i="18"/>
  <c r="E57" i="17"/>
  <c r="D56" i="17"/>
  <c r="E56" i="16"/>
  <c r="D55" i="16"/>
  <c r="F56" i="15"/>
  <c r="E57" i="14"/>
  <c r="D56" i="14"/>
  <c r="F57" i="25" l="1"/>
  <c r="F57" i="23"/>
  <c r="F56" i="22"/>
  <c r="F57" i="21"/>
  <c r="F56" i="20"/>
  <c r="F57" i="19"/>
  <c r="F57" i="18"/>
  <c r="F57" i="17"/>
  <c r="F56" i="16"/>
  <c r="E57" i="15"/>
  <c r="D56" i="15"/>
  <c r="F57" i="14"/>
  <c r="E58" i="25" l="1"/>
  <c r="D57" i="25"/>
  <c r="E58" i="23"/>
  <c r="D57" i="23"/>
  <c r="E57" i="22"/>
  <c r="H57" i="22" s="1"/>
  <c r="D56" i="22"/>
  <c r="E58" i="21"/>
  <c r="D57" i="21"/>
  <c r="E57" i="20"/>
  <c r="D56" i="20"/>
  <c r="E58" i="19"/>
  <c r="D57" i="19"/>
  <c r="E58" i="18"/>
  <c r="D57" i="18"/>
  <c r="E58" i="17"/>
  <c r="D57" i="17"/>
  <c r="E57" i="16"/>
  <c r="D56" i="16"/>
  <c r="F57" i="15"/>
  <c r="E58" i="14"/>
  <c r="D57" i="14"/>
  <c r="F58" i="25" l="1"/>
  <c r="F58" i="23"/>
  <c r="F57" i="22"/>
  <c r="F58" i="21"/>
  <c r="F57" i="20"/>
  <c r="F58" i="19"/>
  <c r="F58" i="18"/>
  <c r="F58" i="17"/>
  <c r="F57" i="16"/>
  <c r="E58" i="15"/>
  <c r="D57" i="15"/>
  <c r="F58" i="14"/>
  <c r="E59" i="25" l="1"/>
  <c r="D58" i="25"/>
  <c r="E59" i="23"/>
  <c r="D58" i="23"/>
  <c r="E58" i="22"/>
  <c r="H58" i="22" s="1"/>
  <c r="D57" i="22"/>
  <c r="E59" i="21"/>
  <c r="D58" i="21"/>
  <c r="E58" i="20"/>
  <c r="D57" i="20"/>
  <c r="E59" i="19"/>
  <c r="D58" i="19"/>
  <c r="E59" i="18"/>
  <c r="D58" i="18"/>
  <c r="E59" i="17"/>
  <c r="D58" i="17"/>
  <c r="E58" i="16"/>
  <c r="D57" i="16"/>
  <c r="F58" i="15"/>
  <c r="E59" i="14"/>
  <c r="D58" i="14"/>
  <c r="F59" i="25" l="1"/>
  <c r="F59" i="23"/>
  <c r="F58" i="22"/>
  <c r="F59" i="21"/>
  <c r="F58" i="20"/>
  <c r="F59" i="19"/>
  <c r="F59" i="18"/>
  <c r="F59" i="17"/>
  <c r="F58" i="16"/>
  <c r="E59" i="15"/>
  <c r="D58" i="15"/>
  <c r="F59" i="14"/>
  <c r="E60" i="25" l="1"/>
  <c r="D59" i="25"/>
  <c r="E60" i="23"/>
  <c r="D59" i="23"/>
  <c r="E59" i="22"/>
  <c r="H59" i="22" s="1"/>
  <c r="D58" i="22"/>
  <c r="E60" i="21"/>
  <c r="D59" i="21"/>
  <c r="E59" i="20"/>
  <c r="D58" i="20"/>
  <c r="E60" i="19"/>
  <c r="D59" i="19"/>
  <c r="E60" i="18"/>
  <c r="D59" i="18"/>
  <c r="E60" i="17"/>
  <c r="D59" i="17"/>
  <c r="E59" i="16"/>
  <c r="D58" i="16"/>
  <c r="F59" i="15"/>
  <c r="E60" i="14"/>
  <c r="D59" i="14"/>
  <c r="F60" i="25" l="1"/>
  <c r="F60" i="23"/>
  <c r="F59" i="22"/>
  <c r="F60" i="21"/>
  <c r="F59" i="20"/>
  <c r="F60" i="19"/>
  <c r="F60" i="18"/>
  <c r="F60" i="17"/>
  <c r="F59" i="16"/>
  <c r="E60" i="15"/>
  <c r="D59" i="15"/>
  <c r="F60" i="14"/>
  <c r="E61" i="25" l="1"/>
  <c r="D60" i="25"/>
  <c r="E61" i="23"/>
  <c r="D60" i="23"/>
  <c r="E60" i="22"/>
  <c r="H60" i="22" s="1"/>
  <c r="D59" i="22"/>
  <c r="E61" i="21"/>
  <c r="D60" i="21"/>
  <c r="E60" i="20"/>
  <c r="D59" i="20"/>
  <c r="E61" i="19"/>
  <c r="D60" i="19"/>
  <c r="E61" i="18"/>
  <c r="D60" i="18"/>
  <c r="E61" i="17"/>
  <c r="D60" i="17"/>
  <c r="E60" i="16"/>
  <c r="D59" i="16"/>
  <c r="F60" i="15"/>
  <c r="E61" i="14"/>
  <c r="D60" i="14"/>
  <c r="F61" i="25" l="1"/>
  <c r="F61" i="23"/>
  <c r="F60" i="22"/>
  <c r="F61" i="21"/>
  <c r="F60" i="20"/>
  <c r="F61" i="19"/>
  <c r="F61" i="18"/>
  <c r="F61" i="17"/>
  <c r="F60" i="16"/>
  <c r="E61" i="15"/>
  <c r="D60" i="15"/>
  <c r="F61" i="14"/>
  <c r="E62" i="25" l="1"/>
  <c r="D61" i="25"/>
  <c r="E62" i="23"/>
  <c r="D61" i="23"/>
  <c r="E61" i="22"/>
  <c r="H61" i="22" s="1"/>
  <c r="D60" i="22"/>
  <c r="E62" i="21"/>
  <c r="D61" i="21"/>
  <c r="E61" i="20"/>
  <c r="D60" i="20"/>
  <c r="E62" i="19"/>
  <c r="D61" i="19"/>
  <c r="E62" i="18"/>
  <c r="D61" i="18"/>
  <c r="E62" i="17"/>
  <c r="D61" i="17"/>
  <c r="E61" i="16"/>
  <c r="D60" i="16"/>
  <c r="F61" i="15"/>
  <c r="E62" i="14"/>
  <c r="D61" i="14"/>
  <c r="F62" i="25" l="1"/>
  <c r="F62" i="23"/>
  <c r="F61" i="22"/>
  <c r="F62" i="21"/>
  <c r="F61" i="20"/>
  <c r="F62" i="19"/>
  <c r="F62" i="18"/>
  <c r="F62" i="17"/>
  <c r="F61" i="16"/>
  <c r="E62" i="15"/>
  <c r="D61" i="15"/>
  <c r="F62" i="14"/>
  <c r="E63" i="25" l="1"/>
  <c r="D62" i="25"/>
  <c r="E63" i="23"/>
  <c r="D62" i="23"/>
  <c r="E62" i="22"/>
  <c r="H62" i="22" s="1"/>
  <c r="D61" i="22"/>
  <c r="E63" i="21"/>
  <c r="D62" i="21"/>
  <c r="E62" i="20"/>
  <c r="D61" i="20"/>
  <c r="E63" i="19"/>
  <c r="D62" i="19"/>
  <c r="E63" i="18"/>
  <c r="D62" i="18"/>
  <c r="E63" i="17"/>
  <c r="D62" i="17"/>
  <c r="E62" i="16"/>
  <c r="D61" i="16"/>
  <c r="F62" i="15"/>
  <c r="E63" i="14"/>
  <c r="D62" i="14"/>
  <c r="F63" i="25" l="1"/>
  <c r="F63" i="23"/>
  <c r="F62" i="22"/>
  <c r="F63" i="21"/>
  <c r="F62" i="20"/>
  <c r="F63" i="19"/>
  <c r="F63" i="18"/>
  <c r="F63" i="17"/>
  <c r="F62" i="16"/>
  <c r="E63" i="15"/>
  <c r="D62" i="15"/>
  <c r="F63" i="14"/>
  <c r="E64" i="25" l="1"/>
  <c r="D63" i="25"/>
  <c r="E64" i="23"/>
  <c r="D63" i="23"/>
  <c r="E63" i="22"/>
  <c r="H63" i="22" s="1"/>
  <c r="D62" i="22"/>
  <c r="E64" i="21"/>
  <c r="D63" i="21"/>
  <c r="E63" i="20"/>
  <c r="D62" i="20"/>
  <c r="E64" i="19"/>
  <c r="D63" i="19"/>
  <c r="E64" i="18"/>
  <c r="D63" i="18"/>
  <c r="E64" i="17"/>
  <c r="D63" i="17"/>
  <c r="E63" i="16"/>
  <c r="D62" i="16"/>
  <c r="F63" i="15"/>
  <c r="E64" i="14"/>
  <c r="D63" i="14"/>
  <c r="F64" i="25" l="1"/>
  <c r="F64" i="23"/>
  <c r="F63" i="22"/>
  <c r="F64" i="21"/>
  <c r="F63" i="20"/>
  <c r="F64" i="19"/>
  <c r="F64" i="18"/>
  <c r="F64" i="17"/>
  <c r="F63" i="16"/>
  <c r="E64" i="15"/>
  <c r="D63" i="15"/>
  <c r="F64" i="14"/>
  <c r="E65" i="25" l="1"/>
  <c r="D64" i="25"/>
  <c r="E65" i="23"/>
  <c r="D64" i="23"/>
  <c r="E64" i="22"/>
  <c r="H64" i="22" s="1"/>
  <c r="D63" i="22"/>
  <c r="E65" i="21"/>
  <c r="D64" i="21"/>
  <c r="E64" i="20"/>
  <c r="D63" i="20"/>
  <c r="E65" i="19"/>
  <c r="D64" i="19"/>
  <c r="E65" i="18"/>
  <c r="D64" i="18"/>
  <c r="E65" i="17"/>
  <c r="D64" i="17"/>
  <c r="E64" i="16"/>
  <c r="D63" i="16"/>
  <c r="F64" i="15"/>
  <c r="E65" i="14"/>
  <c r="D64" i="14"/>
  <c r="F65" i="25" l="1"/>
  <c r="F65" i="23"/>
  <c r="F64" i="22"/>
  <c r="F65" i="21"/>
  <c r="F64" i="20"/>
  <c r="F65" i="19"/>
  <c r="F65" i="18"/>
  <c r="F65" i="17"/>
  <c r="F64" i="16"/>
  <c r="E65" i="15"/>
  <c r="D64" i="15"/>
  <c r="F65" i="14"/>
  <c r="E66" i="25" l="1"/>
  <c r="D65" i="25"/>
  <c r="E66" i="23"/>
  <c r="D65" i="23"/>
  <c r="E65" i="22"/>
  <c r="H65" i="22" s="1"/>
  <c r="D64" i="22"/>
  <c r="E66" i="21"/>
  <c r="D65" i="21"/>
  <c r="E65" i="20"/>
  <c r="D64" i="20"/>
  <c r="E66" i="19"/>
  <c r="D65" i="19"/>
  <c r="E66" i="18"/>
  <c r="D65" i="18"/>
  <c r="E66" i="17"/>
  <c r="D65" i="17"/>
  <c r="E65" i="16"/>
  <c r="D64" i="16"/>
  <c r="F65" i="15"/>
  <c r="E66" i="14"/>
  <c r="D65" i="14"/>
  <c r="F66" i="25" l="1"/>
  <c r="F66" i="23"/>
  <c r="F65" i="22"/>
  <c r="F66" i="21"/>
  <c r="F65" i="20"/>
  <c r="F66" i="19"/>
  <c r="F66" i="18"/>
  <c r="F66" i="17"/>
  <c r="F65" i="16"/>
  <c r="E66" i="15"/>
  <c r="D65" i="15"/>
  <c r="F66" i="14"/>
  <c r="E67" i="25" l="1"/>
  <c r="D66" i="25"/>
  <c r="E67" i="23"/>
  <c r="D66" i="23"/>
  <c r="E66" i="22"/>
  <c r="H66" i="22" s="1"/>
  <c r="D65" i="22"/>
  <c r="E67" i="21"/>
  <c r="D66" i="21"/>
  <c r="E66" i="20"/>
  <c r="D65" i="20"/>
  <c r="E67" i="19"/>
  <c r="D66" i="19"/>
  <c r="E67" i="18"/>
  <c r="D66" i="18"/>
  <c r="E67" i="17"/>
  <c r="D66" i="17"/>
  <c r="E66" i="16"/>
  <c r="D65" i="16"/>
  <c r="F66" i="15"/>
  <c r="E67" i="14"/>
  <c r="D66" i="14"/>
  <c r="F67" i="25" l="1"/>
  <c r="F67" i="23"/>
  <c r="F66" i="22"/>
  <c r="F67" i="21"/>
  <c r="F66" i="20"/>
  <c r="F67" i="19"/>
  <c r="F67" i="18"/>
  <c r="F67" i="17"/>
  <c r="F66" i="16"/>
  <c r="E67" i="15"/>
  <c r="D66" i="15"/>
  <c r="F67" i="14"/>
  <c r="E68" i="25" l="1"/>
  <c r="D67" i="25"/>
  <c r="E68" i="23"/>
  <c r="D67" i="23"/>
  <c r="E67" i="22"/>
  <c r="H67" i="22" s="1"/>
  <c r="D66" i="22"/>
  <c r="E68" i="21"/>
  <c r="D67" i="21"/>
  <c r="E67" i="20"/>
  <c r="D66" i="20"/>
  <c r="E68" i="19"/>
  <c r="D67" i="19"/>
  <c r="E68" i="18"/>
  <c r="D67" i="18"/>
  <c r="E68" i="17"/>
  <c r="D67" i="17"/>
  <c r="E67" i="16"/>
  <c r="D66" i="16"/>
  <c r="F67" i="15"/>
  <c r="E68" i="14"/>
  <c r="D67" i="14"/>
  <c r="F68" i="25" l="1"/>
  <c r="F68" i="23"/>
  <c r="F67" i="22"/>
  <c r="F68" i="21"/>
  <c r="F67" i="20"/>
  <c r="F68" i="19"/>
  <c r="F68" i="18"/>
  <c r="F68" i="17"/>
  <c r="F67" i="16"/>
  <c r="E68" i="15"/>
  <c r="D67" i="15"/>
  <c r="F68" i="14"/>
  <c r="E69" i="25" l="1"/>
  <c r="D68" i="25"/>
  <c r="E69" i="23"/>
  <c r="D68" i="23"/>
  <c r="E68" i="22"/>
  <c r="H68" i="22" s="1"/>
  <c r="D67" i="22"/>
  <c r="E69" i="21"/>
  <c r="D68" i="21"/>
  <c r="E68" i="20"/>
  <c r="D67" i="20"/>
  <c r="E69" i="19"/>
  <c r="D68" i="19"/>
  <c r="E69" i="18"/>
  <c r="D68" i="18"/>
  <c r="E69" i="17"/>
  <c r="D68" i="17"/>
  <c r="E68" i="16"/>
  <c r="D67" i="16"/>
  <c r="F68" i="15"/>
  <c r="E69" i="14"/>
  <c r="D68" i="14"/>
  <c r="F69" i="25" l="1"/>
  <c r="F69" i="23"/>
  <c r="F68" i="22"/>
  <c r="F69" i="21"/>
  <c r="F68" i="20"/>
  <c r="F69" i="19"/>
  <c r="F69" i="18"/>
  <c r="F69" i="17"/>
  <c r="F68" i="16"/>
  <c r="E69" i="15"/>
  <c r="D68" i="15"/>
  <c r="F69" i="14"/>
  <c r="E70" i="25" l="1"/>
  <c r="D69" i="25"/>
  <c r="E70" i="23"/>
  <c r="D69" i="23"/>
  <c r="E69" i="22"/>
  <c r="H69" i="22" s="1"/>
  <c r="D68" i="22"/>
  <c r="E70" i="21"/>
  <c r="D69" i="21"/>
  <c r="E69" i="20"/>
  <c r="D68" i="20"/>
  <c r="E70" i="19"/>
  <c r="D69" i="19"/>
  <c r="E70" i="18"/>
  <c r="D69" i="18"/>
  <c r="E70" i="17"/>
  <c r="D69" i="17"/>
  <c r="E69" i="16"/>
  <c r="D68" i="16"/>
  <c r="F69" i="15"/>
  <c r="E70" i="14"/>
  <c r="D69" i="14"/>
  <c r="F70" i="25" l="1"/>
  <c r="F70" i="23"/>
  <c r="F69" i="22"/>
  <c r="F70" i="21"/>
  <c r="F69" i="20"/>
  <c r="F70" i="19"/>
  <c r="F70" i="18"/>
  <c r="F70" i="17"/>
  <c r="F69" i="16"/>
  <c r="E70" i="15"/>
  <c r="D69" i="15"/>
  <c r="F70" i="14"/>
  <c r="E71" i="25" l="1"/>
  <c r="D70" i="25"/>
  <c r="E71" i="23"/>
  <c r="D70" i="23"/>
  <c r="E70" i="22"/>
  <c r="H70" i="22" s="1"/>
  <c r="D69" i="22"/>
  <c r="E71" i="21"/>
  <c r="D70" i="21"/>
  <c r="E70" i="20"/>
  <c r="D69" i="20"/>
  <c r="E71" i="19"/>
  <c r="D70" i="19"/>
  <c r="E71" i="18"/>
  <c r="D70" i="18"/>
  <c r="E71" i="17"/>
  <c r="D70" i="17"/>
  <c r="E70" i="16"/>
  <c r="D69" i="16"/>
  <c r="F70" i="15"/>
  <c r="E71" i="14"/>
  <c r="D70" i="14"/>
  <c r="F71" i="25" l="1"/>
  <c r="F71" i="23"/>
  <c r="F70" i="22"/>
  <c r="F71" i="21"/>
  <c r="F70" i="20"/>
  <c r="F71" i="19"/>
  <c r="F71" i="18"/>
  <c r="F71" i="17"/>
  <c r="F70" i="16"/>
  <c r="E71" i="15"/>
  <c r="D70" i="15"/>
  <c r="F71" i="14"/>
  <c r="E72" i="25" l="1"/>
  <c r="D71" i="25"/>
  <c r="E72" i="23"/>
  <c r="D71" i="23"/>
  <c r="E71" i="22"/>
  <c r="H71" i="22" s="1"/>
  <c r="D70" i="22"/>
  <c r="E72" i="21"/>
  <c r="D71" i="21"/>
  <c r="E71" i="20"/>
  <c r="D70" i="20"/>
  <c r="E72" i="19"/>
  <c r="D71" i="19"/>
  <c r="E72" i="18"/>
  <c r="D71" i="18"/>
  <c r="E72" i="17"/>
  <c r="D71" i="17"/>
  <c r="E71" i="16"/>
  <c r="D70" i="16"/>
  <c r="F71" i="15"/>
  <c r="E72" i="14"/>
  <c r="D71" i="14"/>
  <c r="F72" i="25" l="1"/>
  <c r="F72" i="23"/>
  <c r="F71" i="22"/>
  <c r="F72" i="21"/>
  <c r="F71" i="20"/>
  <c r="F72" i="19"/>
  <c r="F72" i="18"/>
  <c r="F72" i="17"/>
  <c r="F71" i="16"/>
  <c r="E72" i="15"/>
  <c r="D71" i="15"/>
  <c r="F72" i="14"/>
  <c r="E73" i="25" l="1"/>
  <c r="D72" i="25"/>
  <c r="E73" i="23"/>
  <c r="D72" i="23"/>
  <c r="E72" i="22"/>
  <c r="H72" i="22" s="1"/>
  <c r="D71" i="22"/>
  <c r="E73" i="21"/>
  <c r="D72" i="21"/>
  <c r="E72" i="20"/>
  <c r="D71" i="20"/>
  <c r="E73" i="19"/>
  <c r="D72" i="19"/>
  <c r="E73" i="18"/>
  <c r="D72" i="18"/>
  <c r="E73" i="17"/>
  <c r="D72" i="17"/>
  <c r="E72" i="16"/>
  <c r="D71" i="16"/>
  <c r="F72" i="15"/>
  <c r="E73" i="14"/>
  <c r="D72" i="14"/>
  <c r="F73" i="25" l="1"/>
  <c r="F73" i="23"/>
  <c r="F72" i="22"/>
  <c r="F73" i="21"/>
  <c r="F72" i="20"/>
  <c r="F73" i="19"/>
  <c r="F73" i="18"/>
  <c r="F73" i="17"/>
  <c r="F72" i="16"/>
  <c r="E73" i="15"/>
  <c r="D72" i="15"/>
  <c r="F73" i="14"/>
  <c r="E74" i="25" l="1"/>
  <c r="D73" i="25"/>
  <c r="E74" i="23"/>
  <c r="D73" i="23"/>
  <c r="E73" i="22"/>
  <c r="H73" i="22" s="1"/>
  <c r="D72" i="22"/>
  <c r="E74" i="21"/>
  <c r="D73" i="21"/>
  <c r="E73" i="20"/>
  <c r="D72" i="20"/>
  <c r="E74" i="19"/>
  <c r="D73" i="19"/>
  <c r="E74" i="18"/>
  <c r="D73" i="18"/>
  <c r="E74" i="17"/>
  <c r="D73" i="17"/>
  <c r="E73" i="16"/>
  <c r="D72" i="16"/>
  <c r="F73" i="15"/>
  <c r="E74" i="14"/>
  <c r="D73" i="14"/>
  <c r="F74" i="25" l="1"/>
  <c r="F74" i="23"/>
  <c r="F73" i="22"/>
  <c r="F74" i="21"/>
  <c r="F73" i="20"/>
  <c r="F74" i="19"/>
  <c r="F74" i="18"/>
  <c r="F74" i="17"/>
  <c r="F73" i="16"/>
  <c r="E74" i="15"/>
  <c r="D73" i="15"/>
  <c r="F74" i="14"/>
  <c r="E75" i="25" l="1"/>
  <c r="D74" i="25"/>
  <c r="E75" i="23"/>
  <c r="D74" i="23"/>
  <c r="E74" i="22"/>
  <c r="H74" i="22" s="1"/>
  <c r="D73" i="22"/>
  <c r="E75" i="21"/>
  <c r="D74" i="21"/>
  <c r="E74" i="20"/>
  <c r="D73" i="20"/>
  <c r="E75" i="19"/>
  <c r="D74" i="19"/>
  <c r="E75" i="18"/>
  <c r="D74" i="18"/>
  <c r="E75" i="17"/>
  <c r="D74" i="17"/>
  <c r="E74" i="16"/>
  <c r="D73" i="16"/>
  <c r="F74" i="15"/>
  <c r="E75" i="14"/>
  <c r="D74" i="14"/>
  <c r="F75" i="25" l="1"/>
  <c r="F75" i="23"/>
  <c r="F74" i="22"/>
  <c r="F75" i="21"/>
  <c r="F74" i="20"/>
  <c r="F75" i="19"/>
  <c r="F75" i="18"/>
  <c r="F75" i="17"/>
  <c r="F74" i="16"/>
  <c r="E75" i="15"/>
  <c r="D74" i="15"/>
  <c r="F75" i="14"/>
  <c r="E76" i="25" l="1"/>
  <c r="D75" i="25"/>
  <c r="E76" i="23"/>
  <c r="D75" i="23"/>
  <c r="E75" i="22"/>
  <c r="H75" i="22" s="1"/>
  <c r="D74" i="22"/>
  <c r="E76" i="21"/>
  <c r="D75" i="21"/>
  <c r="E75" i="20"/>
  <c r="D74" i="20"/>
  <c r="E76" i="19"/>
  <c r="D75" i="19"/>
  <c r="E76" i="18"/>
  <c r="D75" i="18"/>
  <c r="E76" i="17"/>
  <c r="D75" i="17"/>
  <c r="E75" i="16"/>
  <c r="D74" i="16"/>
  <c r="F75" i="15"/>
  <c r="E76" i="14"/>
  <c r="D75" i="14"/>
  <c r="F76" i="25" l="1"/>
  <c r="F76" i="23"/>
  <c r="F75" i="22"/>
  <c r="F76" i="21"/>
  <c r="F75" i="20"/>
  <c r="F76" i="19"/>
  <c r="F76" i="18"/>
  <c r="F76" i="17"/>
  <c r="F75" i="16"/>
  <c r="E76" i="15"/>
  <c r="D75" i="15"/>
  <c r="F76" i="14"/>
  <c r="E77" i="25" l="1"/>
  <c r="D76" i="25"/>
  <c r="E77" i="23"/>
  <c r="D76" i="23"/>
  <c r="E76" i="22"/>
  <c r="H76" i="22" s="1"/>
  <c r="D75" i="22"/>
  <c r="E77" i="21"/>
  <c r="D76" i="21"/>
  <c r="E76" i="20"/>
  <c r="D75" i="20"/>
  <c r="E77" i="19"/>
  <c r="D76" i="19"/>
  <c r="E77" i="18"/>
  <c r="D76" i="18"/>
  <c r="E77" i="17"/>
  <c r="D76" i="17"/>
  <c r="E76" i="16"/>
  <c r="D75" i="16"/>
  <c r="F76" i="15"/>
  <c r="E77" i="14"/>
  <c r="D76" i="14"/>
  <c r="F77" i="25" l="1"/>
  <c r="F77" i="23"/>
  <c r="F76" i="22"/>
  <c r="F77" i="21"/>
  <c r="F76" i="20"/>
  <c r="F77" i="19"/>
  <c r="F77" i="18"/>
  <c r="F77" i="17"/>
  <c r="F76" i="16"/>
  <c r="E77" i="15"/>
  <c r="D76" i="15"/>
  <c r="F77" i="14"/>
  <c r="E78" i="25" l="1"/>
  <c r="D77" i="25"/>
  <c r="E78" i="23"/>
  <c r="D77" i="23"/>
  <c r="E77" i="22"/>
  <c r="H77" i="22" s="1"/>
  <c r="D76" i="22"/>
  <c r="E78" i="21"/>
  <c r="D77" i="21"/>
  <c r="E77" i="20"/>
  <c r="D76" i="20"/>
  <c r="E78" i="19"/>
  <c r="D77" i="19"/>
  <c r="E78" i="18"/>
  <c r="D77" i="18"/>
  <c r="E78" i="17"/>
  <c r="D77" i="17"/>
  <c r="E77" i="16"/>
  <c r="D76" i="16"/>
  <c r="F77" i="15"/>
  <c r="E78" i="14"/>
  <c r="D77" i="14"/>
  <c r="F78" i="25" l="1"/>
  <c r="F78" i="23"/>
  <c r="F77" i="22"/>
  <c r="F78" i="21"/>
  <c r="F77" i="20"/>
  <c r="F78" i="19"/>
  <c r="F78" i="18"/>
  <c r="F78" i="17"/>
  <c r="F77" i="16"/>
  <c r="E78" i="15"/>
  <c r="D77" i="15"/>
  <c r="F78" i="14"/>
  <c r="E79" i="25" l="1"/>
  <c r="D78" i="25"/>
  <c r="E79" i="23"/>
  <c r="D78" i="23"/>
  <c r="E78" i="22"/>
  <c r="H78" i="22" s="1"/>
  <c r="D77" i="22"/>
  <c r="E79" i="21"/>
  <c r="D78" i="21"/>
  <c r="E78" i="20"/>
  <c r="D77" i="20"/>
  <c r="E79" i="19"/>
  <c r="D78" i="19"/>
  <c r="E79" i="18"/>
  <c r="D78" i="18"/>
  <c r="E79" i="17"/>
  <c r="D78" i="17"/>
  <c r="E78" i="16"/>
  <c r="D77" i="16"/>
  <c r="F78" i="15"/>
  <c r="E79" i="14"/>
  <c r="D78" i="14"/>
  <c r="F79" i="25" l="1"/>
  <c r="F79" i="23"/>
  <c r="F78" i="22"/>
  <c r="F79" i="21"/>
  <c r="F78" i="20"/>
  <c r="F79" i="19"/>
  <c r="F79" i="18"/>
  <c r="F79" i="17"/>
  <c r="F78" i="16"/>
  <c r="E79" i="15"/>
  <c r="D78" i="15"/>
  <c r="F79" i="14"/>
  <c r="E80" i="25" l="1"/>
  <c r="D79" i="25"/>
  <c r="E80" i="23"/>
  <c r="D79" i="23"/>
  <c r="E79" i="22"/>
  <c r="H79" i="22" s="1"/>
  <c r="D78" i="22"/>
  <c r="E80" i="21"/>
  <c r="D79" i="21"/>
  <c r="E79" i="20"/>
  <c r="D78" i="20"/>
  <c r="E80" i="19"/>
  <c r="D79" i="19"/>
  <c r="E80" i="18"/>
  <c r="D79" i="18"/>
  <c r="E80" i="17"/>
  <c r="D79" i="17"/>
  <c r="E79" i="16"/>
  <c r="D78" i="16"/>
  <c r="F79" i="15"/>
  <c r="E80" i="14"/>
  <c r="D79" i="14"/>
  <c r="F80" i="25" l="1"/>
  <c r="F80" i="23"/>
  <c r="F79" i="22"/>
  <c r="F80" i="21"/>
  <c r="F79" i="20"/>
  <c r="F80" i="19"/>
  <c r="F80" i="18"/>
  <c r="F80" i="17"/>
  <c r="F79" i="16"/>
  <c r="E80" i="15"/>
  <c r="D79" i="15"/>
  <c r="F80" i="14"/>
  <c r="E81" i="25" l="1"/>
  <c r="D80" i="25"/>
  <c r="E81" i="23"/>
  <c r="D80" i="23"/>
  <c r="E80" i="22"/>
  <c r="H80" i="22" s="1"/>
  <c r="D79" i="22"/>
  <c r="E81" i="21"/>
  <c r="D80" i="21"/>
  <c r="E80" i="20"/>
  <c r="D79" i="20"/>
  <c r="E81" i="19"/>
  <c r="D80" i="19"/>
  <c r="E81" i="18"/>
  <c r="D80" i="18"/>
  <c r="E81" i="17"/>
  <c r="D80" i="17"/>
  <c r="E80" i="16"/>
  <c r="D79" i="16"/>
  <c r="F80" i="15"/>
  <c r="E81" i="14"/>
  <c r="D80" i="14"/>
  <c r="F81" i="25" l="1"/>
  <c r="F81" i="23"/>
  <c r="F80" i="22"/>
  <c r="F81" i="21"/>
  <c r="F80" i="20"/>
  <c r="F81" i="19"/>
  <c r="F81" i="18"/>
  <c r="F81" i="17"/>
  <c r="F80" i="16"/>
  <c r="E81" i="15"/>
  <c r="D80" i="15"/>
  <c r="F81" i="14"/>
  <c r="E82" i="25" l="1"/>
  <c r="D81" i="25"/>
  <c r="E82" i="23"/>
  <c r="D81" i="23"/>
  <c r="E81" i="22"/>
  <c r="H81" i="22" s="1"/>
  <c r="D80" i="22"/>
  <c r="E82" i="21"/>
  <c r="D81" i="21"/>
  <c r="E81" i="20"/>
  <c r="D80" i="20"/>
  <c r="E82" i="19"/>
  <c r="D81" i="19"/>
  <c r="E82" i="18"/>
  <c r="D81" i="18"/>
  <c r="E82" i="17"/>
  <c r="D81" i="17"/>
  <c r="E81" i="16"/>
  <c r="D80" i="16"/>
  <c r="F81" i="15"/>
  <c r="E82" i="14"/>
  <c r="D81" i="14"/>
  <c r="F82" i="25" l="1"/>
  <c r="F82" i="23"/>
  <c r="F81" i="22"/>
  <c r="F82" i="21"/>
  <c r="F81" i="20"/>
  <c r="F82" i="19"/>
  <c r="F82" i="18"/>
  <c r="F82" i="17"/>
  <c r="F81" i="16"/>
  <c r="E82" i="15"/>
  <c r="D81" i="15"/>
  <c r="F82" i="14"/>
  <c r="E83" i="25" l="1"/>
  <c r="D82" i="25"/>
  <c r="E83" i="23"/>
  <c r="D82" i="23"/>
  <c r="E82" i="22"/>
  <c r="H82" i="22" s="1"/>
  <c r="D81" i="22"/>
  <c r="E83" i="21"/>
  <c r="D82" i="21"/>
  <c r="E82" i="20"/>
  <c r="D81" i="20"/>
  <c r="E83" i="19"/>
  <c r="D82" i="19"/>
  <c r="E83" i="18"/>
  <c r="D82" i="18"/>
  <c r="E83" i="17"/>
  <c r="D82" i="17"/>
  <c r="E82" i="16"/>
  <c r="D81" i="16"/>
  <c r="F82" i="15"/>
  <c r="E83" i="14"/>
  <c r="D82" i="14"/>
  <c r="F83" i="25" l="1"/>
  <c r="F83" i="23"/>
  <c r="F82" i="22"/>
  <c r="F83" i="21"/>
  <c r="F82" i="20"/>
  <c r="F83" i="19"/>
  <c r="F83" i="18"/>
  <c r="F83" i="17"/>
  <c r="F82" i="16"/>
  <c r="E83" i="15"/>
  <c r="D82" i="15"/>
  <c r="F83" i="14"/>
  <c r="E84" i="25" l="1"/>
  <c r="D83" i="25"/>
  <c r="E84" i="23"/>
  <c r="D83" i="23"/>
  <c r="E83" i="22"/>
  <c r="H83" i="22" s="1"/>
  <c r="D82" i="22"/>
  <c r="E84" i="21"/>
  <c r="D83" i="21"/>
  <c r="E83" i="20"/>
  <c r="D82" i="20"/>
  <c r="E84" i="19"/>
  <c r="D83" i="19"/>
  <c r="E84" i="18"/>
  <c r="D83" i="18"/>
  <c r="E84" i="17"/>
  <c r="D83" i="17"/>
  <c r="E83" i="16"/>
  <c r="D82" i="16"/>
  <c r="F83" i="15"/>
  <c r="E84" i="14"/>
  <c r="D83" i="14"/>
  <c r="F84" i="25" l="1"/>
  <c r="F84" i="23"/>
  <c r="F83" i="22"/>
  <c r="F84" i="21"/>
  <c r="F83" i="20"/>
  <c r="F84" i="19"/>
  <c r="F84" i="18"/>
  <c r="F84" i="17"/>
  <c r="F83" i="16"/>
  <c r="E84" i="15"/>
  <c r="D83" i="15"/>
  <c r="F84" i="14"/>
  <c r="E85" i="25" l="1"/>
  <c r="D84" i="25"/>
  <c r="E85" i="23"/>
  <c r="D84" i="23"/>
  <c r="E84" i="22"/>
  <c r="H84" i="22" s="1"/>
  <c r="D83" i="22"/>
  <c r="E85" i="21"/>
  <c r="D84" i="21"/>
  <c r="E84" i="20"/>
  <c r="D83" i="20"/>
  <c r="E85" i="19"/>
  <c r="D84" i="19"/>
  <c r="E85" i="18"/>
  <c r="D84" i="18"/>
  <c r="E85" i="17"/>
  <c r="D84" i="17"/>
  <c r="E84" i="16"/>
  <c r="D83" i="16"/>
  <c r="F84" i="15"/>
  <c r="E85" i="14"/>
  <c r="D84" i="14"/>
  <c r="F85" i="25" l="1"/>
  <c r="F85" i="23"/>
  <c r="F84" i="22"/>
  <c r="F85" i="21"/>
  <c r="F84" i="20"/>
  <c r="F85" i="19"/>
  <c r="F85" i="18"/>
  <c r="F85" i="17"/>
  <c r="F84" i="16"/>
  <c r="E85" i="15"/>
  <c r="D84" i="15"/>
  <c r="F85" i="14"/>
  <c r="E86" i="25" l="1"/>
  <c r="D85" i="25"/>
  <c r="E86" i="23"/>
  <c r="D85" i="23"/>
  <c r="E85" i="22"/>
  <c r="H85" i="22" s="1"/>
  <c r="D84" i="22"/>
  <c r="E86" i="21"/>
  <c r="D85" i="21"/>
  <c r="E85" i="20"/>
  <c r="D84" i="20"/>
  <c r="E86" i="19"/>
  <c r="D85" i="19"/>
  <c r="E86" i="18"/>
  <c r="D85" i="18"/>
  <c r="E86" i="17"/>
  <c r="D85" i="17"/>
  <c r="E85" i="16"/>
  <c r="D84" i="16"/>
  <c r="F85" i="15"/>
  <c r="E86" i="14"/>
  <c r="D85" i="14"/>
  <c r="F86" i="25" l="1"/>
  <c r="F86" i="23"/>
  <c r="F85" i="22"/>
  <c r="F86" i="21"/>
  <c r="F85" i="20"/>
  <c r="F86" i="19"/>
  <c r="F86" i="18"/>
  <c r="F86" i="17"/>
  <c r="F85" i="16"/>
  <c r="E86" i="15"/>
  <c r="D85" i="15"/>
  <c r="F86" i="14"/>
  <c r="E87" i="25" l="1"/>
  <c r="D86" i="25"/>
  <c r="E87" i="23"/>
  <c r="D86" i="23"/>
  <c r="E86" i="22"/>
  <c r="H86" i="22" s="1"/>
  <c r="D85" i="22"/>
  <c r="E87" i="21"/>
  <c r="D86" i="21"/>
  <c r="E86" i="20"/>
  <c r="D85" i="20"/>
  <c r="E87" i="19"/>
  <c r="D86" i="19"/>
  <c r="E87" i="18"/>
  <c r="D86" i="18"/>
  <c r="E87" i="17"/>
  <c r="D86" i="17"/>
  <c r="E86" i="16"/>
  <c r="D85" i="16"/>
  <c r="F86" i="15"/>
  <c r="E87" i="14"/>
  <c r="D86" i="14"/>
  <c r="F87" i="25" l="1"/>
  <c r="F87" i="23"/>
  <c r="F86" i="22"/>
  <c r="F87" i="21"/>
  <c r="F86" i="20"/>
  <c r="F87" i="19"/>
  <c r="F87" i="18"/>
  <c r="F87" i="17"/>
  <c r="F86" i="16"/>
  <c r="E87" i="15"/>
  <c r="D86" i="15"/>
  <c r="F87" i="14"/>
  <c r="E88" i="25" l="1"/>
  <c r="D87" i="25"/>
  <c r="E88" i="23"/>
  <c r="D87" i="23"/>
  <c r="E87" i="22"/>
  <c r="H87" i="22" s="1"/>
  <c r="D86" i="22"/>
  <c r="E88" i="21"/>
  <c r="D87" i="21"/>
  <c r="E87" i="20"/>
  <c r="D86" i="20"/>
  <c r="E88" i="19"/>
  <c r="D87" i="19"/>
  <c r="E88" i="18"/>
  <c r="D87" i="18"/>
  <c r="E88" i="17"/>
  <c r="D87" i="17"/>
  <c r="E87" i="16"/>
  <c r="D86" i="16"/>
  <c r="F87" i="15"/>
  <c r="E88" i="14"/>
  <c r="D87" i="14"/>
  <c r="F88" i="25" l="1"/>
  <c r="F88" i="23"/>
  <c r="F87" i="22"/>
  <c r="F88" i="21"/>
  <c r="F87" i="20"/>
  <c r="F88" i="19"/>
  <c r="F88" i="18"/>
  <c r="F88" i="17"/>
  <c r="F87" i="16"/>
  <c r="E88" i="15"/>
  <c r="D87" i="15"/>
  <c r="F88" i="14"/>
  <c r="E89" i="25" l="1"/>
  <c r="D88" i="25"/>
  <c r="E89" i="23"/>
  <c r="D88" i="23"/>
  <c r="E88" i="22"/>
  <c r="H88" i="22" s="1"/>
  <c r="D87" i="22"/>
  <c r="E89" i="21"/>
  <c r="D88" i="21"/>
  <c r="E88" i="20"/>
  <c r="D87" i="20"/>
  <c r="E89" i="19"/>
  <c r="D88" i="19"/>
  <c r="E89" i="18"/>
  <c r="D88" i="18"/>
  <c r="E89" i="17"/>
  <c r="D88" i="17"/>
  <c r="E88" i="16"/>
  <c r="D87" i="16"/>
  <c r="F88" i="15"/>
  <c r="E89" i="14"/>
  <c r="D88" i="14"/>
  <c r="F89" i="25" l="1"/>
  <c r="F89" i="23"/>
  <c r="F88" i="22"/>
  <c r="F89" i="21"/>
  <c r="F88" i="20"/>
  <c r="F89" i="19"/>
  <c r="F89" i="18"/>
  <c r="F89" i="17"/>
  <c r="F88" i="16"/>
  <c r="E89" i="15"/>
  <c r="D88" i="15"/>
  <c r="F89" i="14"/>
  <c r="E90" i="25" l="1"/>
  <c r="D89" i="25"/>
  <c r="E90" i="23"/>
  <c r="D89" i="23"/>
  <c r="E89" i="22"/>
  <c r="H89" i="22" s="1"/>
  <c r="D88" i="22"/>
  <c r="E90" i="21"/>
  <c r="D89" i="21"/>
  <c r="E89" i="20"/>
  <c r="D88" i="20"/>
  <c r="E90" i="19"/>
  <c r="D89" i="19"/>
  <c r="E90" i="18"/>
  <c r="D89" i="18"/>
  <c r="E90" i="17"/>
  <c r="D89" i="17"/>
  <c r="E89" i="16"/>
  <c r="D88" i="16"/>
  <c r="F89" i="15"/>
  <c r="E90" i="14"/>
  <c r="D89" i="14"/>
  <c r="F90" i="25" l="1"/>
  <c r="F90" i="23"/>
  <c r="F89" i="22"/>
  <c r="F90" i="21"/>
  <c r="F89" i="20"/>
  <c r="F90" i="19"/>
  <c r="F90" i="18"/>
  <c r="F90" i="17"/>
  <c r="F89" i="16"/>
  <c r="E90" i="15"/>
  <c r="D89" i="15"/>
  <c r="F90" i="14"/>
  <c r="E91" i="25" l="1"/>
  <c r="D90" i="25"/>
  <c r="E91" i="23"/>
  <c r="D90" i="23"/>
  <c r="E90" i="22"/>
  <c r="H90" i="22" s="1"/>
  <c r="D89" i="22"/>
  <c r="E91" i="21"/>
  <c r="D90" i="21"/>
  <c r="E90" i="20"/>
  <c r="D89" i="20"/>
  <c r="E91" i="19"/>
  <c r="D90" i="19"/>
  <c r="E91" i="18"/>
  <c r="D90" i="18"/>
  <c r="E91" i="17"/>
  <c r="D90" i="17"/>
  <c r="E90" i="16"/>
  <c r="D89" i="16"/>
  <c r="F90" i="15"/>
  <c r="E91" i="14"/>
  <c r="D90" i="14"/>
  <c r="F91" i="25" l="1"/>
  <c r="F91" i="23"/>
  <c r="F90" i="22"/>
  <c r="F91" i="21"/>
  <c r="F90" i="20"/>
  <c r="F91" i="19"/>
  <c r="F91" i="18"/>
  <c r="F91" i="17"/>
  <c r="F90" i="16"/>
  <c r="E91" i="15"/>
  <c r="D90" i="15"/>
  <c r="F91" i="14"/>
  <c r="E92" i="25" l="1"/>
  <c r="D91" i="25"/>
  <c r="E92" i="23"/>
  <c r="D91" i="23"/>
  <c r="E91" i="22"/>
  <c r="H91" i="22" s="1"/>
  <c r="D90" i="22"/>
  <c r="E92" i="21"/>
  <c r="D91" i="21"/>
  <c r="E91" i="20"/>
  <c r="D90" i="20"/>
  <c r="E92" i="19"/>
  <c r="D91" i="19"/>
  <c r="E92" i="18"/>
  <c r="D91" i="18"/>
  <c r="E92" i="17"/>
  <c r="D91" i="17"/>
  <c r="E91" i="16"/>
  <c r="D90" i="16"/>
  <c r="F91" i="15"/>
  <c r="E92" i="14"/>
  <c r="D91" i="14"/>
  <c r="F92" i="25" l="1"/>
  <c r="F92" i="23"/>
  <c r="F91" i="22"/>
  <c r="F92" i="21"/>
  <c r="F91" i="20"/>
  <c r="F92" i="19"/>
  <c r="F92" i="18"/>
  <c r="F92" i="17"/>
  <c r="F91" i="16"/>
  <c r="E92" i="15"/>
  <c r="D91" i="15"/>
  <c r="F92" i="14"/>
  <c r="E93" i="25" l="1"/>
  <c r="D92" i="25"/>
  <c r="E93" i="23"/>
  <c r="D92" i="23"/>
  <c r="E92" i="22"/>
  <c r="H92" i="22" s="1"/>
  <c r="D91" i="22"/>
  <c r="E93" i="21"/>
  <c r="D92" i="21"/>
  <c r="E92" i="20"/>
  <c r="D91" i="20"/>
  <c r="E93" i="19"/>
  <c r="D92" i="19"/>
  <c r="E93" i="18"/>
  <c r="D92" i="18"/>
  <c r="E93" i="17"/>
  <c r="D92" i="17"/>
  <c r="E92" i="16"/>
  <c r="D91" i="16"/>
  <c r="F92" i="15"/>
  <c r="E93" i="14"/>
  <c r="D92" i="14"/>
  <c r="F93" i="25" l="1"/>
  <c r="F93" i="23"/>
  <c r="F92" i="22"/>
  <c r="F93" i="21"/>
  <c r="F92" i="20"/>
  <c r="F93" i="19"/>
  <c r="F93" i="18"/>
  <c r="F93" i="17"/>
  <c r="F92" i="16"/>
  <c r="E93" i="15"/>
  <c r="D92" i="15"/>
  <c r="F93" i="14"/>
  <c r="E94" i="25" l="1"/>
  <c r="D93" i="25"/>
  <c r="E94" i="23"/>
  <c r="D93" i="23"/>
  <c r="E93" i="22"/>
  <c r="H93" i="22" s="1"/>
  <c r="D92" i="22"/>
  <c r="E94" i="21"/>
  <c r="D93" i="21"/>
  <c r="E93" i="20"/>
  <c r="D92" i="20"/>
  <c r="E94" i="19"/>
  <c r="D93" i="19"/>
  <c r="E94" i="18"/>
  <c r="D93" i="18"/>
  <c r="E94" i="17"/>
  <c r="D93" i="17"/>
  <c r="E93" i="16"/>
  <c r="D92" i="16"/>
  <c r="F93" i="15"/>
  <c r="E94" i="14"/>
  <c r="D93" i="14"/>
  <c r="F94" i="25" l="1"/>
  <c r="F94" i="23"/>
  <c r="F93" i="22"/>
  <c r="F94" i="21"/>
  <c r="F93" i="20"/>
  <c r="F94" i="19"/>
  <c r="F94" i="18"/>
  <c r="F94" i="17"/>
  <c r="F93" i="16"/>
  <c r="E94" i="15"/>
  <c r="D93" i="15"/>
  <c r="F94" i="14"/>
  <c r="E95" i="25" l="1"/>
  <c r="D94" i="25"/>
  <c r="E95" i="23"/>
  <c r="D94" i="23"/>
  <c r="E94" i="22"/>
  <c r="H94" i="22" s="1"/>
  <c r="D93" i="22"/>
  <c r="E95" i="21"/>
  <c r="D94" i="21"/>
  <c r="E94" i="20"/>
  <c r="D93" i="20"/>
  <c r="E95" i="19"/>
  <c r="D94" i="19"/>
  <c r="E95" i="18"/>
  <c r="D94" i="18"/>
  <c r="E95" i="17"/>
  <c r="D94" i="17"/>
  <c r="E94" i="16"/>
  <c r="D93" i="16"/>
  <c r="F94" i="15"/>
  <c r="E95" i="14"/>
  <c r="D94" i="14"/>
  <c r="F95" i="25" l="1"/>
  <c r="F95" i="23"/>
  <c r="F94" i="22"/>
  <c r="F95" i="21"/>
  <c r="F94" i="20"/>
  <c r="F95" i="19"/>
  <c r="F95" i="18"/>
  <c r="F95" i="17"/>
  <c r="F94" i="16"/>
  <c r="E95" i="15"/>
  <c r="D94" i="15"/>
  <c r="F95" i="14"/>
  <c r="E96" i="25" l="1"/>
  <c r="D95" i="25"/>
  <c r="E96" i="23"/>
  <c r="D95" i="23"/>
  <c r="E95" i="22"/>
  <c r="H95" i="22" s="1"/>
  <c r="D94" i="22"/>
  <c r="E96" i="21"/>
  <c r="D95" i="21"/>
  <c r="E95" i="20"/>
  <c r="D94" i="20"/>
  <c r="E96" i="19"/>
  <c r="D95" i="19"/>
  <c r="E96" i="18"/>
  <c r="D95" i="18"/>
  <c r="E96" i="17"/>
  <c r="D95" i="17"/>
  <c r="E95" i="16"/>
  <c r="D94" i="16"/>
  <c r="F95" i="15"/>
  <c r="E96" i="14"/>
  <c r="D95" i="14"/>
  <c r="F96" i="25" l="1"/>
  <c r="F96" i="23"/>
  <c r="F95" i="22"/>
  <c r="F96" i="21"/>
  <c r="F95" i="20"/>
  <c r="F96" i="19"/>
  <c r="F96" i="18"/>
  <c r="F96" i="17"/>
  <c r="F95" i="16"/>
  <c r="E96" i="15"/>
  <c r="D95" i="15"/>
  <c r="F96" i="14"/>
  <c r="E97" i="25" l="1"/>
  <c r="D96" i="25"/>
  <c r="E97" i="23"/>
  <c r="D96" i="23"/>
  <c r="E96" i="22"/>
  <c r="H96" i="22" s="1"/>
  <c r="D95" i="22"/>
  <c r="E97" i="21"/>
  <c r="D96" i="21"/>
  <c r="E96" i="20"/>
  <c r="D95" i="20"/>
  <c r="E97" i="19"/>
  <c r="D96" i="19"/>
  <c r="E97" i="18"/>
  <c r="D96" i="18"/>
  <c r="E97" i="17"/>
  <c r="D96" i="17"/>
  <c r="E96" i="16"/>
  <c r="D95" i="16"/>
  <c r="F96" i="15"/>
  <c r="E97" i="14"/>
  <c r="D96" i="14"/>
  <c r="F97" i="25" l="1"/>
  <c r="F97" i="23"/>
  <c r="F96" i="22"/>
  <c r="F97" i="21"/>
  <c r="F96" i="20"/>
  <c r="F97" i="19"/>
  <c r="F97" i="18"/>
  <c r="F97" i="17"/>
  <c r="F96" i="16"/>
  <c r="E97" i="15"/>
  <c r="D96" i="15"/>
  <c r="F97" i="14"/>
  <c r="E98" i="25" l="1"/>
  <c r="D97" i="25"/>
  <c r="E98" i="23"/>
  <c r="D97" i="23"/>
  <c r="E97" i="22"/>
  <c r="H97" i="22" s="1"/>
  <c r="D96" i="22"/>
  <c r="E98" i="21"/>
  <c r="D97" i="21"/>
  <c r="E97" i="20"/>
  <c r="D96" i="20"/>
  <c r="E98" i="19"/>
  <c r="D97" i="19"/>
  <c r="E98" i="18"/>
  <c r="D97" i="18"/>
  <c r="E98" i="17"/>
  <c r="D97" i="17"/>
  <c r="E97" i="16"/>
  <c r="D96" i="16"/>
  <c r="F97" i="15"/>
  <c r="E98" i="14"/>
  <c r="D97" i="14"/>
  <c r="F98" i="25" l="1"/>
  <c r="F98" i="23"/>
  <c r="F97" i="22"/>
  <c r="F98" i="21"/>
  <c r="F97" i="20"/>
  <c r="F98" i="19"/>
  <c r="F98" i="18"/>
  <c r="F98" i="17"/>
  <c r="F97" i="16"/>
  <c r="E98" i="15"/>
  <c r="D97" i="15"/>
  <c r="F98" i="14"/>
  <c r="E99" i="25" l="1"/>
  <c r="D98" i="25"/>
  <c r="E99" i="23"/>
  <c r="D98" i="23"/>
  <c r="E98" i="22"/>
  <c r="H98" i="22" s="1"/>
  <c r="D97" i="22"/>
  <c r="E99" i="21"/>
  <c r="D98" i="21"/>
  <c r="E98" i="20"/>
  <c r="D97" i="20"/>
  <c r="E99" i="19"/>
  <c r="D98" i="19"/>
  <c r="E99" i="18"/>
  <c r="D98" i="18"/>
  <c r="E99" i="17"/>
  <c r="D98" i="17"/>
  <c r="E98" i="16"/>
  <c r="D97" i="16"/>
  <c r="F98" i="15"/>
  <c r="E99" i="14"/>
  <c r="D98" i="14"/>
  <c r="F99" i="25" l="1"/>
  <c r="F99" i="23"/>
  <c r="F98" i="22"/>
  <c r="F99" i="21"/>
  <c r="F98" i="20"/>
  <c r="F99" i="19"/>
  <c r="F99" i="18"/>
  <c r="F99" i="17"/>
  <c r="F98" i="16"/>
  <c r="E99" i="15"/>
  <c r="D98" i="15"/>
  <c r="F99" i="14"/>
  <c r="E100" i="25" l="1"/>
  <c r="D99" i="25"/>
  <c r="E100" i="23"/>
  <c r="D99" i="23"/>
  <c r="E99" i="22"/>
  <c r="H99" i="22" s="1"/>
  <c r="D98" i="22"/>
  <c r="E100" i="21"/>
  <c r="D99" i="21"/>
  <c r="E99" i="20"/>
  <c r="D98" i="20"/>
  <c r="E100" i="19"/>
  <c r="D99" i="19"/>
  <c r="E100" i="18"/>
  <c r="D99" i="18"/>
  <c r="E100" i="17"/>
  <c r="D99" i="17"/>
  <c r="E99" i="16"/>
  <c r="D98" i="16"/>
  <c r="F99" i="15"/>
  <c r="E100" i="14"/>
  <c r="D99" i="14"/>
  <c r="F100" i="25" l="1"/>
  <c r="F100" i="23"/>
  <c r="F99" i="22"/>
  <c r="F100" i="21"/>
  <c r="F99" i="20"/>
  <c r="F100" i="19"/>
  <c r="F100" i="18"/>
  <c r="F100" i="17"/>
  <c r="F99" i="16"/>
  <c r="E100" i="15"/>
  <c r="D99" i="15"/>
  <c r="F100" i="14"/>
  <c r="E101" i="25" l="1"/>
  <c r="D100" i="25"/>
  <c r="E101" i="23"/>
  <c r="D100" i="23"/>
  <c r="E100" i="22"/>
  <c r="H100" i="22" s="1"/>
  <c r="D99" i="22"/>
  <c r="E101" i="21"/>
  <c r="D100" i="21"/>
  <c r="D99" i="20"/>
  <c r="E100" i="20"/>
  <c r="E101" i="19"/>
  <c r="D100" i="19"/>
  <c r="E101" i="18"/>
  <c r="D100" i="18"/>
  <c r="E101" i="17"/>
  <c r="D100" i="17"/>
  <c r="E100" i="16"/>
  <c r="D99" i="16"/>
  <c r="F100" i="15"/>
  <c r="E101" i="14"/>
  <c r="D100" i="14"/>
  <c r="F101" i="25" l="1"/>
  <c r="F101" i="23"/>
  <c r="F100" i="22"/>
  <c r="F101" i="21"/>
  <c r="F100" i="20"/>
  <c r="F101" i="19"/>
  <c r="F101" i="18"/>
  <c r="F101" i="17"/>
  <c r="F100" i="16"/>
  <c r="E101" i="15"/>
  <c r="D100" i="15"/>
  <c r="F101" i="14"/>
  <c r="E102" i="25" l="1"/>
  <c r="D101" i="25"/>
  <c r="E102" i="23"/>
  <c r="D101" i="23"/>
  <c r="E101" i="22"/>
  <c r="H101" i="22" s="1"/>
  <c r="D100" i="22"/>
  <c r="E102" i="21"/>
  <c r="D101" i="21"/>
  <c r="E101" i="20"/>
  <c r="D100" i="20"/>
  <c r="E102" i="19"/>
  <c r="D101" i="19"/>
  <c r="E102" i="18"/>
  <c r="D101" i="18"/>
  <c r="E102" i="17"/>
  <c r="D101" i="17"/>
  <c r="E101" i="16"/>
  <c r="D100" i="16"/>
  <c r="F101" i="15"/>
  <c r="E102" i="14"/>
  <c r="D101" i="14"/>
  <c r="F102" i="25" l="1"/>
  <c r="F102" i="23"/>
  <c r="F101" i="22"/>
  <c r="F102" i="21"/>
  <c r="F101" i="20"/>
  <c r="F102" i="19"/>
  <c r="F102" i="18"/>
  <c r="F102" i="17"/>
  <c r="F101" i="16"/>
  <c r="E102" i="15"/>
  <c r="D101" i="15"/>
  <c r="F102" i="14"/>
  <c r="E103" i="25" l="1"/>
  <c r="D102" i="25"/>
  <c r="E103" i="23"/>
  <c r="D102" i="23"/>
  <c r="E102" i="22"/>
  <c r="H102" i="22" s="1"/>
  <c r="D101" i="22"/>
  <c r="E103" i="21"/>
  <c r="D102" i="21"/>
  <c r="E102" i="20"/>
  <c r="D101" i="20"/>
  <c r="E103" i="19"/>
  <c r="D102" i="19"/>
  <c r="E103" i="18"/>
  <c r="D102" i="18"/>
  <c r="E103" i="17"/>
  <c r="D102" i="17"/>
  <c r="E102" i="16"/>
  <c r="D101" i="16"/>
  <c r="F102" i="15"/>
  <c r="E103" i="14"/>
  <c r="D102" i="14"/>
  <c r="F103" i="25" l="1"/>
  <c r="F103" i="23"/>
  <c r="F102" i="22"/>
  <c r="F103" i="21"/>
  <c r="F102" i="20"/>
  <c r="F103" i="19"/>
  <c r="F103" i="18"/>
  <c r="F103" i="17"/>
  <c r="F102" i="16"/>
  <c r="E103" i="15"/>
  <c r="D102" i="15"/>
  <c r="F103" i="14"/>
  <c r="E104" i="25" l="1"/>
  <c r="D103" i="25"/>
  <c r="E104" i="23"/>
  <c r="D103" i="23"/>
  <c r="E103" i="22"/>
  <c r="H103" i="22" s="1"/>
  <c r="D102" i="22"/>
  <c r="E104" i="21"/>
  <c r="D103" i="21"/>
  <c r="E103" i="20"/>
  <c r="D102" i="20"/>
  <c r="E104" i="19"/>
  <c r="D103" i="19"/>
  <c r="E104" i="18"/>
  <c r="D103" i="18"/>
  <c r="E104" i="17"/>
  <c r="D103" i="17"/>
  <c r="E103" i="16"/>
  <c r="D102" i="16"/>
  <c r="F103" i="15"/>
  <c r="E104" i="14"/>
  <c r="D103" i="14"/>
  <c r="F104" i="25" l="1"/>
  <c r="F104" i="23"/>
  <c r="F103" i="22"/>
  <c r="F104" i="21"/>
  <c r="F103" i="20"/>
  <c r="F104" i="19"/>
  <c r="F104" i="18"/>
  <c r="F104" i="17"/>
  <c r="F103" i="16"/>
  <c r="E104" i="15"/>
  <c r="D103" i="15"/>
  <c r="F104" i="14"/>
  <c r="E105" i="25" l="1"/>
  <c r="D104" i="25"/>
  <c r="E105" i="23"/>
  <c r="D104" i="23"/>
  <c r="E104" i="22"/>
  <c r="H104" i="22" s="1"/>
  <c r="D103" i="22"/>
  <c r="E105" i="21"/>
  <c r="D104" i="21"/>
  <c r="D103" i="20"/>
  <c r="E104" i="20"/>
  <c r="E105" i="19"/>
  <c r="D104" i="19"/>
  <c r="E105" i="18"/>
  <c r="D104" i="18"/>
  <c r="E105" i="17"/>
  <c r="D104" i="17"/>
  <c r="E104" i="16"/>
  <c r="D103" i="16"/>
  <c r="F104" i="15"/>
  <c r="E105" i="14"/>
  <c r="D104" i="14"/>
  <c r="F105" i="25" l="1"/>
  <c r="F105" i="23"/>
  <c r="F104" i="22"/>
  <c r="F105" i="21"/>
  <c r="F104" i="20"/>
  <c r="F105" i="19"/>
  <c r="F105" i="18"/>
  <c r="F105" i="17"/>
  <c r="F104" i="16"/>
  <c r="E105" i="15"/>
  <c r="D104" i="15"/>
  <c r="F105" i="14"/>
  <c r="E106" i="25" l="1"/>
  <c r="D105" i="25"/>
  <c r="E106" i="23"/>
  <c r="D105" i="23"/>
  <c r="E105" i="22"/>
  <c r="H105" i="22" s="1"/>
  <c r="D104" i="22"/>
  <c r="E106" i="21"/>
  <c r="D105" i="21"/>
  <c r="E105" i="20"/>
  <c r="D104" i="20"/>
  <c r="E106" i="19"/>
  <c r="D105" i="19"/>
  <c r="E106" i="18"/>
  <c r="D105" i="18"/>
  <c r="E106" i="17"/>
  <c r="D105" i="17"/>
  <c r="E105" i="16"/>
  <c r="D104" i="16"/>
  <c r="F105" i="15"/>
  <c r="E106" i="14"/>
  <c r="D105" i="14"/>
  <c r="F106" i="25" l="1"/>
  <c r="F106" i="23"/>
  <c r="F105" i="22"/>
  <c r="F106" i="21"/>
  <c r="F105" i="20"/>
  <c r="F106" i="19"/>
  <c r="F106" i="18"/>
  <c r="F106" i="17"/>
  <c r="F105" i="16"/>
  <c r="E106" i="15"/>
  <c r="D105" i="15"/>
  <c r="F106" i="14"/>
  <c r="E107" i="25" l="1"/>
  <c r="D106" i="25"/>
  <c r="E107" i="23"/>
  <c r="D106" i="23"/>
  <c r="E106" i="22"/>
  <c r="H106" i="22" s="1"/>
  <c r="D105" i="22"/>
  <c r="E107" i="21"/>
  <c r="D106" i="21"/>
  <c r="E106" i="20"/>
  <c r="D105" i="20"/>
  <c r="E107" i="19"/>
  <c r="D106" i="19"/>
  <c r="E107" i="18"/>
  <c r="D106" i="18"/>
  <c r="E107" i="17"/>
  <c r="D106" i="17"/>
  <c r="E106" i="16"/>
  <c r="D105" i="16"/>
  <c r="F106" i="15"/>
  <c r="E107" i="14"/>
  <c r="D106" i="14"/>
  <c r="F107" i="25" l="1"/>
  <c r="F107" i="23"/>
  <c r="F106" i="22"/>
  <c r="F107" i="21"/>
  <c r="F106" i="20"/>
  <c r="F107" i="19"/>
  <c r="F107" i="18"/>
  <c r="F107" i="17"/>
  <c r="F106" i="16"/>
  <c r="E107" i="15"/>
  <c r="D106" i="15"/>
  <c r="F107" i="14"/>
  <c r="E108" i="25" l="1"/>
  <c r="D107" i="25"/>
  <c r="E108" i="23"/>
  <c r="D107" i="23"/>
  <c r="E107" i="22"/>
  <c r="H107" i="22" s="1"/>
  <c r="D106" i="22"/>
  <c r="E108" i="21"/>
  <c r="D107" i="21"/>
  <c r="E107" i="20"/>
  <c r="D106" i="20"/>
  <c r="E108" i="19"/>
  <c r="D107" i="19"/>
  <c r="E108" i="18"/>
  <c r="D107" i="18"/>
  <c r="E108" i="17"/>
  <c r="D107" i="17"/>
  <c r="E107" i="16"/>
  <c r="D106" i="16"/>
  <c r="F107" i="15"/>
  <c r="E108" i="14"/>
  <c r="D107" i="14"/>
  <c r="F108" i="25" l="1"/>
  <c r="F108" i="23"/>
  <c r="F107" i="22"/>
  <c r="F108" i="21"/>
  <c r="F107" i="20"/>
  <c r="F108" i="19"/>
  <c r="F108" i="18"/>
  <c r="F108" i="17"/>
  <c r="F107" i="16"/>
  <c r="E108" i="15"/>
  <c r="D107" i="15"/>
  <c r="F108" i="14"/>
  <c r="E109" i="25" l="1"/>
  <c r="D108" i="25"/>
  <c r="E109" i="23"/>
  <c r="D108" i="23"/>
  <c r="E108" i="22"/>
  <c r="H108" i="22" s="1"/>
  <c r="D107" i="22"/>
  <c r="E109" i="21"/>
  <c r="D108" i="21"/>
  <c r="D107" i="20"/>
  <c r="E108" i="20"/>
  <c r="E109" i="19"/>
  <c r="D108" i="19"/>
  <c r="E109" i="18"/>
  <c r="D108" i="18"/>
  <c r="E109" i="17"/>
  <c r="D108" i="17"/>
  <c r="E108" i="16"/>
  <c r="D107" i="16"/>
  <c r="F108" i="15"/>
  <c r="E109" i="14"/>
  <c r="D108" i="14"/>
  <c r="F109" i="25" l="1"/>
  <c r="F109" i="23"/>
  <c r="F108" i="22"/>
  <c r="F109" i="21"/>
  <c r="F108" i="20"/>
  <c r="F109" i="19"/>
  <c r="F109" i="18"/>
  <c r="F109" i="17"/>
  <c r="F108" i="16"/>
  <c r="E109" i="15"/>
  <c r="D108" i="15"/>
  <c r="F109" i="14"/>
  <c r="E110" i="25" l="1"/>
  <c r="D109" i="25"/>
  <c r="E110" i="23"/>
  <c r="D109" i="23"/>
  <c r="E109" i="22"/>
  <c r="H109" i="22" s="1"/>
  <c r="D108" i="22"/>
  <c r="E110" i="21"/>
  <c r="D109" i="21"/>
  <c r="E109" i="20"/>
  <c r="D108" i="20"/>
  <c r="E110" i="19"/>
  <c r="D109" i="19"/>
  <c r="E110" i="18"/>
  <c r="D109" i="18"/>
  <c r="E110" i="17"/>
  <c r="D109" i="17"/>
  <c r="E109" i="16"/>
  <c r="D108" i="16"/>
  <c r="F109" i="15"/>
  <c r="E110" i="14"/>
  <c r="D109" i="14"/>
  <c r="F110" i="25" l="1"/>
  <c r="F110" i="23"/>
  <c r="F109" i="22"/>
  <c r="F110" i="21"/>
  <c r="F109" i="20"/>
  <c r="F110" i="19"/>
  <c r="F110" i="18"/>
  <c r="F110" i="17"/>
  <c r="F109" i="16"/>
  <c r="E110" i="15"/>
  <c r="D109" i="15"/>
  <c r="F110" i="14"/>
  <c r="E111" i="25" l="1"/>
  <c r="D110" i="25"/>
  <c r="E111" i="23"/>
  <c r="D110" i="23"/>
  <c r="E110" i="22"/>
  <c r="H110" i="22" s="1"/>
  <c r="D109" i="22"/>
  <c r="E111" i="21"/>
  <c r="D110" i="21"/>
  <c r="E110" i="20"/>
  <c r="D109" i="20"/>
  <c r="E111" i="19"/>
  <c r="D110" i="19"/>
  <c r="E111" i="18"/>
  <c r="D110" i="18"/>
  <c r="E111" i="17"/>
  <c r="D110" i="17"/>
  <c r="E110" i="16"/>
  <c r="D109" i="16"/>
  <c r="F110" i="15"/>
  <c r="E111" i="14"/>
  <c r="D110" i="14"/>
  <c r="F111" i="25" l="1"/>
  <c r="F111" i="23"/>
  <c r="F110" i="22"/>
  <c r="F111" i="21"/>
  <c r="F110" i="20"/>
  <c r="F111" i="19"/>
  <c r="F111" i="18"/>
  <c r="F111" i="17"/>
  <c r="F110" i="16"/>
  <c r="E111" i="15"/>
  <c r="D110" i="15"/>
  <c r="F111" i="14"/>
  <c r="E112" i="25" l="1"/>
  <c r="D111" i="25"/>
  <c r="E112" i="23"/>
  <c r="D111" i="23"/>
  <c r="E111" i="22"/>
  <c r="H111" i="22" s="1"/>
  <c r="D110" i="22"/>
  <c r="E112" i="21"/>
  <c r="D111" i="21"/>
  <c r="E111" i="20"/>
  <c r="D110" i="20"/>
  <c r="E112" i="19"/>
  <c r="D111" i="19"/>
  <c r="E112" i="18"/>
  <c r="D111" i="18"/>
  <c r="E112" i="17"/>
  <c r="D111" i="17"/>
  <c r="E111" i="16"/>
  <c r="D110" i="16"/>
  <c r="F111" i="15"/>
  <c r="E112" i="14"/>
  <c r="D111" i="14"/>
  <c r="F112" i="25" l="1"/>
  <c r="F112" i="23"/>
  <c r="F111" i="22"/>
  <c r="F112" i="21"/>
  <c r="F111" i="20"/>
  <c r="F112" i="19"/>
  <c r="F112" i="18"/>
  <c r="F112" i="17"/>
  <c r="F111" i="16"/>
  <c r="E112" i="15"/>
  <c r="D111" i="15"/>
  <c r="F112" i="14"/>
  <c r="E113" i="25" l="1"/>
  <c r="D112" i="25"/>
  <c r="E113" i="23"/>
  <c r="D112" i="23"/>
  <c r="E112" i="22"/>
  <c r="H112" i="22" s="1"/>
  <c r="D111" i="22"/>
  <c r="E113" i="21"/>
  <c r="D112" i="21"/>
  <c r="D111" i="20"/>
  <c r="E112" i="20"/>
  <c r="E113" i="19"/>
  <c r="D112" i="19"/>
  <c r="E113" i="18"/>
  <c r="D112" i="18"/>
  <c r="E113" i="17"/>
  <c r="D112" i="17"/>
  <c r="E112" i="16"/>
  <c r="D111" i="16"/>
  <c r="F112" i="15"/>
  <c r="E113" i="14"/>
  <c r="D112" i="14"/>
  <c r="F113" i="25" l="1"/>
  <c r="F113" i="23"/>
  <c r="F112" i="22"/>
  <c r="F113" i="21"/>
  <c r="F112" i="20"/>
  <c r="F113" i="19"/>
  <c r="F113" i="18"/>
  <c r="F113" i="17"/>
  <c r="F112" i="16"/>
  <c r="E113" i="15"/>
  <c r="D112" i="15"/>
  <c r="F113" i="14"/>
  <c r="E114" i="25" l="1"/>
  <c r="D113" i="25"/>
  <c r="E114" i="23"/>
  <c r="D113" i="23"/>
  <c r="E113" i="22"/>
  <c r="H113" i="22" s="1"/>
  <c r="D112" i="22"/>
  <c r="E114" i="21"/>
  <c r="D113" i="21"/>
  <c r="E113" i="20"/>
  <c r="D112" i="20"/>
  <c r="E114" i="19"/>
  <c r="D113" i="19"/>
  <c r="E114" i="18"/>
  <c r="D113" i="18"/>
  <c r="E114" i="17"/>
  <c r="D113" i="17"/>
  <c r="E113" i="16"/>
  <c r="D112" i="16"/>
  <c r="F113" i="15"/>
  <c r="E114" i="14"/>
  <c r="D113" i="14"/>
  <c r="F114" i="25" l="1"/>
  <c r="F114" i="23"/>
  <c r="F113" i="22"/>
  <c r="F114" i="21"/>
  <c r="F113" i="20"/>
  <c r="F114" i="19"/>
  <c r="F114" i="18"/>
  <c r="F114" i="17"/>
  <c r="F113" i="16"/>
  <c r="E114" i="15"/>
  <c r="D113" i="15"/>
  <c r="F114" i="14"/>
  <c r="E115" i="25" l="1"/>
  <c r="D114" i="25"/>
  <c r="E115" i="23"/>
  <c r="D114" i="23"/>
  <c r="E114" i="22"/>
  <c r="H114" i="22" s="1"/>
  <c r="D113" i="22"/>
  <c r="E115" i="21"/>
  <c r="D114" i="21"/>
  <c r="E114" i="20"/>
  <c r="D113" i="20"/>
  <c r="E115" i="19"/>
  <c r="D114" i="19"/>
  <c r="E115" i="18"/>
  <c r="D114" i="18"/>
  <c r="E115" i="17"/>
  <c r="D114" i="17"/>
  <c r="E114" i="16"/>
  <c r="D113" i="16"/>
  <c r="F114" i="15"/>
  <c r="E115" i="14"/>
  <c r="D114" i="14"/>
  <c r="F115" i="25" l="1"/>
  <c r="F115" i="23"/>
  <c r="F114" i="22"/>
  <c r="F115" i="21"/>
  <c r="F114" i="20"/>
  <c r="F115" i="19"/>
  <c r="F115" i="18"/>
  <c r="F115" i="17"/>
  <c r="F114" i="16"/>
  <c r="E115" i="15"/>
  <c r="D114" i="15"/>
  <c r="F115" i="14"/>
  <c r="E116" i="25" l="1"/>
  <c r="D115" i="25"/>
  <c r="E116" i="23"/>
  <c r="D115" i="23"/>
  <c r="E115" i="22"/>
  <c r="H115" i="22" s="1"/>
  <c r="D114" i="22"/>
  <c r="E116" i="21"/>
  <c r="D115" i="21"/>
  <c r="E115" i="20"/>
  <c r="D114" i="20"/>
  <c r="E116" i="19"/>
  <c r="D115" i="19"/>
  <c r="E116" i="18"/>
  <c r="D115" i="18"/>
  <c r="E116" i="17"/>
  <c r="D115" i="17"/>
  <c r="E115" i="16"/>
  <c r="D114" i="16"/>
  <c r="F115" i="15"/>
  <c r="E116" i="14"/>
  <c r="D115" i="14"/>
  <c r="F116" i="25" l="1"/>
  <c r="F116" i="23"/>
  <c r="F115" i="22"/>
  <c r="F116" i="21"/>
  <c r="F115" i="20"/>
  <c r="F116" i="19"/>
  <c r="F116" i="18"/>
  <c r="F116" i="17"/>
  <c r="F115" i="16"/>
  <c r="E116" i="15"/>
  <c r="D115" i="15"/>
  <c r="F116" i="14"/>
  <c r="E117" i="25" l="1"/>
  <c r="D116" i="25"/>
  <c r="E117" i="23"/>
  <c r="D116" i="23"/>
  <c r="E116" i="22"/>
  <c r="H116" i="22" s="1"/>
  <c r="D115" i="22"/>
  <c r="E117" i="21"/>
  <c r="D116" i="21"/>
  <c r="D115" i="20"/>
  <c r="E116" i="20"/>
  <c r="E117" i="19"/>
  <c r="D116" i="19"/>
  <c r="E117" i="18"/>
  <c r="D116" i="18"/>
  <c r="E117" i="17"/>
  <c r="D116" i="17"/>
  <c r="E116" i="16"/>
  <c r="D115" i="16"/>
  <c r="F116" i="15"/>
  <c r="E117" i="14"/>
  <c r="D116" i="14"/>
  <c r="F117" i="25" l="1"/>
  <c r="F117" i="23"/>
  <c r="F116" i="22"/>
  <c r="F117" i="21"/>
  <c r="F116" i="20"/>
  <c r="F117" i="19"/>
  <c r="F117" i="18"/>
  <c r="F117" i="17"/>
  <c r="F116" i="16"/>
  <c r="E117" i="15"/>
  <c r="D116" i="15"/>
  <c r="F117" i="14"/>
  <c r="E118" i="25" l="1"/>
  <c r="D117" i="25"/>
  <c r="E118" i="23"/>
  <c r="D117" i="23"/>
  <c r="E117" i="22"/>
  <c r="H117" i="22" s="1"/>
  <c r="D116" i="22"/>
  <c r="E118" i="21"/>
  <c r="D117" i="21"/>
  <c r="E117" i="20"/>
  <c r="D116" i="20"/>
  <c r="E118" i="19"/>
  <c r="D117" i="19"/>
  <c r="E118" i="18"/>
  <c r="D117" i="18"/>
  <c r="E118" i="17"/>
  <c r="D117" i="17"/>
  <c r="E117" i="16"/>
  <c r="D116" i="16"/>
  <c r="F117" i="15"/>
  <c r="E118" i="14"/>
  <c r="D117" i="14"/>
  <c r="F118" i="25" l="1"/>
  <c r="F118" i="23"/>
  <c r="F117" i="22"/>
  <c r="F118" i="21"/>
  <c r="F117" i="20"/>
  <c r="F118" i="19"/>
  <c r="F118" i="18"/>
  <c r="F118" i="17"/>
  <c r="F117" i="16"/>
  <c r="E118" i="15"/>
  <c r="D117" i="15"/>
  <c r="F118" i="14"/>
  <c r="E119" i="25" l="1"/>
  <c r="D118" i="25"/>
  <c r="E119" i="23"/>
  <c r="D118" i="23"/>
  <c r="E118" i="22"/>
  <c r="H118" i="22" s="1"/>
  <c r="D117" i="22"/>
  <c r="E119" i="21"/>
  <c r="D118" i="21"/>
  <c r="E118" i="20"/>
  <c r="D117" i="20"/>
  <c r="E119" i="19"/>
  <c r="D118" i="19"/>
  <c r="E119" i="18"/>
  <c r="D118" i="18"/>
  <c r="E119" i="17"/>
  <c r="D118" i="17"/>
  <c r="E118" i="16"/>
  <c r="D117" i="16"/>
  <c r="F118" i="15"/>
  <c r="E119" i="14"/>
  <c r="D118" i="14"/>
  <c r="F119" i="25" l="1"/>
  <c r="F119" i="23"/>
  <c r="F118" i="22"/>
  <c r="F119" i="21"/>
  <c r="F118" i="20"/>
  <c r="F119" i="19"/>
  <c r="F119" i="18"/>
  <c r="F119" i="17"/>
  <c r="F118" i="16"/>
  <c r="E119" i="15"/>
  <c r="D118" i="15"/>
  <c r="F119" i="14"/>
  <c r="E120" i="25" l="1"/>
  <c r="D119" i="25"/>
  <c r="E120" i="23"/>
  <c r="D119" i="23"/>
  <c r="E119" i="22"/>
  <c r="H119" i="22" s="1"/>
  <c r="D118" i="22"/>
  <c r="E120" i="21"/>
  <c r="D119" i="21"/>
  <c r="E119" i="20"/>
  <c r="D118" i="20"/>
  <c r="E120" i="19"/>
  <c r="D119" i="19"/>
  <c r="E120" i="18"/>
  <c r="D119" i="18"/>
  <c r="E120" i="17"/>
  <c r="D119" i="17"/>
  <c r="E119" i="16"/>
  <c r="D118" i="16"/>
  <c r="F119" i="15"/>
  <c r="E120" i="14"/>
  <c r="D119" i="14"/>
  <c r="F120" i="25" l="1"/>
  <c r="F120" i="23"/>
  <c r="F119" i="22"/>
  <c r="F120" i="21"/>
  <c r="F119" i="20"/>
  <c r="F120" i="19"/>
  <c r="F120" i="18"/>
  <c r="F120" i="17"/>
  <c r="F119" i="16"/>
  <c r="E120" i="15"/>
  <c r="D119" i="15"/>
  <c r="F120" i="14"/>
  <c r="E121" i="25" l="1"/>
  <c r="D120" i="25"/>
  <c r="E121" i="23"/>
  <c r="D120" i="23"/>
  <c r="E120" i="22"/>
  <c r="H120" i="22" s="1"/>
  <c r="D119" i="22"/>
  <c r="E121" i="21"/>
  <c r="D120" i="21"/>
  <c r="D119" i="20"/>
  <c r="E120" i="20"/>
  <c r="E121" i="19"/>
  <c r="D120" i="19"/>
  <c r="E121" i="18"/>
  <c r="D120" i="18"/>
  <c r="E121" i="17"/>
  <c r="D120" i="17"/>
  <c r="E120" i="16"/>
  <c r="D119" i="16"/>
  <c r="F120" i="15"/>
  <c r="E121" i="14"/>
  <c r="D120" i="14"/>
  <c r="F121" i="25" l="1"/>
  <c r="F121" i="23"/>
  <c r="F120" i="22"/>
  <c r="F121" i="21"/>
  <c r="F120" i="20"/>
  <c r="F121" i="19"/>
  <c r="F121" i="18"/>
  <c r="F121" i="17"/>
  <c r="F120" i="16"/>
  <c r="E121" i="15"/>
  <c r="D120" i="15"/>
  <c r="F121" i="14"/>
  <c r="E122" i="25" l="1"/>
  <c r="D121" i="25"/>
  <c r="E122" i="23"/>
  <c r="D121" i="23"/>
  <c r="E121" i="22"/>
  <c r="H121" i="22" s="1"/>
  <c r="D120" i="22"/>
  <c r="E122" i="21"/>
  <c r="D121" i="21"/>
  <c r="E121" i="20"/>
  <c r="D120" i="20"/>
  <c r="E122" i="19"/>
  <c r="D121" i="19"/>
  <c r="E122" i="18"/>
  <c r="D121" i="18"/>
  <c r="E122" i="17"/>
  <c r="D121" i="17"/>
  <c r="E121" i="16"/>
  <c r="D120" i="16"/>
  <c r="F121" i="15"/>
  <c r="E122" i="14"/>
  <c r="D121" i="14"/>
  <c r="F122" i="25" l="1"/>
  <c r="F122" i="23"/>
  <c r="F121" i="22"/>
  <c r="F122" i="21"/>
  <c r="F121" i="20"/>
  <c r="F122" i="19"/>
  <c r="F122" i="18"/>
  <c r="F122" i="17"/>
  <c r="F121" i="16"/>
  <c r="E122" i="15"/>
  <c r="D121" i="15"/>
  <c r="F122" i="14"/>
  <c r="E123" i="25" l="1"/>
  <c r="D122" i="25"/>
  <c r="E123" i="23"/>
  <c r="D122" i="23"/>
  <c r="E122" i="22"/>
  <c r="H122" i="22" s="1"/>
  <c r="D121" i="22"/>
  <c r="E123" i="21"/>
  <c r="D122" i="21"/>
  <c r="E122" i="20"/>
  <c r="D121" i="20"/>
  <c r="E123" i="19"/>
  <c r="D122" i="19"/>
  <c r="E123" i="18"/>
  <c r="D122" i="18"/>
  <c r="E123" i="17"/>
  <c r="D122" i="17"/>
  <c r="E122" i="16"/>
  <c r="D121" i="16"/>
  <c r="F122" i="15"/>
  <c r="E123" i="14"/>
  <c r="D122" i="14"/>
  <c r="F123" i="25" l="1"/>
  <c r="F123" i="23"/>
  <c r="F122" i="22"/>
  <c r="F123" i="21"/>
  <c r="F122" i="20"/>
  <c r="F123" i="19"/>
  <c r="F123" i="18"/>
  <c r="F123" i="17"/>
  <c r="F122" i="16"/>
  <c r="E123" i="15"/>
  <c r="D122" i="15"/>
  <c r="F123" i="14"/>
  <c r="E124" i="25" l="1"/>
  <c r="D123" i="25"/>
  <c r="E124" i="23"/>
  <c r="D123" i="23"/>
  <c r="E123" i="22"/>
  <c r="H123" i="22" s="1"/>
  <c r="D122" i="22"/>
  <c r="E124" i="21"/>
  <c r="D123" i="21"/>
  <c r="E123" i="20"/>
  <c r="D122" i="20"/>
  <c r="E124" i="19"/>
  <c r="D123" i="19"/>
  <c r="E124" i="18"/>
  <c r="D123" i="18"/>
  <c r="E124" i="17"/>
  <c r="D123" i="17"/>
  <c r="E123" i="16"/>
  <c r="D122" i="16"/>
  <c r="F123" i="15"/>
  <c r="E124" i="14"/>
  <c r="D123" i="14"/>
  <c r="F124" i="25" l="1"/>
  <c r="F124" i="23"/>
  <c r="F123" i="22"/>
  <c r="F124" i="21"/>
  <c r="F123" i="20"/>
  <c r="F124" i="19"/>
  <c r="F124" i="18"/>
  <c r="F124" i="17"/>
  <c r="F123" i="16"/>
  <c r="E124" i="15"/>
  <c r="D123" i="15"/>
  <c r="F124" i="14"/>
  <c r="E125" i="25" l="1"/>
  <c r="D124" i="25"/>
  <c r="E125" i="23"/>
  <c r="D124" i="23"/>
  <c r="E124" i="22"/>
  <c r="H124" i="22" s="1"/>
  <c r="D123" i="22"/>
  <c r="E125" i="21"/>
  <c r="D124" i="21"/>
  <c r="D123" i="20"/>
  <c r="E124" i="20"/>
  <c r="E125" i="19"/>
  <c r="D124" i="19"/>
  <c r="E125" i="18"/>
  <c r="D124" i="18"/>
  <c r="E125" i="17"/>
  <c r="D124" i="17"/>
  <c r="E124" i="16"/>
  <c r="D123" i="16"/>
  <c r="F124" i="15"/>
  <c r="E125" i="14"/>
  <c r="D124" i="14"/>
  <c r="F125" i="25" l="1"/>
  <c r="F125" i="23"/>
  <c r="F124" i="22"/>
  <c r="F125" i="21"/>
  <c r="F124" i="20"/>
  <c r="F125" i="19"/>
  <c r="F125" i="18"/>
  <c r="F125" i="17"/>
  <c r="F124" i="16"/>
  <c r="E125" i="15"/>
  <c r="D124" i="15"/>
  <c r="F125" i="14"/>
  <c r="E126" i="25" l="1"/>
  <c r="D125" i="25"/>
  <c r="E126" i="23"/>
  <c r="D125" i="23"/>
  <c r="E125" i="22"/>
  <c r="H125" i="22" s="1"/>
  <c r="D124" i="22"/>
  <c r="E126" i="21"/>
  <c r="D125" i="21"/>
  <c r="E125" i="20"/>
  <c r="D124" i="20"/>
  <c r="E126" i="19"/>
  <c r="D125" i="19"/>
  <c r="E126" i="18"/>
  <c r="D125" i="18"/>
  <c r="E126" i="17"/>
  <c r="D125" i="17"/>
  <c r="E125" i="16"/>
  <c r="D124" i="16"/>
  <c r="F125" i="15"/>
  <c r="E126" i="14"/>
  <c r="D125" i="14"/>
  <c r="F126" i="25" l="1"/>
  <c r="F126" i="23"/>
  <c r="F125" i="22"/>
  <c r="F126" i="21"/>
  <c r="F125" i="20"/>
  <c r="F126" i="19"/>
  <c r="F126" i="18"/>
  <c r="F126" i="17"/>
  <c r="F125" i="16"/>
  <c r="E126" i="15"/>
  <c r="D125" i="15"/>
  <c r="F126" i="14"/>
  <c r="E127" i="25" l="1"/>
  <c r="D126" i="25"/>
  <c r="E127" i="23"/>
  <c r="D126" i="23"/>
  <c r="E126" i="22"/>
  <c r="H126" i="22" s="1"/>
  <c r="D125" i="22"/>
  <c r="E127" i="21"/>
  <c r="D126" i="21"/>
  <c r="E126" i="20"/>
  <c r="D125" i="20"/>
  <c r="E127" i="19"/>
  <c r="D126" i="19"/>
  <c r="E127" i="18"/>
  <c r="D126" i="18"/>
  <c r="E127" i="17"/>
  <c r="D126" i="17"/>
  <c r="E126" i="16"/>
  <c r="D125" i="16"/>
  <c r="F126" i="15"/>
  <c r="E127" i="14"/>
  <c r="D126" i="14"/>
  <c r="F127" i="25" l="1"/>
  <c r="F127" i="23"/>
  <c r="F126" i="22"/>
  <c r="F127" i="21"/>
  <c r="F126" i="20"/>
  <c r="F127" i="19"/>
  <c r="F127" i="18"/>
  <c r="F127" i="17"/>
  <c r="F126" i="16"/>
  <c r="E127" i="15"/>
  <c r="D126" i="15"/>
  <c r="F127" i="14"/>
  <c r="E128" i="25" l="1"/>
  <c r="D127" i="25"/>
  <c r="E128" i="23"/>
  <c r="D127" i="23"/>
  <c r="E127" i="22"/>
  <c r="H127" i="22" s="1"/>
  <c r="D126" i="22"/>
  <c r="E128" i="21"/>
  <c r="D127" i="21"/>
  <c r="E127" i="20"/>
  <c r="D126" i="20"/>
  <c r="E128" i="19"/>
  <c r="D127" i="19"/>
  <c r="E128" i="18"/>
  <c r="D127" i="18"/>
  <c r="E128" i="17"/>
  <c r="D127" i="17"/>
  <c r="E127" i="16"/>
  <c r="D126" i="16"/>
  <c r="F127" i="15"/>
  <c r="E128" i="14"/>
  <c r="D127" i="14"/>
  <c r="F128" i="25" l="1"/>
  <c r="F128" i="23"/>
  <c r="F127" i="22"/>
  <c r="F128" i="21"/>
  <c r="F127" i="20"/>
  <c r="F128" i="19"/>
  <c r="F128" i="18"/>
  <c r="F128" i="17"/>
  <c r="F127" i="16"/>
  <c r="E128" i="15"/>
  <c r="D127" i="15"/>
  <c r="F128" i="14"/>
  <c r="E129" i="25" l="1"/>
  <c r="D128" i="25"/>
  <c r="E129" i="23"/>
  <c r="D128" i="23"/>
  <c r="E128" i="22"/>
  <c r="H128" i="22" s="1"/>
  <c r="D127" i="22"/>
  <c r="E129" i="21"/>
  <c r="D128" i="21"/>
  <c r="D127" i="20"/>
  <c r="E128" i="20"/>
  <c r="E129" i="19"/>
  <c r="D128" i="19"/>
  <c r="E129" i="18"/>
  <c r="D128" i="18"/>
  <c r="E129" i="17"/>
  <c r="D128" i="17"/>
  <c r="E128" i="16"/>
  <c r="D127" i="16"/>
  <c r="F128" i="15"/>
  <c r="E129" i="14"/>
  <c r="D128" i="14"/>
  <c r="F129" i="25" l="1"/>
  <c r="F129" i="23"/>
  <c r="F128" i="22"/>
  <c r="F129" i="21"/>
  <c r="F128" i="20"/>
  <c r="F129" i="19"/>
  <c r="F129" i="18"/>
  <c r="F129" i="17"/>
  <c r="F128" i="16"/>
  <c r="E129" i="15"/>
  <c r="D128" i="15"/>
  <c r="F129" i="14"/>
  <c r="E130" i="25" l="1"/>
  <c r="D129" i="25"/>
  <c r="E130" i="23"/>
  <c r="D129" i="23"/>
  <c r="E129" i="22"/>
  <c r="H129" i="22" s="1"/>
  <c r="D128" i="22"/>
  <c r="E130" i="21"/>
  <c r="D129" i="21"/>
  <c r="E129" i="20"/>
  <c r="D128" i="20"/>
  <c r="E130" i="19"/>
  <c r="D129" i="19"/>
  <c r="E130" i="18"/>
  <c r="D129" i="18"/>
  <c r="E130" i="17"/>
  <c r="D129" i="17"/>
  <c r="E129" i="16"/>
  <c r="D128" i="16"/>
  <c r="F129" i="15"/>
  <c r="E130" i="14"/>
  <c r="D129" i="14"/>
  <c r="F130" i="25" l="1"/>
  <c r="F130" i="23"/>
  <c r="F129" i="22"/>
  <c r="F130" i="21"/>
  <c r="F129" i="20"/>
  <c r="F130" i="19"/>
  <c r="F130" i="18"/>
  <c r="F130" i="17"/>
  <c r="F129" i="16"/>
  <c r="E130" i="15"/>
  <c r="D129" i="15"/>
  <c r="F130" i="14"/>
  <c r="E131" i="25" l="1"/>
  <c r="D130" i="25"/>
  <c r="E131" i="23"/>
  <c r="D130" i="23"/>
  <c r="E130" i="22"/>
  <c r="H130" i="22" s="1"/>
  <c r="D129" i="22"/>
  <c r="E131" i="21"/>
  <c r="D130" i="21"/>
  <c r="E130" i="20"/>
  <c r="D129" i="20"/>
  <c r="E131" i="19"/>
  <c r="D130" i="19"/>
  <c r="E131" i="18"/>
  <c r="D130" i="18"/>
  <c r="E131" i="17"/>
  <c r="D130" i="17"/>
  <c r="E130" i="16"/>
  <c r="D129" i="16"/>
  <c r="F130" i="15"/>
  <c r="E131" i="14"/>
  <c r="D130" i="14"/>
  <c r="F131" i="25" l="1"/>
  <c r="F131" i="23"/>
  <c r="F130" i="22"/>
  <c r="F131" i="21"/>
  <c r="F130" i="20"/>
  <c r="F131" i="19"/>
  <c r="F131" i="18"/>
  <c r="F131" i="17"/>
  <c r="F130" i="16"/>
  <c r="E131" i="15"/>
  <c r="D130" i="15"/>
  <c r="F131" i="14"/>
  <c r="E132" i="25" l="1"/>
  <c r="D131" i="25"/>
  <c r="E132" i="23"/>
  <c r="D131" i="23"/>
  <c r="E131" i="22"/>
  <c r="H131" i="22" s="1"/>
  <c r="D130" i="22"/>
  <c r="E132" i="21"/>
  <c r="D131" i="21"/>
  <c r="E131" i="20"/>
  <c r="D130" i="20"/>
  <c r="E132" i="19"/>
  <c r="D131" i="19"/>
  <c r="E132" i="18"/>
  <c r="D131" i="18"/>
  <c r="E132" i="17"/>
  <c r="D131" i="17"/>
  <c r="E131" i="16"/>
  <c r="D130" i="16"/>
  <c r="F131" i="15"/>
  <c r="E132" i="14"/>
  <c r="D131" i="14"/>
  <c r="F132" i="25" l="1"/>
  <c r="F132" i="23"/>
  <c r="F131" i="22"/>
  <c r="F132" i="21"/>
  <c r="F131" i="20"/>
  <c r="F132" i="19"/>
  <c r="F132" i="18"/>
  <c r="F132" i="17"/>
  <c r="F131" i="16"/>
  <c r="E132" i="15"/>
  <c r="D131" i="15"/>
  <c r="F132" i="14"/>
  <c r="E133" i="25" l="1"/>
  <c r="D132" i="25"/>
  <c r="E133" i="23"/>
  <c r="D132" i="23"/>
  <c r="E132" i="22"/>
  <c r="H132" i="22" s="1"/>
  <c r="D131" i="22"/>
  <c r="E133" i="21"/>
  <c r="D132" i="21"/>
  <c r="D131" i="20"/>
  <c r="E132" i="20"/>
  <c r="E133" i="19"/>
  <c r="D132" i="19"/>
  <c r="E133" i="18"/>
  <c r="D132" i="18"/>
  <c r="E133" i="17"/>
  <c r="D132" i="17"/>
  <c r="E132" i="16"/>
  <c r="D131" i="16"/>
  <c r="F132" i="15"/>
  <c r="E133" i="14"/>
  <c r="D132" i="14"/>
  <c r="F133" i="25" l="1"/>
  <c r="F133" i="23"/>
  <c r="F132" i="22"/>
  <c r="F133" i="21"/>
  <c r="F132" i="20"/>
  <c r="F133" i="19"/>
  <c r="F133" i="18"/>
  <c r="F133" i="17"/>
  <c r="F132" i="16"/>
  <c r="E133" i="15"/>
  <c r="D132" i="15"/>
  <c r="F133" i="14"/>
  <c r="E134" i="25" l="1"/>
  <c r="D133" i="25"/>
  <c r="E134" i="23"/>
  <c r="D133" i="23"/>
  <c r="E133" i="22"/>
  <c r="H133" i="22" s="1"/>
  <c r="D132" i="22"/>
  <c r="E134" i="21"/>
  <c r="D133" i="21"/>
  <c r="E133" i="20"/>
  <c r="D132" i="20"/>
  <c r="E134" i="19"/>
  <c r="D133" i="19"/>
  <c r="E134" i="18"/>
  <c r="D133" i="18"/>
  <c r="E134" i="17"/>
  <c r="D133" i="17"/>
  <c r="E133" i="16"/>
  <c r="D132" i="16"/>
  <c r="F133" i="15"/>
  <c r="E134" i="14"/>
  <c r="D133" i="14"/>
  <c r="F134" i="25" l="1"/>
  <c r="F134" i="23"/>
  <c r="F133" i="22"/>
  <c r="F134" i="21"/>
  <c r="F133" i="20"/>
  <c r="F134" i="19"/>
  <c r="F134" i="18"/>
  <c r="F134" i="17"/>
  <c r="F133" i="16"/>
  <c r="E134" i="15"/>
  <c r="D133" i="15"/>
  <c r="F134" i="14"/>
  <c r="E135" i="25" l="1"/>
  <c r="D134" i="25"/>
  <c r="E135" i="23"/>
  <c r="D134" i="23"/>
  <c r="E134" i="22"/>
  <c r="H134" i="22" s="1"/>
  <c r="D133" i="22"/>
  <c r="E135" i="21"/>
  <c r="D134" i="21"/>
  <c r="E134" i="20"/>
  <c r="D133" i="20"/>
  <c r="E135" i="19"/>
  <c r="D134" i="19"/>
  <c r="E135" i="18"/>
  <c r="D134" i="18"/>
  <c r="E135" i="17"/>
  <c r="D134" i="17"/>
  <c r="E134" i="16"/>
  <c r="D133" i="16"/>
  <c r="F134" i="15"/>
  <c r="E135" i="14"/>
  <c r="D134" i="14"/>
  <c r="F135" i="25" l="1"/>
  <c r="F135" i="23"/>
  <c r="F134" i="22"/>
  <c r="F135" i="21"/>
  <c r="F134" i="20"/>
  <c r="F135" i="19"/>
  <c r="F135" i="18"/>
  <c r="F135" i="17"/>
  <c r="F134" i="16"/>
  <c r="E135" i="15"/>
  <c r="D134" i="15"/>
  <c r="F135" i="14"/>
  <c r="E136" i="25" l="1"/>
  <c r="D135" i="25"/>
  <c r="E136" i="23"/>
  <c r="D135" i="23"/>
  <c r="E135" i="22"/>
  <c r="H135" i="22" s="1"/>
  <c r="D134" i="22"/>
  <c r="E136" i="21"/>
  <c r="D135" i="21"/>
  <c r="E135" i="20"/>
  <c r="D134" i="20"/>
  <c r="E136" i="19"/>
  <c r="D135" i="19"/>
  <c r="E136" i="18"/>
  <c r="D135" i="18"/>
  <c r="E136" i="17"/>
  <c r="D135" i="17"/>
  <c r="E135" i="16"/>
  <c r="D134" i="16"/>
  <c r="F135" i="15"/>
  <c r="E136" i="14"/>
  <c r="D135" i="14"/>
  <c r="F136" i="25" l="1"/>
  <c r="F136" i="23"/>
  <c r="F135" i="22"/>
  <c r="F136" i="21"/>
  <c r="F135" i="20"/>
  <c r="F136" i="19"/>
  <c r="F136" i="18"/>
  <c r="F136" i="17"/>
  <c r="F135" i="16"/>
  <c r="E136" i="15"/>
  <c r="D135" i="15"/>
  <c r="F136" i="14"/>
  <c r="E137" i="25" l="1"/>
  <c r="D136" i="25"/>
  <c r="E137" i="23"/>
  <c r="D136" i="23"/>
  <c r="E136" i="22"/>
  <c r="H136" i="22" s="1"/>
  <c r="D135" i="22"/>
  <c r="E137" i="21"/>
  <c r="D136" i="21"/>
  <c r="D135" i="20"/>
  <c r="E136" i="20"/>
  <c r="E137" i="19"/>
  <c r="D136" i="19"/>
  <c r="E137" i="18"/>
  <c r="D136" i="18"/>
  <c r="E137" i="17"/>
  <c r="D136" i="17"/>
  <c r="E136" i="16"/>
  <c r="D135" i="16"/>
  <c r="F136" i="15"/>
  <c r="E137" i="14"/>
  <c r="D136" i="14"/>
  <c r="F137" i="25" l="1"/>
  <c r="F137" i="23"/>
  <c r="F136" i="22"/>
  <c r="F137" i="21"/>
  <c r="F136" i="20"/>
  <c r="F137" i="19"/>
  <c r="F137" i="18"/>
  <c r="F137" i="17"/>
  <c r="F136" i="16"/>
  <c r="E137" i="15"/>
  <c r="D136" i="15"/>
  <c r="F137" i="14"/>
  <c r="E138" i="25" l="1"/>
  <c r="D137" i="25"/>
  <c r="E138" i="23"/>
  <c r="D137" i="23"/>
  <c r="E137" i="22"/>
  <c r="H137" i="22" s="1"/>
  <c r="D136" i="22"/>
  <c r="E138" i="21"/>
  <c r="D137" i="21"/>
  <c r="E137" i="20"/>
  <c r="D136" i="20"/>
  <c r="E138" i="19"/>
  <c r="D137" i="19"/>
  <c r="E138" i="18"/>
  <c r="D137" i="18"/>
  <c r="E138" i="17"/>
  <c r="D137" i="17"/>
  <c r="E137" i="16"/>
  <c r="D136" i="16"/>
  <c r="F137" i="15"/>
  <c r="E138" i="14"/>
  <c r="D137" i="14"/>
  <c r="F138" i="25" l="1"/>
  <c r="F138" i="23"/>
  <c r="F137" i="22"/>
  <c r="F138" i="21"/>
  <c r="F137" i="20"/>
  <c r="F138" i="19"/>
  <c r="F138" i="18"/>
  <c r="F138" i="17"/>
  <c r="F137" i="16"/>
  <c r="E138" i="15"/>
  <c r="D137" i="15"/>
  <c r="F138" i="14"/>
  <c r="E139" i="25" l="1"/>
  <c r="D138" i="25"/>
  <c r="E139" i="23"/>
  <c r="D138" i="23"/>
  <c r="E138" i="22"/>
  <c r="H138" i="22" s="1"/>
  <c r="D137" i="22"/>
  <c r="E139" i="21"/>
  <c r="D138" i="21"/>
  <c r="E138" i="20"/>
  <c r="D137" i="20"/>
  <c r="E139" i="19"/>
  <c r="D138" i="19"/>
  <c r="E139" i="18"/>
  <c r="D138" i="18"/>
  <c r="E139" i="17"/>
  <c r="D138" i="17"/>
  <c r="E138" i="16"/>
  <c r="D137" i="16"/>
  <c r="F138" i="15"/>
  <c r="E139" i="14"/>
  <c r="D138" i="14"/>
  <c r="F139" i="25" l="1"/>
  <c r="F139" i="23"/>
  <c r="F138" i="22"/>
  <c r="F139" i="21"/>
  <c r="F138" i="20"/>
  <c r="F139" i="19"/>
  <c r="F139" i="18"/>
  <c r="F139" i="17"/>
  <c r="F138" i="16"/>
  <c r="E139" i="15"/>
  <c r="D138" i="15"/>
  <c r="F139" i="14"/>
  <c r="E140" i="25" l="1"/>
  <c r="D139" i="25"/>
  <c r="E140" i="23"/>
  <c r="D139" i="23"/>
  <c r="E139" i="22"/>
  <c r="H139" i="22" s="1"/>
  <c r="D138" i="22"/>
  <c r="E140" i="21"/>
  <c r="D139" i="21"/>
  <c r="E139" i="20"/>
  <c r="D138" i="20"/>
  <c r="E140" i="19"/>
  <c r="D139" i="19"/>
  <c r="E140" i="18"/>
  <c r="D139" i="18"/>
  <c r="E140" i="17"/>
  <c r="D139" i="17"/>
  <c r="E139" i="16"/>
  <c r="D138" i="16"/>
  <c r="F139" i="15"/>
  <c r="E140" i="14"/>
  <c r="D139" i="14"/>
  <c r="F140" i="25" l="1"/>
  <c r="F140" i="23"/>
  <c r="F139" i="22"/>
  <c r="F140" i="21"/>
  <c r="F139" i="20"/>
  <c r="F140" i="19"/>
  <c r="F140" i="18"/>
  <c r="F140" i="17"/>
  <c r="F139" i="16"/>
  <c r="E140" i="15"/>
  <c r="D139" i="15"/>
  <c r="F140" i="14"/>
  <c r="E141" i="25" l="1"/>
  <c r="D140" i="25"/>
  <c r="E141" i="23"/>
  <c r="D140" i="23"/>
  <c r="E140" i="22"/>
  <c r="H140" i="22" s="1"/>
  <c r="D139" i="22"/>
  <c r="E141" i="21"/>
  <c r="D140" i="21"/>
  <c r="D139" i="20"/>
  <c r="E140" i="20"/>
  <c r="E141" i="19"/>
  <c r="D140" i="19"/>
  <c r="E141" i="18"/>
  <c r="D140" i="18"/>
  <c r="E141" i="17"/>
  <c r="D140" i="17"/>
  <c r="E140" i="16"/>
  <c r="D139" i="16"/>
  <c r="F140" i="15"/>
  <c r="E141" i="14"/>
  <c r="D140" i="14"/>
  <c r="F141" i="25" l="1"/>
  <c r="F141" i="23"/>
  <c r="F140" i="22"/>
  <c r="F141" i="21"/>
  <c r="F140" i="20"/>
  <c r="F141" i="19"/>
  <c r="F141" i="18"/>
  <c r="F141" i="17"/>
  <c r="F140" i="16"/>
  <c r="E141" i="15"/>
  <c r="D140" i="15"/>
  <c r="F141" i="14"/>
  <c r="E142" i="25" l="1"/>
  <c r="D141" i="25"/>
  <c r="E142" i="23"/>
  <c r="D141" i="23"/>
  <c r="E141" i="22"/>
  <c r="H141" i="22" s="1"/>
  <c r="D140" i="22"/>
  <c r="E142" i="21"/>
  <c r="D141" i="21"/>
  <c r="E141" i="20"/>
  <c r="D140" i="20"/>
  <c r="E142" i="19"/>
  <c r="D141" i="19"/>
  <c r="E142" i="18"/>
  <c r="D141" i="18"/>
  <c r="E142" i="17"/>
  <c r="D141" i="17"/>
  <c r="E141" i="16"/>
  <c r="D140" i="16"/>
  <c r="F141" i="15"/>
  <c r="E142" i="14"/>
  <c r="D141" i="14"/>
  <c r="F142" i="25" l="1"/>
  <c r="F142" i="23"/>
  <c r="F141" i="22"/>
  <c r="F142" i="21"/>
  <c r="F141" i="20"/>
  <c r="F142" i="19"/>
  <c r="F142" i="18"/>
  <c r="F142" i="17"/>
  <c r="F141" i="16"/>
  <c r="E142" i="15"/>
  <c r="D141" i="15"/>
  <c r="F142" i="14"/>
  <c r="E143" i="25" l="1"/>
  <c r="D142" i="25"/>
  <c r="E143" i="23"/>
  <c r="D142" i="23"/>
  <c r="E142" i="22"/>
  <c r="H142" i="22" s="1"/>
  <c r="D141" i="22"/>
  <c r="E143" i="21"/>
  <c r="D142" i="21"/>
  <c r="E142" i="20"/>
  <c r="D141" i="20"/>
  <c r="E143" i="19"/>
  <c r="D142" i="19"/>
  <c r="E143" i="18"/>
  <c r="D142" i="18"/>
  <c r="E143" i="17"/>
  <c r="D142" i="17"/>
  <c r="E142" i="16"/>
  <c r="D141" i="16"/>
  <c r="F142" i="15"/>
  <c r="E143" i="14"/>
  <c r="D142" i="14"/>
  <c r="F143" i="25" l="1"/>
  <c r="F143" i="23"/>
  <c r="F142" i="22"/>
  <c r="F143" i="21"/>
  <c r="F142" i="20"/>
  <c r="F143" i="19"/>
  <c r="F143" i="18"/>
  <c r="F143" i="17"/>
  <c r="F142" i="16"/>
  <c r="E143" i="15"/>
  <c r="D142" i="15"/>
  <c r="F143" i="14"/>
  <c r="E144" i="25" l="1"/>
  <c r="D143" i="25"/>
  <c r="E144" i="23"/>
  <c r="D143" i="23"/>
  <c r="E143" i="22"/>
  <c r="H143" i="22" s="1"/>
  <c r="D142" i="22"/>
  <c r="E144" i="21"/>
  <c r="D143" i="21"/>
  <c r="E143" i="20"/>
  <c r="D142" i="20"/>
  <c r="E144" i="19"/>
  <c r="D143" i="19"/>
  <c r="E144" i="18"/>
  <c r="D143" i="18"/>
  <c r="E144" i="17"/>
  <c r="D143" i="17"/>
  <c r="E143" i="16"/>
  <c r="D142" i="16"/>
  <c r="F143" i="15"/>
  <c r="E144" i="14"/>
  <c r="D143" i="14"/>
  <c r="F144" i="25" l="1"/>
  <c r="F144" i="23"/>
  <c r="F143" i="22"/>
  <c r="F144" i="21"/>
  <c r="F143" i="20"/>
  <c r="F144" i="19"/>
  <c r="F144" i="18"/>
  <c r="F144" i="17"/>
  <c r="F143" i="16"/>
  <c r="E144" i="15"/>
  <c r="D143" i="15"/>
  <c r="F144" i="14"/>
  <c r="E145" i="25" l="1"/>
  <c r="D144" i="25"/>
  <c r="E145" i="23"/>
  <c r="D144" i="23"/>
  <c r="E144" i="22"/>
  <c r="H144" i="22" s="1"/>
  <c r="D143" i="22"/>
  <c r="E145" i="21"/>
  <c r="D144" i="21"/>
  <c r="D143" i="20"/>
  <c r="E144" i="20"/>
  <c r="E145" i="19"/>
  <c r="D144" i="19"/>
  <c r="E145" i="18"/>
  <c r="D144" i="18"/>
  <c r="E145" i="17"/>
  <c r="D144" i="17"/>
  <c r="E144" i="16"/>
  <c r="D143" i="16"/>
  <c r="F144" i="15"/>
  <c r="E145" i="14"/>
  <c r="D144" i="14"/>
  <c r="F145" i="25" l="1"/>
  <c r="F145" i="23"/>
  <c r="F144" i="22"/>
  <c r="F145" i="21"/>
  <c r="F144" i="20"/>
  <c r="F145" i="19"/>
  <c r="F145" i="18"/>
  <c r="F145" i="17"/>
  <c r="F144" i="16"/>
  <c r="E145" i="15"/>
  <c r="D144" i="15"/>
  <c r="F145" i="14"/>
  <c r="E146" i="25" l="1"/>
  <c r="D145" i="25"/>
  <c r="E146" i="23"/>
  <c r="D145" i="23"/>
  <c r="E145" i="22"/>
  <c r="H145" i="22" s="1"/>
  <c r="D144" i="22"/>
  <c r="E146" i="21"/>
  <c r="D145" i="21"/>
  <c r="E145" i="20"/>
  <c r="D144" i="20"/>
  <c r="E146" i="19"/>
  <c r="D145" i="19"/>
  <c r="E146" i="18"/>
  <c r="D145" i="18"/>
  <c r="E146" i="17"/>
  <c r="D145" i="17"/>
  <c r="E145" i="16"/>
  <c r="D144" i="16"/>
  <c r="F145" i="15"/>
  <c r="E146" i="14"/>
  <c r="D145" i="14"/>
  <c r="F146" i="25" l="1"/>
  <c r="F146" i="23"/>
  <c r="F145" i="22"/>
  <c r="F146" i="21"/>
  <c r="F145" i="20"/>
  <c r="F146" i="19"/>
  <c r="F146" i="18"/>
  <c r="F146" i="17"/>
  <c r="F145" i="16"/>
  <c r="E146" i="15"/>
  <c r="D145" i="15"/>
  <c r="F146" i="14"/>
  <c r="E147" i="25" l="1"/>
  <c r="D146" i="25"/>
  <c r="E147" i="23"/>
  <c r="D146" i="23"/>
  <c r="E146" i="22"/>
  <c r="H146" i="22" s="1"/>
  <c r="D145" i="22"/>
  <c r="E147" i="21"/>
  <c r="D146" i="21"/>
  <c r="E146" i="20"/>
  <c r="D145" i="20"/>
  <c r="E147" i="19"/>
  <c r="D146" i="19"/>
  <c r="E147" i="18"/>
  <c r="D146" i="18"/>
  <c r="E147" i="17"/>
  <c r="D146" i="17"/>
  <c r="E146" i="16"/>
  <c r="D145" i="16"/>
  <c r="F146" i="15"/>
  <c r="E147" i="14"/>
  <c r="D146" i="14"/>
  <c r="F147" i="25" l="1"/>
  <c r="F147" i="23"/>
  <c r="F146" i="22"/>
  <c r="F147" i="21"/>
  <c r="F146" i="20"/>
  <c r="F147" i="19"/>
  <c r="F147" i="18"/>
  <c r="F147" i="17"/>
  <c r="F146" i="16"/>
  <c r="E147" i="15"/>
  <c r="D146" i="15"/>
  <c r="F147" i="14"/>
  <c r="E148" i="25" l="1"/>
  <c r="D147" i="25"/>
  <c r="E148" i="23"/>
  <c r="D147" i="23"/>
  <c r="E147" i="22"/>
  <c r="H147" i="22" s="1"/>
  <c r="D146" i="22"/>
  <c r="E148" i="21"/>
  <c r="D147" i="21"/>
  <c r="E147" i="20"/>
  <c r="D146" i="20"/>
  <c r="E148" i="19"/>
  <c r="D147" i="19"/>
  <c r="E148" i="18"/>
  <c r="D147" i="18"/>
  <c r="E148" i="17"/>
  <c r="D147" i="17"/>
  <c r="E147" i="16"/>
  <c r="D146" i="16"/>
  <c r="F147" i="15"/>
  <c r="E148" i="14"/>
  <c r="D147" i="14"/>
  <c r="F148" i="25" l="1"/>
  <c r="F148" i="23"/>
  <c r="F147" i="22"/>
  <c r="F148" i="21"/>
  <c r="F147" i="20"/>
  <c r="F148" i="19"/>
  <c r="F148" i="18"/>
  <c r="F148" i="17"/>
  <c r="F147" i="16"/>
  <c r="E148" i="15"/>
  <c r="D147" i="15"/>
  <c r="F148" i="14"/>
  <c r="E149" i="25" l="1"/>
  <c r="D148" i="25"/>
  <c r="E149" i="23"/>
  <c r="D148" i="23"/>
  <c r="E148" i="22"/>
  <c r="H148" i="22" s="1"/>
  <c r="D147" i="22"/>
  <c r="E149" i="21"/>
  <c r="D148" i="21"/>
  <c r="D147" i="20"/>
  <c r="E148" i="20"/>
  <c r="E149" i="19"/>
  <c r="D148" i="19"/>
  <c r="E149" i="18"/>
  <c r="D148" i="18"/>
  <c r="E149" i="17"/>
  <c r="D148" i="17"/>
  <c r="E148" i="16"/>
  <c r="D147" i="16"/>
  <c r="F148" i="15"/>
  <c r="E149" i="14"/>
  <c r="D148" i="14"/>
  <c r="F149" i="25" l="1"/>
  <c r="F149" i="23"/>
  <c r="F148" i="22"/>
  <c r="F149" i="21"/>
  <c r="F148" i="20"/>
  <c r="F149" i="19"/>
  <c r="F149" i="18"/>
  <c r="F149" i="17"/>
  <c r="F148" i="16"/>
  <c r="E149" i="15"/>
  <c r="D148" i="15"/>
  <c r="F149" i="14"/>
  <c r="E150" i="25" l="1"/>
  <c r="D149" i="25"/>
  <c r="E150" i="23"/>
  <c r="D149" i="23"/>
  <c r="E149" i="22"/>
  <c r="H149" i="22" s="1"/>
  <c r="D148" i="22"/>
  <c r="E150" i="21"/>
  <c r="D149" i="21"/>
  <c r="E149" i="20"/>
  <c r="D148" i="20"/>
  <c r="E150" i="19"/>
  <c r="D149" i="19"/>
  <c r="E150" i="18"/>
  <c r="D149" i="18"/>
  <c r="E150" i="17"/>
  <c r="D149" i="17"/>
  <c r="E149" i="16"/>
  <c r="D148" i="16"/>
  <c r="F149" i="15"/>
  <c r="E150" i="14"/>
  <c r="D149" i="14"/>
  <c r="F150" i="25" l="1"/>
  <c r="F150" i="23"/>
  <c r="F149" i="22"/>
  <c r="F150" i="21"/>
  <c r="F149" i="20"/>
  <c r="F150" i="19"/>
  <c r="F150" i="18"/>
  <c r="F150" i="17"/>
  <c r="F149" i="16"/>
  <c r="E150" i="15"/>
  <c r="D149" i="15"/>
  <c r="F150" i="14"/>
  <c r="E151" i="25" l="1"/>
  <c r="D150" i="25"/>
  <c r="E151" i="23"/>
  <c r="D150" i="23"/>
  <c r="E150" i="22"/>
  <c r="H150" i="22" s="1"/>
  <c r="D149" i="22"/>
  <c r="E151" i="21"/>
  <c r="D150" i="21"/>
  <c r="E150" i="20"/>
  <c r="D149" i="20"/>
  <c r="E151" i="19"/>
  <c r="D150" i="19"/>
  <c r="E151" i="18"/>
  <c r="D150" i="18"/>
  <c r="E151" i="17"/>
  <c r="D150" i="17"/>
  <c r="E150" i="16"/>
  <c r="D149" i="16"/>
  <c r="F150" i="15"/>
  <c r="E151" i="14"/>
  <c r="D150" i="14"/>
  <c r="F151" i="25" l="1"/>
  <c r="F151" i="23"/>
  <c r="F150" i="22"/>
  <c r="F151" i="21"/>
  <c r="F150" i="20"/>
  <c r="F151" i="19"/>
  <c r="F151" i="18"/>
  <c r="F151" i="17"/>
  <c r="F150" i="16"/>
  <c r="E151" i="15"/>
  <c r="D150" i="15"/>
  <c r="F151" i="14"/>
  <c r="E152" i="25" l="1"/>
  <c r="D151" i="25"/>
  <c r="E152" i="23"/>
  <c r="D151" i="23"/>
  <c r="E151" i="22"/>
  <c r="H151" i="22" s="1"/>
  <c r="D150" i="22"/>
  <c r="E152" i="21"/>
  <c r="D151" i="21"/>
  <c r="E151" i="20"/>
  <c r="D150" i="20"/>
  <c r="E152" i="19"/>
  <c r="D151" i="19"/>
  <c r="E152" i="18"/>
  <c r="D151" i="18"/>
  <c r="E152" i="17"/>
  <c r="D151" i="17"/>
  <c r="E151" i="16"/>
  <c r="D150" i="16"/>
  <c r="F151" i="15"/>
  <c r="E152" i="14"/>
  <c r="D151" i="14"/>
  <c r="F152" i="25" l="1"/>
  <c r="F152" i="23"/>
  <c r="F151" i="22"/>
  <c r="F152" i="21"/>
  <c r="F151" i="20"/>
  <c r="F152" i="19"/>
  <c r="F152" i="18"/>
  <c r="F152" i="17"/>
  <c r="F151" i="16"/>
  <c r="E152" i="15"/>
  <c r="D151" i="15"/>
  <c r="F152" i="14"/>
  <c r="E153" i="25" l="1"/>
  <c r="D152" i="25"/>
  <c r="E153" i="23"/>
  <c r="D152" i="23"/>
  <c r="E152" i="22"/>
  <c r="H152" i="22" s="1"/>
  <c r="D151" i="22"/>
  <c r="E153" i="21"/>
  <c r="D152" i="21"/>
  <c r="D151" i="20"/>
  <c r="E152" i="20"/>
  <c r="E153" i="19"/>
  <c r="D152" i="19"/>
  <c r="E153" i="18"/>
  <c r="D152" i="18"/>
  <c r="E153" i="17"/>
  <c r="D152" i="17"/>
  <c r="E152" i="16"/>
  <c r="D151" i="16"/>
  <c r="F152" i="15"/>
  <c r="E153" i="14"/>
  <c r="D152" i="14"/>
  <c r="F153" i="25" l="1"/>
  <c r="F153" i="23"/>
  <c r="F152" i="22"/>
  <c r="F153" i="21"/>
  <c r="F152" i="20"/>
  <c r="F153" i="19"/>
  <c r="F153" i="18"/>
  <c r="F153" i="17"/>
  <c r="F152" i="16"/>
  <c r="E153" i="15"/>
  <c r="D152" i="15"/>
  <c r="F153" i="14"/>
  <c r="E154" i="25" l="1"/>
  <c r="D153" i="25"/>
  <c r="E154" i="23"/>
  <c r="D153" i="23"/>
  <c r="E153" i="22"/>
  <c r="H153" i="22" s="1"/>
  <c r="D152" i="22"/>
  <c r="E154" i="21"/>
  <c r="D153" i="21"/>
  <c r="E153" i="20"/>
  <c r="D152" i="20"/>
  <c r="E154" i="19"/>
  <c r="D153" i="19"/>
  <c r="E154" i="18"/>
  <c r="D153" i="18"/>
  <c r="E154" i="17"/>
  <c r="D153" i="17"/>
  <c r="E153" i="16"/>
  <c r="D152" i="16"/>
  <c r="F153" i="15"/>
  <c r="E154" i="14"/>
  <c r="D153" i="14"/>
  <c r="F154" i="25" l="1"/>
  <c r="F154" i="23"/>
  <c r="F153" i="22"/>
  <c r="F154" i="21"/>
  <c r="F153" i="20"/>
  <c r="F154" i="19"/>
  <c r="F154" i="18"/>
  <c r="F154" i="17"/>
  <c r="F153" i="16"/>
  <c r="E154" i="15"/>
  <c r="D153" i="15"/>
  <c r="F154" i="14"/>
  <c r="E155" i="25" l="1"/>
  <c r="D154" i="25"/>
  <c r="E155" i="23"/>
  <c r="D154" i="23"/>
  <c r="E154" i="22"/>
  <c r="H154" i="22" s="1"/>
  <c r="D153" i="22"/>
  <c r="E155" i="21"/>
  <c r="D154" i="21"/>
  <c r="E154" i="20"/>
  <c r="D153" i="20"/>
  <c r="E155" i="19"/>
  <c r="D154" i="19"/>
  <c r="E155" i="18"/>
  <c r="D154" i="18"/>
  <c r="E155" i="17"/>
  <c r="D154" i="17"/>
  <c r="E154" i="16"/>
  <c r="D153" i="16"/>
  <c r="F154" i="15"/>
  <c r="E155" i="14"/>
  <c r="D154" i="14"/>
  <c r="F155" i="25" l="1"/>
  <c r="F155" i="23"/>
  <c r="F154" i="22"/>
  <c r="F155" i="21"/>
  <c r="F154" i="20"/>
  <c r="F155" i="19"/>
  <c r="F155" i="18"/>
  <c r="F155" i="17"/>
  <c r="F154" i="16"/>
  <c r="E155" i="15"/>
  <c r="D154" i="15"/>
  <c r="F155" i="14"/>
  <c r="E156" i="25" l="1"/>
  <c r="D155" i="25"/>
  <c r="E156" i="23"/>
  <c r="D155" i="23"/>
  <c r="E155" i="22"/>
  <c r="H155" i="22" s="1"/>
  <c r="D154" i="22"/>
  <c r="E156" i="21"/>
  <c r="D155" i="21"/>
  <c r="E155" i="20"/>
  <c r="D154" i="20"/>
  <c r="E156" i="19"/>
  <c r="D155" i="19"/>
  <c r="E156" i="18"/>
  <c r="D155" i="18"/>
  <c r="E156" i="17"/>
  <c r="D155" i="17"/>
  <c r="E155" i="16"/>
  <c r="D154" i="16"/>
  <c r="F155" i="15"/>
  <c r="E156" i="14"/>
  <c r="D155" i="14"/>
  <c r="F156" i="25" l="1"/>
  <c r="F156" i="23"/>
  <c r="F155" i="22"/>
  <c r="F156" i="21"/>
  <c r="F155" i="20"/>
  <c r="F156" i="19"/>
  <c r="F156" i="18"/>
  <c r="F156" i="17"/>
  <c r="F155" i="16"/>
  <c r="E156" i="15"/>
  <c r="D155" i="15"/>
  <c r="F156" i="14"/>
  <c r="E157" i="25" l="1"/>
  <c r="D156" i="25"/>
  <c r="E157" i="23"/>
  <c r="D156" i="23"/>
  <c r="E156" i="22"/>
  <c r="H156" i="22" s="1"/>
  <c r="D155" i="22"/>
  <c r="E157" i="21"/>
  <c r="D156" i="21"/>
  <c r="D155" i="20"/>
  <c r="E156" i="20"/>
  <c r="E157" i="19"/>
  <c r="D156" i="19"/>
  <c r="E157" i="18"/>
  <c r="D156" i="18"/>
  <c r="E157" i="17"/>
  <c r="D156" i="17"/>
  <c r="E156" i="16"/>
  <c r="D155" i="16"/>
  <c r="F156" i="15"/>
  <c r="E157" i="14"/>
  <c r="D156" i="14"/>
  <c r="F157" i="25" l="1"/>
  <c r="F157" i="23"/>
  <c r="F156" i="22"/>
  <c r="F157" i="21"/>
  <c r="F156" i="20"/>
  <c r="F157" i="19"/>
  <c r="F157" i="18"/>
  <c r="F157" i="17"/>
  <c r="F156" i="16"/>
  <c r="E157" i="15"/>
  <c r="D156" i="15"/>
  <c r="F157" i="14"/>
  <c r="E158" i="25" l="1"/>
  <c r="D157" i="25"/>
  <c r="E158" i="23"/>
  <c r="D157" i="23"/>
  <c r="E157" i="22"/>
  <c r="H157" i="22" s="1"/>
  <c r="D156" i="22"/>
  <c r="E158" i="21"/>
  <c r="D157" i="21"/>
  <c r="E157" i="20"/>
  <c r="D156" i="20"/>
  <c r="E158" i="19"/>
  <c r="D157" i="19"/>
  <c r="E158" i="18"/>
  <c r="D157" i="18"/>
  <c r="E158" i="17"/>
  <c r="D157" i="17"/>
  <c r="E157" i="16"/>
  <c r="D156" i="16"/>
  <c r="F157" i="15"/>
  <c r="E158" i="14"/>
  <c r="D157" i="14"/>
  <c r="F158" i="25" l="1"/>
  <c r="F158" i="23"/>
  <c r="F157" i="22"/>
  <c r="F158" i="21"/>
  <c r="F157" i="20"/>
  <c r="F158" i="19"/>
  <c r="F158" i="18"/>
  <c r="F158" i="17"/>
  <c r="F157" i="16"/>
  <c r="E158" i="15"/>
  <c r="D157" i="15"/>
  <c r="F158" i="14"/>
  <c r="E159" i="25" l="1"/>
  <c r="D158" i="25"/>
  <c r="E159" i="23"/>
  <c r="D158" i="23"/>
  <c r="E158" i="22"/>
  <c r="H158" i="22" s="1"/>
  <c r="D157" i="22"/>
  <c r="E159" i="21"/>
  <c r="D158" i="21"/>
  <c r="E158" i="20"/>
  <c r="D157" i="20"/>
  <c r="E159" i="19"/>
  <c r="D158" i="19"/>
  <c r="E159" i="18"/>
  <c r="D158" i="18"/>
  <c r="E159" i="17"/>
  <c r="D158" i="17"/>
  <c r="E158" i="16"/>
  <c r="D157" i="16"/>
  <c r="F158" i="15"/>
  <c r="E159" i="14"/>
  <c r="D158" i="14"/>
  <c r="F159" i="25" l="1"/>
  <c r="F159" i="23"/>
  <c r="F158" i="22"/>
  <c r="F159" i="21"/>
  <c r="F158" i="20"/>
  <c r="F159" i="19"/>
  <c r="F159" i="18"/>
  <c r="F159" i="17"/>
  <c r="F158" i="16"/>
  <c r="E159" i="15"/>
  <c r="D158" i="15"/>
  <c r="F159" i="14"/>
  <c r="E160" i="25" l="1"/>
  <c r="D159" i="25"/>
  <c r="E160" i="23"/>
  <c r="D159" i="23"/>
  <c r="E159" i="22"/>
  <c r="H159" i="22" s="1"/>
  <c r="D158" i="22"/>
  <c r="E160" i="21"/>
  <c r="D159" i="21"/>
  <c r="E159" i="20"/>
  <c r="D158" i="20"/>
  <c r="E160" i="19"/>
  <c r="D159" i="19"/>
  <c r="E160" i="18"/>
  <c r="D159" i="18"/>
  <c r="E160" i="17"/>
  <c r="D159" i="17"/>
  <c r="E159" i="16"/>
  <c r="D158" i="16"/>
  <c r="F159" i="15"/>
  <c r="E160" i="14"/>
  <c r="D159" i="14"/>
  <c r="F160" i="25" l="1"/>
  <c r="F160" i="23"/>
  <c r="F159" i="22"/>
  <c r="F160" i="21"/>
  <c r="F159" i="20"/>
  <c r="F160" i="19"/>
  <c r="F160" i="18"/>
  <c r="F160" i="17"/>
  <c r="F159" i="16"/>
  <c r="E160" i="15"/>
  <c r="D159" i="15"/>
  <c r="F160" i="14"/>
  <c r="E161" i="25" l="1"/>
  <c r="D160" i="25"/>
  <c r="E161" i="23"/>
  <c r="D160" i="23"/>
  <c r="E160" i="22"/>
  <c r="H160" i="22" s="1"/>
  <c r="D159" i="22"/>
  <c r="E161" i="21"/>
  <c r="D160" i="21"/>
  <c r="D159" i="20"/>
  <c r="E160" i="20"/>
  <c r="E161" i="19"/>
  <c r="D160" i="19"/>
  <c r="E161" i="18"/>
  <c r="D160" i="18"/>
  <c r="E161" i="17"/>
  <c r="D160" i="17"/>
  <c r="E160" i="16"/>
  <c r="D159" i="16"/>
  <c r="F160" i="15"/>
  <c r="E161" i="14"/>
  <c r="D160" i="14"/>
  <c r="F161" i="25" l="1"/>
  <c r="F161" i="23"/>
  <c r="F160" i="22"/>
  <c r="F161" i="21"/>
  <c r="F160" i="20"/>
  <c r="F161" i="19"/>
  <c r="F161" i="18"/>
  <c r="F161" i="17"/>
  <c r="F160" i="16"/>
  <c r="E161" i="15"/>
  <c r="D160" i="15"/>
  <c r="F161" i="14"/>
  <c r="E162" i="25" l="1"/>
  <c r="D161" i="25"/>
  <c r="E162" i="23"/>
  <c r="D161" i="23"/>
  <c r="E161" i="22"/>
  <c r="H161" i="22" s="1"/>
  <c r="D160" i="22"/>
  <c r="E162" i="21"/>
  <c r="D161" i="21"/>
  <c r="E161" i="20"/>
  <c r="D160" i="20"/>
  <c r="E162" i="19"/>
  <c r="D161" i="19"/>
  <c r="E162" i="18"/>
  <c r="D161" i="18"/>
  <c r="E162" i="17"/>
  <c r="D161" i="17"/>
  <c r="E161" i="16"/>
  <c r="D160" i="16"/>
  <c r="F161" i="15"/>
  <c r="E162" i="14"/>
  <c r="D161" i="14"/>
  <c r="F162" i="25" l="1"/>
  <c r="F162" i="23"/>
  <c r="F161" i="22"/>
  <c r="F162" i="21"/>
  <c r="F161" i="20"/>
  <c r="F162" i="19"/>
  <c r="F162" i="18"/>
  <c r="F162" i="17"/>
  <c r="F161" i="16"/>
  <c r="E162" i="15"/>
  <c r="D161" i="15"/>
  <c r="F162" i="14"/>
  <c r="E163" i="25" l="1"/>
  <c r="D162" i="25"/>
  <c r="E163" i="23"/>
  <c r="D162" i="23"/>
  <c r="E162" i="22"/>
  <c r="H162" i="22" s="1"/>
  <c r="D161" i="22"/>
  <c r="E163" i="21"/>
  <c r="D162" i="21"/>
  <c r="E162" i="20"/>
  <c r="D161" i="20"/>
  <c r="E163" i="19"/>
  <c r="D162" i="19"/>
  <c r="E163" i="18"/>
  <c r="D162" i="18"/>
  <c r="E163" i="17"/>
  <c r="D162" i="17"/>
  <c r="E162" i="16"/>
  <c r="D161" i="16"/>
  <c r="F162" i="15"/>
  <c r="E163" i="14"/>
  <c r="D162" i="14"/>
  <c r="F163" i="25" l="1"/>
  <c r="F163" i="23"/>
  <c r="F162" i="22"/>
  <c r="F163" i="21"/>
  <c r="F162" i="20"/>
  <c r="F163" i="19"/>
  <c r="F163" i="18"/>
  <c r="F163" i="17"/>
  <c r="F162" i="16"/>
  <c r="E163" i="15"/>
  <c r="D162" i="15"/>
  <c r="F163" i="14"/>
  <c r="E164" i="25" l="1"/>
  <c r="D163" i="25"/>
  <c r="E164" i="23"/>
  <c r="D163" i="23"/>
  <c r="E163" i="22"/>
  <c r="H163" i="22" s="1"/>
  <c r="D162" i="22"/>
  <c r="E164" i="21"/>
  <c r="D163" i="21"/>
  <c r="E163" i="20"/>
  <c r="D162" i="20"/>
  <c r="E164" i="19"/>
  <c r="D163" i="19"/>
  <c r="E164" i="18"/>
  <c r="D163" i="18"/>
  <c r="E164" i="17"/>
  <c r="D163" i="17"/>
  <c r="E163" i="16"/>
  <c r="D162" i="16"/>
  <c r="F163" i="15"/>
  <c r="E164" i="14"/>
  <c r="D163" i="14"/>
  <c r="F164" i="25" l="1"/>
  <c r="F164" i="23"/>
  <c r="F163" i="22"/>
  <c r="F164" i="21"/>
  <c r="F163" i="20"/>
  <c r="F164" i="19"/>
  <c r="F164" i="18"/>
  <c r="F164" i="17"/>
  <c r="F163" i="16"/>
  <c r="E164" i="15"/>
  <c r="D163" i="15"/>
  <c r="F164" i="14"/>
  <c r="E165" i="25" l="1"/>
  <c r="D164" i="25"/>
  <c r="E165" i="23"/>
  <c r="D164" i="23"/>
  <c r="E164" i="22"/>
  <c r="H164" i="22" s="1"/>
  <c r="D163" i="22"/>
  <c r="E165" i="21"/>
  <c r="D164" i="21"/>
  <c r="D163" i="20"/>
  <c r="E164" i="20"/>
  <c r="E165" i="19"/>
  <c r="D164" i="19"/>
  <c r="E165" i="18"/>
  <c r="D164" i="18"/>
  <c r="E165" i="17"/>
  <c r="D164" i="17"/>
  <c r="E164" i="16"/>
  <c r="D163" i="16"/>
  <c r="F164" i="15"/>
  <c r="E165" i="14"/>
  <c r="D164" i="14"/>
  <c r="F165" i="25" l="1"/>
  <c r="F165" i="23"/>
  <c r="F164" i="22"/>
  <c r="F165" i="21"/>
  <c r="F164" i="20"/>
  <c r="F165" i="19"/>
  <c r="F165" i="18"/>
  <c r="F165" i="17"/>
  <c r="F164" i="16"/>
  <c r="E165" i="15"/>
  <c r="D164" i="15"/>
  <c r="F165" i="14"/>
  <c r="E166" i="25" l="1"/>
  <c r="D165" i="25"/>
  <c r="E166" i="23"/>
  <c r="D165" i="23"/>
  <c r="E165" i="22"/>
  <c r="H165" i="22" s="1"/>
  <c r="D164" i="22"/>
  <c r="E166" i="21"/>
  <c r="D165" i="21"/>
  <c r="E165" i="20"/>
  <c r="D164" i="20"/>
  <c r="E166" i="19"/>
  <c r="D165" i="19"/>
  <c r="E166" i="18"/>
  <c r="D165" i="18"/>
  <c r="E166" i="17"/>
  <c r="D165" i="17"/>
  <c r="E165" i="16"/>
  <c r="D164" i="16"/>
  <c r="F165" i="15"/>
  <c r="E166" i="14"/>
  <c r="D165" i="14"/>
  <c r="F166" i="25" l="1"/>
  <c r="F166" i="23"/>
  <c r="F165" i="22"/>
  <c r="F166" i="21"/>
  <c r="F165" i="20"/>
  <c r="F166" i="19"/>
  <c r="F166" i="18"/>
  <c r="F166" i="17"/>
  <c r="F165" i="16"/>
  <c r="E166" i="15"/>
  <c r="D165" i="15"/>
  <c r="F166" i="14"/>
  <c r="E167" i="25" l="1"/>
  <c r="D166" i="25"/>
  <c r="E167" i="23"/>
  <c r="D166" i="23"/>
  <c r="E166" i="22"/>
  <c r="H166" i="22" s="1"/>
  <c r="D165" i="22"/>
  <c r="E167" i="21"/>
  <c r="D166" i="21"/>
  <c r="E166" i="20"/>
  <c r="D165" i="20"/>
  <c r="E167" i="19"/>
  <c r="D166" i="19"/>
  <c r="E167" i="18"/>
  <c r="D166" i="18"/>
  <c r="E167" i="17"/>
  <c r="D166" i="17"/>
  <c r="E166" i="16"/>
  <c r="D165" i="16"/>
  <c r="F166" i="15"/>
  <c r="E167" i="14"/>
  <c r="D166" i="14"/>
  <c r="F167" i="25" l="1"/>
  <c r="F167" i="23"/>
  <c r="F166" i="22"/>
  <c r="F167" i="21"/>
  <c r="F166" i="20"/>
  <c r="F167" i="19"/>
  <c r="F167" i="18"/>
  <c r="F167" i="17"/>
  <c r="F166" i="16"/>
  <c r="E167" i="15"/>
  <c r="D166" i="15"/>
  <c r="F167" i="14"/>
  <c r="E168" i="25" l="1"/>
  <c r="D167" i="25"/>
  <c r="E168" i="23"/>
  <c r="D167" i="23"/>
  <c r="E167" i="22"/>
  <c r="H167" i="22" s="1"/>
  <c r="D166" i="22"/>
  <c r="E168" i="21"/>
  <c r="D167" i="21"/>
  <c r="E167" i="20"/>
  <c r="D166" i="20"/>
  <c r="E168" i="19"/>
  <c r="D167" i="19"/>
  <c r="E168" i="18"/>
  <c r="D167" i="18"/>
  <c r="E168" i="17"/>
  <c r="D167" i="17"/>
  <c r="E167" i="16"/>
  <c r="D166" i="16"/>
  <c r="F167" i="15"/>
  <c r="E168" i="14"/>
  <c r="D167" i="14"/>
  <c r="F168" i="25" l="1"/>
  <c r="F168" i="23"/>
  <c r="F167" i="22"/>
  <c r="F168" i="21"/>
  <c r="F167" i="20"/>
  <c r="F168" i="19"/>
  <c r="F168" i="18"/>
  <c r="F168" i="17"/>
  <c r="F167" i="16"/>
  <c r="E168" i="15"/>
  <c r="D167" i="15"/>
  <c r="F168" i="14"/>
  <c r="E169" i="25" l="1"/>
  <c r="D168" i="25"/>
  <c r="E169" i="23"/>
  <c r="D168" i="23"/>
  <c r="E168" i="22"/>
  <c r="H168" i="22" s="1"/>
  <c r="D167" i="22"/>
  <c r="E169" i="21"/>
  <c r="D168" i="21"/>
  <c r="D167" i="20"/>
  <c r="E168" i="20"/>
  <c r="E169" i="19"/>
  <c r="D168" i="19"/>
  <c r="E169" i="18"/>
  <c r="D168" i="18"/>
  <c r="E169" i="17"/>
  <c r="D168" i="17"/>
  <c r="E168" i="16"/>
  <c r="D167" i="16"/>
  <c r="F168" i="15"/>
  <c r="E169" i="14"/>
  <c r="D168" i="14"/>
  <c r="F169" i="25" l="1"/>
  <c r="F169" i="23"/>
  <c r="F168" i="22"/>
  <c r="F169" i="21"/>
  <c r="F168" i="20"/>
  <c r="F169" i="19"/>
  <c r="F169" i="18"/>
  <c r="F169" i="17"/>
  <c r="F168" i="16"/>
  <c r="E169" i="15"/>
  <c r="D168" i="15"/>
  <c r="F169" i="14"/>
  <c r="E170" i="25" l="1"/>
  <c r="D169" i="25"/>
  <c r="E170" i="23"/>
  <c r="D169" i="23"/>
  <c r="E169" i="22"/>
  <c r="H169" i="22" s="1"/>
  <c r="D168" i="22"/>
  <c r="E170" i="21"/>
  <c r="D169" i="21"/>
  <c r="E169" i="20"/>
  <c r="D168" i="20"/>
  <c r="E170" i="19"/>
  <c r="D169" i="19"/>
  <c r="E170" i="18"/>
  <c r="D169" i="18"/>
  <c r="E170" i="17"/>
  <c r="D169" i="17"/>
  <c r="E169" i="16"/>
  <c r="D168" i="16"/>
  <c r="F169" i="15"/>
  <c r="E170" i="14"/>
  <c r="D169" i="14"/>
  <c r="F170" i="25" l="1"/>
  <c r="F170" i="23"/>
  <c r="F169" i="22"/>
  <c r="F170" i="21"/>
  <c r="F169" i="20"/>
  <c r="F170" i="19"/>
  <c r="F170" i="18"/>
  <c r="F170" i="17"/>
  <c r="F169" i="16"/>
  <c r="E170" i="15"/>
  <c r="D169" i="15"/>
  <c r="F170" i="14"/>
  <c r="E171" i="25" l="1"/>
  <c r="D170" i="25"/>
  <c r="E171" i="23"/>
  <c r="D170" i="23"/>
  <c r="E170" i="22"/>
  <c r="H170" i="22" s="1"/>
  <c r="D169" i="22"/>
  <c r="E171" i="21"/>
  <c r="D170" i="21"/>
  <c r="E170" i="20"/>
  <c r="D169" i="20"/>
  <c r="E171" i="19"/>
  <c r="D170" i="19"/>
  <c r="E171" i="18"/>
  <c r="D170" i="18"/>
  <c r="E171" i="17"/>
  <c r="D170" i="17"/>
  <c r="E170" i="16"/>
  <c r="D169" i="16"/>
  <c r="F170" i="15"/>
  <c r="E171" i="14"/>
  <c r="D170" i="14"/>
  <c r="F171" i="25" l="1"/>
  <c r="F171" i="23"/>
  <c r="F170" i="22"/>
  <c r="F171" i="21"/>
  <c r="F170" i="20"/>
  <c r="F171" i="19"/>
  <c r="F171" i="18"/>
  <c r="F171" i="17"/>
  <c r="F170" i="16"/>
  <c r="E171" i="15"/>
  <c r="D170" i="15"/>
  <c r="F171" i="14"/>
  <c r="E172" i="25" l="1"/>
  <c r="D171" i="25"/>
  <c r="E172" i="23"/>
  <c r="D171" i="23"/>
  <c r="E171" i="22"/>
  <c r="H171" i="22" s="1"/>
  <c r="D170" i="22"/>
  <c r="E172" i="21"/>
  <c r="D171" i="21"/>
  <c r="E171" i="20"/>
  <c r="D170" i="20"/>
  <c r="E172" i="19"/>
  <c r="D171" i="19"/>
  <c r="E172" i="18"/>
  <c r="D171" i="18"/>
  <c r="E172" i="17"/>
  <c r="D171" i="17"/>
  <c r="E171" i="16"/>
  <c r="D170" i="16"/>
  <c r="F171" i="15"/>
  <c r="E172" i="14"/>
  <c r="D171" i="14"/>
  <c r="F172" i="25" l="1"/>
  <c r="F172" i="23"/>
  <c r="F171" i="22"/>
  <c r="F172" i="21"/>
  <c r="F171" i="20"/>
  <c r="F172" i="19"/>
  <c r="F172" i="18"/>
  <c r="F172" i="17"/>
  <c r="F171" i="16"/>
  <c r="E172" i="15"/>
  <c r="D171" i="15"/>
  <c r="F172" i="14"/>
  <c r="E173" i="25" l="1"/>
  <c r="D172" i="25"/>
  <c r="E173" i="23"/>
  <c r="D172" i="23"/>
  <c r="E172" i="22"/>
  <c r="H172" i="22" s="1"/>
  <c r="D171" i="22"/>
  <c r="E173" i="21"/>
  <c r="D172" i="21"/>
  <c r="D171" i="20"/>
  <c r="E172" i="20"/>
  <c r="E173" i="19"/>
  <c r="D172" i="19"/>
  <c r="E173" i="18"/>
  <c r="D172" i="18"/>
  <c r="E173" i="17"/>
  <c r="D172" i="17"/>
  <c r="E172" i="16"/>
  <c r="D171" i="16"/>
  <c r="F172" i="15"/>
  <c r="E173" i="14"/>
  <c r="D172" i="14"/>
  <c r="F173" i="25" l="1"/>
  <c r="F173" i="23"/>
  <c r="F172" i="22"/>
  <c r="F173" i="21"/>
  <c r="F172" i="20"/>
  <c r="F173" i="19"/>
  <c r="F173" i="18"/>
  <c r="F173" i="17"/>
  <c r="F172" i="16"/>
  <c r="E173" i="15"/>
  <c r="D172" i="15"/>
  <c r="F173" i="14"/>
  <c r="E174" i="25" l="1"/>
  <c r="D173" i="25"/>
  <c r="E174" i="23"/>
  <c r="D173" i="23"/>
  <c r="E173" i="22"/>
  <c r="H173" i="22" s="1"/>
  <c r="D172" i="22"/>
  <c r="E174" i="21"/>
  <c r="D173" i="21"/>
  <c r="E173" i="20"/>
  <c r="D172" i="20"/>
  <c r="E174" i="19"/>
  <c r="D173" i="19"/>
  <c r="E174" i="18"/>
  <c r="D173" i="18"/>
  <c r="E174" i="17"/>
  <c r="D173" i="17"/>
  <c r="E173" i="16"/>
  <c r="D172" i="16"/>
  <c r="F173" i="15"/>
  <c r="E174" i="14"/>
  <c r="D173" i="14"/>
  <c r="F174" i="25" l="1"/>
  <c r="F174" i="23"/>
  <c r="F173" i="22"/>
  <c r="F174" i="21"/>
  <c r="F173" i="20"/>
  <c r="F174" i="19"/>
  <c r="F174" i="18"/>
  <c r="F174" i="17"/>
  <c r="F173" i="16"/>
  <c r="E174" i="15"/>
  <c r="D173" i="15"/>
  <c r="F174" i="14"/>
  <c r="E175" i="25" l="1"/>
  <c r="D174" i="25"/>
  <c r="E175" i="23"/>
  <c r="D174" i="23"/>
  <c r="E174" i="22"/>
  <c r="H174" i="22" s="1"/>
  <c r="D173" i="22"/>
  <c r="E175" i="21"/>
  <c r="D174" i="21"/>
  <c r="E174" i="20"/>
  <c r="D173" i="20"/>
  <c r="E175" i="19"/>
  <c r="D174" i="19"/>
  <c r="E175" i="18"/>
  <c r="D174" i="18"/>
  <c r="E175" i="17"/>
  <c r="D174" i="17"/>
  <c r="E174" i="16"/>
  <c r="D173" i="16"/>
  <c r="F174" i="15"/>
  <c r="E175" i="14"/>
  <c r="D174" i="14"/>
  <c r="F175" i="25" l="1"/>
  <c r="F175" i="23"/>
  <c r="F174" i="22"/>
  <c r="F175" i="21"/>
  <c r="F174" i="20"/>
  <c r="F175" i="19"/>
  <c r="F175" i="18"/>
  <c r="F175" i="17"/>
  <c r="F174" i="16"/>
  <c r="E175" i="15"/>
  <c r="D174" i="15"/>
  <c r="F175" i="14"/>
  <c r="E176" i="25" l="1"/>
  <c r="D175" i="25"/>
  <c r="E176" i="23"/>
  <c r="D175" i="23"/>
  <c r="E175" i="22"/>
  <c r="H175" i="22" s="1"/>
  <c r="D174" i="22"/>
  <c r="E176" i="21"/>
  <c r="D175" i="21"/>
  <c r="E175" i="20"/>
  <c r="D174" i="20"/>
  <c r="E176" i="19"/>
  <c r="D175" i="19"/>
  <c r="E176" i="18"/>
  <c r="D175" i="18"/>
  <c r="E176" i="17"/>
  <c r="D175" i="17"/>
  <c r="E175" i="16"/>
  <c r="D174" i="16"/>
  <c r="F175" i="15"/>
  <c r="E176" i="14"/>
  <c r="D175" i="14"/>
  <c r="F176" i="25" l="1"/>
  <c r="F176" i="23"/>
  <c r="F175" i="22"/>
  <c r="F176" i="21"/>
  <c r="F175" i="20"/>
  <c r="F176" i="19"/>
  <c r="F176" i="18"/>
  <c r="F176" i="17"/>
  <c r="F175" i="16"/>
  <c r="E176" i="15"/>
  <c r="D175" i="15"/>
  <c r="F176" i="14"/>
  <c r="E177" i="25" l="1"/>
  <c r="D176" i="25"/>
  <c r="E177" i="23"/>
  <c r="D176" i="23"/>
  <c r="E176" i="22"/>
  <c r="H176" i="22" s="1"/>
  <c r="D175" i="22"/>
  <c r="E177" i="21"/>
  <c r="D176" i="21"/>
  <c r="D175" i="20"/>
  <c r="E176" i="20"/>
  <c r="E177" i="19"/>
  <c r="D176" i="19"/>
  <c r="E177" i="18"/>
  <c r="D176" i="18"/>
  <c r="E177" i="17"/>
  <c r="D176" i="17"/>
  <c r="E176" i="16"/>
  <c r="D175" i="16"/>
  <c r="F176" i="15"/>
  <c r="E177" i="14"/>
  <c r="D176" i="14"/>
  <c r="F177" i="25" l="1"/>
  <c r="F177" i="23"/>
  <c r="F176" i="22"/>
  <c r="F177" i="21"/>
  <c r="F176" i="20"/>
  <c r="F177" i="19"/>
  <c r="F177" i="18"/>
  <c r="F177" i="17"/>
  <c r="F176" i="16"/>
  <c r="E177" i="15"/>
  <c r="D176" i="15"/>
  <c r="F177" i="14"/>
  <c r="E178" i="25" l="1"/>
  <c r="D177" i="25"/>
  <c r="E178" i="23"/>
  <c r="D177" i="23"/>
  <c r="E177" i="22"/>
  <c r="H177" i="22" s="1"/>
  <c r="D176" i="22"/>
  <c r="E178" i="21"/>
  <c r="D177" i="21"/>
  <c r="E177" i="20"/>
  <c r="D176" i="20"/>
  <c r="E178" i="19"/>
  <c r="D177" i="19"/>
  <c r="E178" i="18"/>
  <c r="D177" i="18"/>
  <c r="E178" i="17"/>
  <c r="D177" i="17"/>
  <c r="E177" i="16"/>
  <c r="D176" i="16"/>
  <c r="F177" i="15"/>
  <c r="E178" i="14"/>
  <c r="D177" i="14"/>
  <c r="F178" i="25" l="1"/>
  <c r="F178" i="23"/>
  <c r="F177" i="22"/>
  <c r="F178" i="21"/>
  <c r="F177" i="20"/>
  <c r="F178" i="19"/>
  <c r="F178" i="18"/>
  <c r="F178" i="17"/>
  <c r="F177" i="16"/>
  <c r="E178" i="15"/>
  <c r="D177" i="15"/>
  <c r="F178" i="14"/>
  <c r="E179" i="25" l="1"/>
  <c r="D178" i="25"/>
  <c r="E179" i="23"/>
  <c r="D178" i="23"/>
  <c r="E178" i="22"/>
  <c r="H178" i="22" s="1"/>
  <c r="D177" i="22"/>
  <c r="E179" i="21"/>
  <c r="D178" i="21"/>
  <c r="E178" i="20"/>
  <c r="D177" i="20"/>
  <c r="E179" i="19"/>
  <c r="D178" i="19"/>
  <c r="E179" i="18"/>
  <c r="D178" i="18"/>
  <c r="E179" i="17"/>
  <c r="D178" i="17"/>
  <c r="E178" i="16"/>
  <c r="D177" i="16"/>
  <c r="F178" i="15"/>
  <c r="E179" i="14"/>
  <c r="D178" i="14"/>
  <c r="F179" i="25" l="1"/>
  <c r="F179" i="23"/>
  <c r="F178" i="22"/>
  <c r="F179" i="21"/>
  <c r="F178" i="20"/>
  <c r="F179" i="19"/>
  <c r="F179" i="18"/>
  <c r="F179" i="17"/>
  <c r="F178" i="16"/>
  <c r="E179" i="15"/>
  <c r="D178" i="15"/>
  <c r="F179" i="14"/>
  <c r="E180" i="25" l="1"/>
  <c r="D179" i="25"/>
  <c r="E180" i="23"/>
  <c r="D179" i="23"/>
  <c r="E179" i="22"/>
  <c r="H179" i="22" s="1"/>
  <c r="D178" i="22"/>
  <c r="E180" i="21"/>
  <c r="D179" i="21"/>
  <c r="E179" i="20"/>
  <c r="D178" i="20"/>
  <c r="E180" i="19"/>
  <c r="D179" i="19"/>
  <c r="E180" i="18"/>
  <c r="D179" i="18"/>
  <c r="E180" i="17"/>
  <c r="D179" i="17"/>
  <c r="E179" i="16"/>
  <c r="D178" i="16"/>
  <c r="F179" i="15"/>
  <c r="E180" i="14"/>
  <c r="D179" i="14"/>
  <c r="F180" i="25" l="1"/>
  <c r="F180" i="23"/>
  <c r="F179" i="22"/>
  <c r="F180" i="21"/>
  <c r="F179" i="20"/>
  <c r="F180" i="19"/>
  <c r="F180" i="18"/>
  <c r="F180" i="17"/>
  <c r="F179" i="16"/>
  <c r="E180" i="15"/>
  <c r="D179" i="15"/>
  <c r="F180" i="14"/>
  <c r="E181" i="25" l="1"/>
  <c r="D180" i="25"/>
  <c r="E181" i="23"/>
  <c r="D180" i="23"/>
  <c r="E180" i="22"/>
  <c r="H180" i="22" s="1"/>
  <c r="D179" i="22"/>
  <c r="E181" i="21"/>
  <c r="D180" i="21"/>
  <c r="D179" i="20"/>
  <c r="E180" i="20"/>
  <c r="E181" i="19"/>
  <c r="D180" i="19"/>
  <c r="E181" i="18"/>
  <c r="D180" i="18"/>
  <c r="E181" i="17"/>
  <c r="D180" i="17"/>
  <c r="E180" i="16"/>
  <c r="D179" i="16"/>
  <c r="F180" i="15"/>
  <c r="E181" i="14"/>
  <c r="D180" i="14"/>
  <c r="F181" i="25" l="1"/>
  <c r="F181" i="23"/>
  <c r="F180" i="22"/>
  <c r="F181" i="21"/>
  <c r="F180" i="20"/>
  <c r="F181" i="19"/>
  <c r="F181" i="18"/>
  <c r="F181" i="17"/>
  <c r="F180" i="16"/>
  <c r="E181" i="15"/>
  <c r="D180" i="15"/>
  <c r="F181" i="14"/>
  <c r="E182" i="25" l="1"/>
  <c r="D181" i="25"/>
  <c r="E182" i="23"/>
  <c r="D181" i="23"/>
  <c r="E181" i="22"/>
  <c r="H181" i="22" s="1"/>
  <c r="D180" i="22"/>
  <c r="E182" i="21"/>
  <c r="D181" i="21"/>
  <c r="E181" i="20"/>
  <c r="D180" i="20"/>
  <c r="E182" i="19"/>
  <c r="D181" i="19"/>
  <c r="E182" i="18"/>
  <c r="D181" i="18"/>
  <c r="E182" i="17"/>
  <c r="D181" i="17"/>
  <c r="E181" i="16"/>
  <c r="D180" i="16"/>
  <c r="F181" i="15"/>
  <c r="E182" i="14"/>
  <c r="D181" i="14"/>
  <c r="F182" i="25" l="1"/>
  <c r="F182" i="23"/>
  <c r="F181" i="22"/>
  <c r="F182" i="21"/>
  <c r="F181" i="20"/>
  <c r="F182" i="19"/>
  <c r="F182" i="18"/>
  <c r="F182" i="17"/>
  <c r="F181" i="16"/>
  <c r="E182" i="15"/>
  <c r="D181" i="15"/>
  <c r="F182" i="14"/>
  <c r="E183" i="25" l="1"/>
  <c r="D182" i="25"/>
  <c r="E183" i="23"/>
  <c r="D182" i="23"/>
  <c r="E182" i="22"/>
  <c r="H182" i="22" s="1"/>
  <c r="D181" i="22"/>
  <c r="E183" i="21"/>
  <c r="D182" i="21"/>
  <c r="E182" i="20"/>
  <c r="D181" i="20"/>
  <c r="E183" i="19"/>
  <c r="D182" i="19"/>
  <c r="E183" i="18"/>
  <c r="D182" i="18"/>
  <c r="E183" i="17"/>
  <c r="D182" i="17"/>
  <c r="E182" i="16"/>
  <c r="D181" i="16"/>
  <c r="F182" i="15"/>
  <c r="E183" i="14"/>
  <c r="D182" i="14"/>
  <c r="F183" i="25" l="1"/>
  <c r="F183" i="23"/>
  <c r="F182" i="22"/>
  <c r="F183" i="21"/>
  <c r="F182" i="20"/>
  <c r="F183" i="19"/>
  <c r="F183" i="18"/>
  <c r="F183" i="17"/>
  <c r="F182" i="16"/>
  <c r="E183" i="15"/>
  <c r="D182" i="15"/>
  <c r="F183" i="14"/>
  <c r="E184" i="25" l="1"/>
  <c r="D183" i="25"/>
  <c r="E184" i="23"/>
  <c r="D183" i="23"/>
  <c r="E183" i="22"/>
  <c r="H183" i="22" s="1"/>
  <c r="D182" i="22"/>
  <c r="E184" i="21"/>
  <c r="D183" i="21"/>
  <c r="E183" i="20"/>
  <c r="D182" i="20"/>
  <c r="E184" i="19"/>
  <c r="D183" i="19"/>
  <c r="E184" i="18"/>
  <c r="D183" i="18"/>
  <c r="E184" i="17"/>
  <c r="D183" i="17"/>
  <c r="E183" i="16"/>
  <c r="D182" i="16"/>
  <c r="F183" i="15"/>
  <c r="E184" i="14"/>
  <c r="D183" i="14"/>
  <c r="F184" i="25" l="1"/>
  <c r="F184" i="23"/>
  <c r="F183" i="22"/>
  <c r="F184" i="21"/>
  <c r="F183" i="20"/>
  <c r="F184" i="19"/>
  <c r="F184" i="18"/>
  <c r="F184" i="17"/>
  <c r="F183" i="16"/>
  <c r="E184" i="15"/>
  <c r="D183" i="15"/>
  <c r="F184" i="14"/>
  <c r="E185" i="25" l="1"/>
  <c r="D184" i="25"/>
  <c r="E185" i="23"/>
  <c r="D184" i="23"/>
  <c r="E184" i="22"/>
  <c r="H184" i="22" s="1"/>
  <c r="D183" i="22"/>
  <c r="E185" i="21"/>
  <c r="D184" i="21"/>
  <c r="D183" i="20"/>
  <c r="E184" i="20"/>
  <c r="E185" i="19"/>
  <c r="D184" i="19"/>
  <c r="E185" i="18"/>
  <c r="D184" i="18"/>
  <c r="E185" i="17"/>
  <c r="D184" i="17"/>
  <c r="E184" i="16"/>
  <c r="D183" i="16"/>
  <c r="F184" i="15"/>
  <c r="E185" i="14"/>
  <c r="D184" i="14"/>
  <c r="F185" i="25" l="1"/>
  <c r="F185" i="23"/>
  <c r="F184" i="22"/>
  <c r="F185" i="21"/>
  <c r="F184" i="20"/>
  <c r="F185" i="19"/>
  <c r="F185" i="18"/>
  <c r="F185" i="17"/>
  <c r="F184" i="16"/>
  <c r="E185" i="15"/>
  <c r="D184" i="15"/>
  <c r="F185" i="14"/>
  <c r="E186" i="25" l="1"/>
  <c r="D185" i="25"/>
  <c r="E186" i="23"/>
  <c r="D185" i="23"/>
  <c r="E185" i="22"/>
  <c r="H185" i="22" s="1"/>
  <c r="D184" i="22"/>
  <c r="E186" i="21"/>
  <c r="D185" i="21"/>
  <c r="E185" i="20"/>
  <c r="D184" i="20"/>
  <c r="E186" i="19"/>
  <c r="D185" i="19"/>
  <c r="E186" i="18"/>
  <c r="D185" i="18"/>
  <c r="E186" i="17"/>
  <c r="D185" i="17"/>
  <c r="E185" i="16"/>
  <c r="D184" i="16"/>
  <c r="F185" i="15"/>
  <c r="E186" i="14"/>
  <c r="D185" i="14"/>
  <c r="F186" i="25" l="1"/>
  <c r="F186" i="23"/>
  <c r="F185" i="22"/>
  <c r="F186" i="21"/>
  <c r="F185" i="20"/>
  <c r="F186" i="19"/>
  <c r="F186" i="18"/>
  <c r="F186" i="17"/>
  <c r="F185" i="16"/>
  <c r="E186" i="15"/>
  <c r="D185" i="15"/>
  <c r="F186" i="14"/>
  <c r="E187" i="25" l="1"/>
  <c r="D186" i="25"/>
  <c r="E187" i="23"/>
  <c r="D186" i="23"/>
  <c r="E186" i="22"/>
  <c r="H186" i="22" s="1"/>
  <c r="D185" i="22"/>
  <c r="E187" i="21"/>
  <c r="D186" i="21"/>
  <c r="E186" i="20"/>
  <c r="D185" i="20"/>
  <c r="E187" i="19"/>
  <c r="D186" i="19"/>
  <c r="E187" i="18"/>
  <c r="D186" i="18"/>
  <c r="E187" i="17"/>
  <c r="D186" i="17"/>
  <c r="E186" i="16"/>
  <c r="D185" i="16"/>
  <c r="F186" i="15"/>
  <c r="E187" i="14"/>
  <c r="D186" i="14"/>
  <c r="F187" i="25" l="1"/>
  <c r="F187" i="23"/>
  <c r="F186" i="22"/>
  <c r="F187" i="21"/>
  <c r="F186" i="20"/>
  <c r="F187" i="19"/>
  <c r="F187" i="18"/>
  <c r="F187" i="17"/>
  <c r="F186" i="16"/>
  <c r="E187" i="15"/>
  <c r="D186" i="15"/>
  <c r="F187" i="14"/>
  <c r="E188" i="25" l="1"/>
  <c r="D187" i="25"/>
  <c r="E188" i="23"/>
  <c r="D187" i="23"/>
  <c r="E187" i="22"/>
  <c r="H187" i="22" s="1"/>
  <c r="D186" i="22"/>
  <c r="E188" i="21"/>
  <c r="D187" i="21"/>
  <c r="E187" i="20"/>
  <c r="D186" i="20"/>
  <c r="E188" i="19"/>
  <c r="D187" i="19"/>
  <c r="E188" i="18"/>
  <c r="D187" i="18"/>
  <c r="E188" i="17"/>
  <c r="D187" i="17"/>
  <c r="E187" i="16"/>
  <c r="D186" i="16"/>
  <c r="F187" i="15"/>
  <c r="E188" i="14"/>
  <c r="D187" i="14"/>
  <c r="F188" i="25" l="1"/>
  <c r="F188" i="23"/>
  <c r="F187" i="22"/>
  <c r="F188" i="21"/>
  <c r="F187" i="20"/>
  <c r="F188" i="19"/>
  <c r="F188" i="18"/>
  <c r="F188" i="17"/>
  <c r="F187" i="16"/>
  <c r="E188" i="15"/>
  <c r="D187" i="15"/>
  <c r="F188" i="14"/>
  <c r="E189" i="25" l="1"/>
  <c r="D188" i="25"/>
  <c r="E189" i="23"/>
  <c r="D188" i="23"/>
  <c r="E188" i="22"/>
  <c r="H188" i="22" s="1"/>
  <c r="D187" i="22"/>
  <c r="E189" i="21"/>
  <c r="D188" i="21"/>
  <c r="D187" i="20"/>
  <c r="E188" i="20"/>
  <c r="E189" i="19"/>
  <c r="D188" i="19"/>
  <c r="E189" i="18"/>
  <c r="D188" i="18"/>
  <c r="E189" i="17"/>
  <c r="D188" i="17"/>
  <c r="E188" i="16"/>
  <c r="D187" i="16"/>
  <c r="F188" i="15"/>
  <c r="E189" i="14"/>
  <c r="D188" i="14"/>
  <c r="F189" i="25" l="1"/>
  <c r="F189" i="23"/>
  <c r="F188" i="22"/>
  <c r="F189" i="21"/>
  <c r="F188" i="20"/>
  <c r="F189" i="19"/>
  <c r="F189" i="18"/>
  <c r="F189" i="17"/>
  <c r="F188" i="16"/>
  <c r="E189" i="15"/>
  <c r="D188" i="15"/>
  <c r="F189" i="14"/>
  <c r="E190" i="25" l="1"/>
  <c r="D189" i="25"/>
  <c r="E190" i="23"/>
  <c r="D189" i="23"/>
  <c r="E189" i="22"/>
  <c r="H189" i="22" s="1"/>
  <c r="D188" i="22"/>
  <c r="E190" i="21"/>
  <c r="D189" i="21"/>
  <c r="E189" i="20"/>
  <c r="D188" i="20"/>
  <c r="E190" i="19"/>
  <c r="D189" i="19"/>
  <c r="E190" i="18"/>
  <c r="D189" i="18"/>
  <c r="E190" i="17"/>
  <c r="D189" i="17"/>
  <c r="E189" i="16"/>
  <c r="D188" i="16"/>
  <c r="F189" i="15"/>
  <c r="E190" i="14"/>
  <c r="D189" i="14"/>
  <c r="F190" i="25" l="1"/>
  <c r="F190" i="23"/>
  <c r="F189" i="22"/>
  <c r="F190" i="21"/>
  <c r="F189" i="20"/>
  <c r="F190" i="19"/>
  <c r="F190" i="18"/>
  <c r="F190" i="17"/>
  <c r="F189" i="16"/>
  <c r="E190" i="15"/>
  <c r="D189" i="15"/>
  <c r="F190" i="14"/>
  <c r="E191" i="25" l="1"/>
  <c r="D190" i="25"/>
  <c r="E191" i="23"/>
  <c r="D190" i="23"/>
  <c r="E190" i="22"/>
  <c r="H190" i="22" s="1"/>
  <c r="D189" i="22"/>
  <c r="E191" i="21"/>
  <c r="D190" i="21"/>
  <c r="E190" i="20"/>
  <c r="D189" i="20"/>
  <c r="E191" i="19"/>
  <c r="D190" i="19"/>
  <c r="E191" i="18"/>
  <c r="D190" i="18"/>
  <c r="E191" i="17"/>
  <c r="D190" i="17"/>
  <c r="E190" i="16"/>
  <c r="D189" i="16"/>
  <c r="F190" i="15"/>
  <c r="E191" i="14"/>
  <c r="D190" i="14"/>
  <c r="F191" i="25" l="1"/>
  <c r="F191" i="23"/>
  <c r="F190" i="22"/>
  <c r="F191" i="21"/>
  <c r="F190" i="20"/>
  <c r="F191" i="19"/>
  <c r="F191" i="18"/>
  <c r="F191" i="17"/>
  <c r="F190" i="16"/>
  <c r="E191" i="15"/>
  <c r="D190" i="15"/>
  <c r="F191" i="14"/>
  <c r="E192" i="25" l="1"/>
  <c r="D191" i="25"/>
  <c r="E192" i="23"/>
  <c r="D191" i="23"/>
  <c r="E191" i="22"/>
  <c r="H191" i="22" s="1"/>
  <c r="D190" i="22"/>
  <c r="E192" i="21"/>
  <c r="D191" i="21"/>
  <c r="E191" i="20"/>
  <c r="D190" i="20"/>
  <c r="E192" i="19"/>
  <c r="D191" i="19"/>
  <c r="E192" i="18"/>
  <c r="D191" i="18"/>
  <c r="E192" i="17"/>
  <c r="D191" i="17"/>
  <c r="E191" i="16"/>
  <c r="D190" i="16"/>
  <c r="F191" i="15"/>
  <c r="E192" i="14"/>
  <c r="D191" i="14"/>
  <c r="F192" i="25" l="1"/>
  <c r="F192" i="23"/>
  <c r="F191" i="22"/>
  <c r="F192" i="21"/>
  <c r="F191" i="20"/>
  <c r="F192" i="19"/>
  <c r="F192" i="18"/>
  <c r="F192" i="17"/>
  <c r="F191" i="16"/>
  <c r="E192" i="15"/>
  <c r="D191" i="15"/>
  <c r="F192" i="14"/>
  <c r="E193" i="25" l="1"/>
  <c r="D192" i="25"/>
  <c r="E193" i="23"/>
  <c r="D192" i="23"/>
  <c r="E192" i="22"/>
  <c r="H192" i="22" s="1"/>
  <c r="D191" i="22"/>
  <c r="E193" i="21"/>
  <c r="D192" i="21"/>
  <c r="D191" i="20"/>
  <c r="E192" i="20"/>
  <c r="E193" i="19"/>
  <c r="D192" i="19"/>
  <c r="E193" i="18"/>
  <c r="D192" i="18"/>
  <c r="E193" i="17"/>
  <c r="D192" i="17"/>
  <c r="E192" i="16"/>
  <c r="D191" i="16"/>
  <c r="F192" i="15"/>
  <c r="E193" i="14"/>
  <c r="D192" i="14"/>
  <c r="F193" i="25" l="1"/>
  <c r="F193" i="23"/>
  <c r="F192" i="22"/>
  <c r="F193" i="21"/>
  <c r="F192" i="20"/>
  <c r="F193" i="19"/>
  <c r="F193" i="18"/>
  <c r="F193" i="17"/>
  <c r="F192" i="16"/>
  <c r="E193" i="15"/>
  <c r="D192" i="15"/>
  <c r="F193" i="14"/>
  <c r="E194" i="25" l="1"/>
  <c r="D193" i="25"/>
  <c r="E194" i="23"/>
  <c r="D193" i="23"/>
  <c r="E193" i="22"/>
  <c r="H193" i="22" s="1"/>
  <c r="D192" i="22"/>
  <c r="E194" i="21"/>
  <c r="D193" i="21"/>
  <c r="E193" i="20"/>
  <c r="D192" i="20"/>
  <c r="E194" i="19"/>
  <c r="D193" i="19"/>
  <c r="E194" i="18"/>
  <c r="D193" i="18"/>
  <c r="E194" i="17"/>
  <c r="D193" i="17"/>
  <c r="E193" i="16"/>
  <c r="D192" i="16"/>
  <c r="F193" i="15"/>
  <c r="E194" i="14"/>
  <c r="D193" i="14"/>
  <c r="F194" i="25" l="1"/>
  <c r="F194" i="23"/>
  <c r="F193" i="22"/>
  <c r="F194" i="21"/>
  <c r="F193" i="20"/>
  <c r="F194" i="19"/>
  <c r="F194" i="18"/>
  <c r="F194" i="17"/>
  <c r="F193" i="16"/>
  <c r="E194" i="15"/>
  <c r="D193" i="15"/>
  <c r="F194" i="14"/>
  <c r="E195" i="25" l="1"/>
  <c r="D194" i="25"/>
  <c r="E195" i="23"/>
  <c r="D194" i="23"/>
  <c r="E194" i="22"/>
  <c r="H194" i="22" s="1"/>
  <c r="D193" i="22"/>
  <c r="E195" i="21"/>
  <c r="D194" i="21"/>
  <c r="E194" i="20"/>
  <c r="D193" i="20"/>
  <c r="E195" i="19"/>
  <c r="D194" i="19"/>
  <c r="E195" i="18"/>
  <c r="D194" i="18"/>
  <c r="E195" i="17"/>
  <c r="D194" i="17"/>
  <c r="E194" i="16"/>
  <c r="D193" i="16"/>
  <c r="F194" i="15"/>
  <c r="E195" i="14"/>
  <c r="D194" i="14"/>
  <c r="F195" i="25" l="1"/>
  <c r="F195" i="23"/>
  <c r="F194" i="22"/>
  <c r="F195" i="21"/>
  <c r="F194" i="20"/>
  <c r="F195" i="19"/>
  <c r="F195" i="18"/>
  <c r="F195" i="17"/>
  <c r="F194" i="16"/>
  <c r="E195" i="15"/>
  <c r="D194" i="15"/>
  <c r="F195" i="14"/>
  <c r="E196" i="25" l="1"/>
  <c r="D195" i="25"/>
  <c r="E196" i="23"/>
  <c r="D195" i="23"/>
  <c r="E195" i="22"/>
  <c r="H195" i="22" s="1"/>
  <c r="D194" i="22"/>
  <c r="E196" i="21"/>
  <c r="D195" i="21"/>
  <c r="E195" i="20"/>
  <c r="D194" i="20"/>
  <c r="E196" i="19"/>
  <c r="D195" i="19"/>
  <c r="E196" i="18"/>
  <c r="D195" i="18"/>
  <c r="E196" i="17"/>
  <c r="D195" i="17"/>
  <c r="E195" i="16"/>
  <c r="D194" i="16"/>
  <c r="F195" i="15"/>
  <c r="E196" i="14"/>
  <c r="D195" i="14"/>
  <c r="F196" i="25" l="1"/>
  <c r="F196" i="23"/>
  <c r="F195" i="22"/>
  <c r="F196" i="21"/>
  <c r="F195" i="20"/>
  <c r="F196" i="19"/>
  <c r="F196" i="18"/>
  <c r="F196" i="17"/>
  <c r="F195" i="16"/>
  <c r="E196" i="15"/>
  <c r="D195" i="15"/>
  <c r="F196" i="14"/>
  <c r="E197" i="25" l="1"/>
  <c r="D196" i="25"/>
  <c r="E197" i="23"/>
  <c r="D196" i="23"/>
  <c r="E196" i="22"/>
  <c r="H196" i="22" s="1"/>
  <c r="D195" i="22"/>
  <c r="E197" i="21"/>
  <c r="D196" i="21"/>
  <c r="D195" i="20"/>
  <c r="E196" i="20"/>
  <c r="E197" i="19"/>
  <c r="D196" i="19"/>
  <c r="E197" i="18"/>
  <c r="D196" i="18"/>
  <c r="E197" i="17"/>
  <c r="D196" i="17"/>
  <c r="E196" i="16"/>
  <c r="D195" i="16"/>
  <c r="F196" i="15"/>
  <c r="E197" i="14"/>
  <c r="D196" i="14"/>
  <c r="F197" i="25" l="1"/>
  <c r="F197" i="23"/>
  <c r="F196" i="22"/>
  <c r="F197" i="21"/>
  <c r="F196" i="20"/>
  <c r="F197" i="19"/>
  <c r="F197" i="18"/>
  <c r="F197" i="17"/>
  <c r="F196" i="16"/>
  <c r="E197" i="15"/>
  <c r="D196" i="15"/>
  <c r="F197" i="14"/>
  <c r="E198" i="25" l="1"/>
  <c r="D197" i="25"/>
  <c r="E198" i="23"/>
  <c r="D197" i="23"/>
  <c r="E197" i="22"/>
  <c r="H197" i="22" s="1"/>
  <c r="D196" i="22"/>
  <c r="E198" i="21"/>
  <c r="D197" i="21"/>
  <c r="E197" i="20"/>
  <c r="D196" i="20"/>
  <c r="E198" i="19"/>
  <c r="D197" i="19"/>
  <c r="E198" i="18"/>
  <c r="D197" i="18"/>
  <c r="E198" i="17"/>
  <c r="D197" i="17"/>
  <c r="E197" i="16"/>
  <c r="D196" i="16"/>
  <c r="F197" i="15"/>
  <c r="E198" i="14"/>
  <c r="D197" i="14"/>
  <c r="F198" i="25" l="1"/>
  <c r="F198" i="23"/>
  <c r="F197" i="22"/>
  <c r="F198" i="21"/>
  <c r="F197" i="20"/>
  <c r="F198" i="19"/>
  <c r="F198" i="18"/>
  <c r="F198" i="17"/>
  <c r="F197" i="16"/>
  <c r="E198" i="15"/>
  <c r="D197" i="15"/>
  <c r="F198" i="14"/>
  <c r="E199" i="25" l="1"/>
  <c r="D198" i="25"/>
  <c r="E199" i="23"/>
  <c r="D198" i="23"/>
  <c r="E198" i="22"/>
  <c r="H198" i="22" s="1"/>
  <c r="D197" i="22"/>
  <c r="E199" i="21"/>
  <c r="D198" i="21"/>
  <c r="E198" i="20"/>
  <c r="D197" i="20"/>
  <c r="E199" i="19"/>
  <c r="D198" i="19"/>
  <c r="E199" i="18"/>
  <c r="D198" i="18"/>
  <c r="E199" i="17"/>
  <c r="D198" i="17"/>
  <c r="E198" i="16"/>
  <c r="D197" i="16"/>
  <c r="F198" i="15"/>
  <c r="E199" i="14"/>
  <c r="D198" i="14"/>
  <c r="F199" i="25" l="1"/>
  <c r="F199" i="23"/>
  <c r="F198" i="22"/>
  <c r="F199" i="21"/>
  <c r="F198" i="20"/>
  <c r="F199" i="19"/>
  <c r="F199" i="18"/>
  <c r="F199" i="17"/>
  <c r="F198" i="16"/>
  <c r="E199" i="15"/>
  <c r="D198" i="15"/>
  <c r="F199" i="14"/>
  <c r="E200" i="25" l="1"/>
  <c r="D199" i="25"/>
  <c r="E200" i="23"/>
  <c r="D199" i="23"/>
  <c r="E199" i="22"/>
  <c r="H199" i="22" s="1"/>
  <c r="D198" i="22"/>
  <c r="E200" i="21"/>
  <c r="D199" i="21"/>
  <c r="E199" i="20"/>
  <c r="D198" i="20"/>
  <c r="E200" i="19"/>
  <c r="D199" i="19"/>
  <c r="E200" i="18"/>
  <c r="D199" i="18"/>
  <c r="E200" i="17"/>
  <c r="D199" i="17"/>
  <c r="E199" i="16"/>
  <c r="D198" i="16"/>
  <c r="F199" i="15"/>
  <c r="E200" i="14"/>
  <c r="D199" i="14"/>
  <c r="F200" i="25" l="1"/>
  <c r="F200" i="23"/>
  <c r="F199" i="22"/>
  <c r="F200" i="21"/>
  <c r="F199" i="20"/>
  <c r="F200" i="19"/>
  <c r="F200" i="18"/>
  <c r="F200" i="17"/>
  <c r="F199" i="16"/>
  <c r="E200" i="15"/>
  <c r="D199" i="15"/>
  <c r="F200" i="14"/>
  <c r="E201" i="25" l="1"/>
  <c r="D200" i="25"/>
  <c r="E201" i="23"/>
  <c r="D200" i="23"/>
  <c r="E200" i="22"/>
  <c r="H200" i="22" s="1"/>
  <c r="D199" i="22"/>
  <c r="E201" i="21"/>
  <c r="D200" i="21"/>
  <c r="D199" i="20"/>
  <c r="E200" i="20"/>
  <c r="E201" i="19"/>
  <c r="D200" i="19"/>
  <c r="E201" i="18"/>
  <c r="D200" i="18"/>
  <c r="E201" i="17"/>
  <c r="D200" i="17"/>
  <c r="E200" i="16"/>
  <c r="D199" i="16"/>
  <c r="F200" i="15"/>
  <c r="E201" i="14"/>
  <c r="D200" i="14"/>
  <c r="F201" i="25" l="1"/>
  <c r="F201" i="23"/>
  <c r="F200" i="22"/>
  <c r="F201" i="21"/>
  <c r="F200" i="20"/>
  <c r="F201" i="19"/>
  <c r="F201" i="18"/>
  <c r="F201" i="17"/>
  <c r="F200" i="16"/>
  <c r="E201" i="15"/>
  <c r="D200" i="15"/>
  <c r="F201" i="14"/>
  <c r="E202" i="25" l="1"/>
  <c r="D201" i="25"/>
  <c r="E202" i="23"/>
  <c r="D201" i="23"/>
  <c r="E201" i="22"/>
  <c r="H201" i="22" s="1"/>
  <c r="D200" i="22"/>
  <c r="E202" i="21"/>
  <c r="D201" i="21"/>
  <c r="E201" i="20"/>
  <c r="D200" i="20"/>
  <c r="E202" i="19"/>
  <c r="D201" i="19"/>
  <c r="E202" i="18"/>
  <c r="D201" i="18"/>
  <c r="E202" i="17"/>
  <c r="D201" i="17"/>
  <c r="E201" i="16"/>
  <c r="D200" i="16"/>
  <c r="F201" i="15"/>
  <c r="E202" i="14"/>
  <c r="D201" i="14"/>
  <c r="F202" i="25" l="1"/>
  <c r="F202" i="23"/>
  <c r="F201" i="22"/>
  <c r="F202" i="21"/>
  <c r="F201" i="20"/>
  <c r="F202" i="19"/>
  <c r="F202" i="18"/>
  <c r="F202" i="17"/>
  <c r="F201" i="16"/>
  <c r="E202" i="15"/>
  <c r="D201" i="15"/>
  <c r="F202" i="14"/>
  <c r="E203" i="25" l="1"/>
  <c r="D202" i="25"/>
  <c r="E203" i="23"/>
  <c r="D202" i="23"/>
  <c r="E202" i="22"/>
  <c r="H202" i="22" s="1"/>
  <c r="D201" i="22"/>
  <c r="E203" i="21"/>
  <c r="D202" i="21"/>
  <c r="E202" i="20"/>
  <c r="D201" i="20"/>
  <c r="E203" i="19"/>
  <c r="D202" i="19"/>
  <c r="E203" i="18"/>
  <c r="D202" i="18"/>
  <c r="E203" i="17"/>
  <c r="D202" i="17"/>
  <c r="E202" i="16"/>
  <c r="D201" i="16"/>
  <c r="F202" i="15"/>
  <c r="E203" i="14"/>
  <c r="D202" i="14"/>
  <c r="F203" i="25" l="1"/>
  <c r="F203" i="23"/>
  <c r="F202" i="22"/>
  <c r="F203" i="21"/>
  <c r="F202" i="20"/>
  <c r="F203" i="19"/>
  <c r="F203" i="18"/>
  <c r="F203" i="17"/>
  <c r="F202" i="16"/>
  <c r="E203" i="15"/>
  <c r="D202" i="15"/>
  <c r="F203" i="14"/>
  <c r="E204" i="25" l="1"/>
  <c r="D203" i="25"/>
  <c r="E204" i="23"/>
  <c r="D203" i="23"/>
  <c r="E203" i="22"/>
  <c r="H203" i="22" s="1"/>
  <c r="D202" i="22"/>
  <c r="E204" i="21"/>
  <c r="D203" i="21"/>
  <c r="E203" i="20"/>
  <c r="D202" i="20"/>
  <c r="E204" i="19"/>
  <c r="D203" i="19"/>
  <c r="E204" i="18"/>
  <c r="D203" i="18"/>
  <c r="E204" i="17"/>
  <c r="D203" i="17"/>
  <c r="E203" i="16"/>
  <c r="D202" i="16"/>
  <c r="F203" i="15"/>
  <c r="E204" i="14"/>
  <c r="D203" i="14"/>
  <c r="F204" i="25" l="1"/>
  <c r="F204" i="23"/>
  <c r="F203" i="22"/>
  <c r="F204" i="21"/>
  <c r="F203" i="20"/>
  <c r="F204" i="19"/>
  <c r="F204" i="18"/>
  <c r="F204" i="17"/>
  <c r="F203" i="16"/>
  <c r="E204" i="15"/>
  <c r="D203" i="15"/>
  <c r="F204" i="14"/>
  <c r="E205" i="25" l="1"/>
  <c r="D204" i="25"/>
  <c r="E205" i="23"/>
  <c r="D204" i="23"/>
  <c r="E204" i="22"/>
  <c r="H204" i="22" s="1"/>
  <c r="D203" i="22"/>
  <c r="E205" i="21"/>
  <c r="D204" i="21"/>
  <c r="D203" i="20"/>
  <c r="E204" i="20"/>
  <c r="E205" i="19"/>
  <c r="D204" i="19"/>
  <c r="E205" i="18"/>
  <c r="D204" i="18"/>
  <c r="E205" i="17"/>
  <c r="D204" i="17"/>
  <c r="E204" i="16"/>
  <c r="D203" i="16"/>
  <c r="F204" i="15"/>
  <c r="E205" i="14"/>
  <c r="D204" i="14"/>
  <c r="F205" i="25" l="1"/>
  <c r="F205" i="23"/>
  <c r="F204" i="22"/>
  <c r="F205" i="21"/>
  <c r="F204" i="20"/>
  <c r="F205" i="19"/>
  <c r="F205" i="18"/>
  <c r="F205" i="17"/>
  <c r="F204" i="16"/>
  <c r="E205" i="15"/>
  <c r="D204" i="15"/>
  <c r="F205" i="14"/>
  <c r="E206" i="25" l="1"/>
  <c r="D205" i="25"/>
  <c r="E206" i="23"/>
  <c r="D205" i="23"/>
  <c r="E205" i="22"/>
  <c r="H205" i="22" s="1"/>
  <c r="D204" i="22"/>
  <c r="E206" i="21"/>
  <c r="D205" i="21"/>
  <c r="E205" i="20"/>
  <c r="D204" i="20"/>
  <c r="E206" i="19"/>
  <c r="D205" i="19"/>
  <c r="E206" i="18"/>
  <c r="D205" i="18"/>
  <c r="E206" i="17"/>
  <c r="D205" i="17"/>
  <c r="E205" i="16"/>
  <c r="D204" i="16"/>
  <c r="F205" i="15"/>
  <c r="E206" i="14"/>
  <c r="D205" i="14"/>
  <c r="F206" i="25" l="1"/>
  <c r="F206" i="23"/>
  <c r="F205" i="22"/>
  <c r="F206" i="21"/>
  <c r="F205" i="20"/>
  <c r="F206" i="19"/>
  <c r="F206" i="18"/>
  <c r="F206" i="17"/>
  <c r="F205" i="16"/>
  <c r="E206" i="15"/>
  <c r="D205" i="15"/>
  <c r="F206" i="14"/>
  <c r="E207" i="25" l="1"/>
  <c r="D206" i="25"/>
  <c r="E207" i="23"/>
  <c r="D206" i="23"/>
  <c r="E206" i="22"/>
  <c r="H206" i="22" s="1"/>
  <c r="D205" i="22"/>
  <c r="E207" i="21"/>
  <c r="D206" i="21"/>
  <c r="E206" i="20"/>
  <c r="D205" i="20"/>
  <c r="E207" i="19"/>
  <c r="D206" i="19"/>
  <c r="E207" i="18"/>
  <c r="D206" i="18"/>
  <c r="E207" i="17"/>
  <c r="D206" i="17"/>
  <c r="E206" i="16"/>
  <c r="D205" i="16"/>
  <c r="F206" i="15"/>
  <c r="E207" i="14"/>
  <c r="D206" i="14"/>
  <c r="F207" i="25" l="1"/>
  <c r="F207" i="23"/>
  <c r="F206" i="22"/>
  <c r="F207" i="21"/>
  <c r="F206" i="20"/>
  <c r="F207" i="19"/>
  <c r="F207" i="18"/>
  <c r="F207" i="17"/>
  <c r="F206" i="16"/>
  <c r="E207" i="15"/>
  <c r="D206" i="15"/>
  <c r="F207" i="14"/>
  <c r="E208" i="25" l="1"/>
  <c r="D207" i="25"/>
  <c r="E208" i="23"/>
  <c r="D207" i="23"/>
  <c r="E207" i="22"/>
  <c r="H207" i="22" s="1"/>
  <c r="D206" i="22"/>
  <c r="E208" i="21"/>
  <c r="D207" i="21"/>
  <c r="E207" i="20"/>
  <c r="D206" i="20"/>
  <c r="E208" i="19"/>
  <c r="D207" i="19"/>
  <c r="E208" i="18"/>
  <c r="D207" i="18"/>
  <c r="E208" i="17"/>
  <c r="D207" i="17"/>
  <c r="E207" i="16"/>
  <c r="D206" i="16"/>
  <c r="F207" i="15"/>
  <c r="E208" i="14"/>
  <c r="D207" i="14"/>
  <c r="F208" i="25" l="1"/>
  <c r="F208" i="23"/>
  <c r="F207" i="22"/>
  <c r="F208" i="21"/>
  <c r="F207" i="20"/>
  <c r="F208" i="19"/>
  <c r="F208" i="18"/>
  <c r="F208" i="17"/>
  <c r="F207" i="16"/>
  <c r="E208" i="15"/>
  <c r="D207" i="15"/>
  <c r="F208" i="14"/>
  <c r="E209" i="25" l="1"/>
  <c r="D208" i="25"/>
  <c r="E209" i="23"/>
  <c r="D208" i="23"/>
  <c r="E208" i="22"/>
  <c r="H208" i="22" s="1"/>
  <c r="D207" i="22"/>
  <c r="E209" i="21"/>
  <c r="D208" i="21"/>
  <c r="D207" i="20"/>
  <c r="E208" i="20"/>
  <c r="E209" i="19"/>
  <c r="D208" i="19"/>
  <c r="E209" i="18"/>
  <c r="D208" i="18"/>
  <c r="E209" i="17"/>
  <c r="D208" i="17"/>
  <c r="E208" i="16"/>
  <c r="D207" i="16"/>
  <c r="F208" i="15"/>
  <c r="E209" i="14"/>
  <c r="D208" i="14"/>
  <c r="F209" i="25" l="1"/>
  <c r="F209" i="23"/>
  <c r="F208" i="22"/>
  <c r="F209" i="21"/>
  <c r="F208" i="20"/>
  <c r="F209" i="19"/>
  <c r="F209" i="18"/>
  <c r="F209" i="17"/>
  <c r="F208" i="16"/>
  <c r="E209" i="15"/>
  <c r="D208" i="15"/>
  <c r="F209" i="14"/>
  <c r="E210" i="25" l="1"/>
  <c r="D209" i="25"/>
  <c r="E210" i="23"/>
  <c r="D209" i="23"/>
  <c r="E209" i="22"/>
  <c r="H209" i="22" s="1"/>
  <c r="D208" i="22"/>
  <c r="E210" i="21"/>
  <c r="D209" i="21"/>
  <c r="E209" i="20"/>
  <c r="D208" i="20"/>
  <c r="E210" i="19"/>
  <c r="D209" i="19"/>
  <c r="E210" i="18"/>
  <c r="D209" i="18"/>
  <c r="E210" i="17"/>
  <c r="D209" i="17"/>
  <c r="E209" i="16"/>
  <c r="D208" i="16"/>
  <c r="F209" i="15"/>
  <c r="E210" i="14"/>
  <c r="D209" i="14"/>
  <c r="F210" i="25" l="1"/>
  <c r="F210" i="23"/>
  <c r="F209" i="22"/>
  <c r="F210" i="21"/>
  <c r="F209" i="20"/>
  <c r="F210" i="19"/>
  <c r="F210" i="18"/>
  <c r="F210" i="17"/>
  <c r="F209" i="16"/>
  <c r="E210" i="15"/>
  <c r="D209" i="15"/>
  <c r="F210" i="14"/>
  <c r="E211" i="25" l="1"/>
  <c r="D210" i="25"/>
  <c r="E211" i="23"/>
  <c r="D210" i="23"/>
  <c r="E210" i="22"/>
  <c r="H210" i="22" s="1"/>
  <c r="D209" i="22"/>
  <c r="E211" i="21"/>
  <c r="D210" i="21"/>
  <c r="E210" i="20"/>
  <c r="D209" i="20"/>
  <c r="E211" i="19"/>
  <c r="D210" i="19"/>
  <c r="E211" i="18"/>
  <c r="D210" i="18"/>
  <c r="E211" i="17"/>
  <c r="D210" i="17"/>
  <c r="E210" i="16"/>
  <c r="D209" i="16"/>
  <c r="F210" i="15"/>
  <c r="E211" i="14"/>
  <c r="D210" i="14"/>
  <c r="F211" i="25" l="1"/>
  <c r="F211" i="23"/>
  <c r="F210" i="22"/>
  <c r="F211" i="21"/>
  <c r="F210" i="20"/>
  <c r="F211" i="19"/>
  <c r="F211" i="18"/>
  <c r="F211" i="17"/>
  <c r="F210" i="16"/>
  <c r="E211" i="15"/>
  <c r="D210" i="15"/>
  <c r="F211" i="14"/>
  <c r="E212" i="25" l="1"/>
  <c r="D211" i="25"/>
  <c r="E212" i="23"/>
  <c r="D211" i="23"/>
  <c r="E211" i="22"/>
  <c r="H211" i="22" s="1"/>
  <c r="D210" i="22"/>
  <c r="E212" i="21"/>
  <c r="D211" i="21"/>
  <c r="E211" i="20"/>
  <c r="D210" i="20"/>
  <c r="E212" i="19"/>
  <c r="D211" i="19"/>
  <c r="E212" i="18"/>
  <c r="D211" i="18"/>
  <c r="E212" i="17"/>
  <c r="D211" i="17"/>
  <c r="E211" i="16"/>
  <c r="D210" i="16"/>
  <c r="F211" i="15"/>
  <c r="E212" i="14"/>
  <c r="D211" i="14"/>
  <c r="F212" i="25" l="1"/>
  <c r="F212" i="23"/>
  <c r="F211" i="22"/>
  <c r="F212" i="21"/>
  <c r="F211" i="20"/>
  <c r="F212" i="19"/>
  <c r="F212" i="18"/>
  <c r="F212" i="17"/>
  <c r="F211" i="16"/>
  <c r="E212" i="15"/>
  <c r="D211" i="15"/>
  <c r="F212" i="14"/>
  <c r="E213" i="25" l="1"/>
  <c r="D212" i="25"/>
  <c r="E213" i="23"/>
  <c r="D212" i="23"/>
  <c r="E212" i="22"/>
  <c r="H212" i="22" s="1"/>
  <c r="D211" i="22"/>
  <c r="E213" i="21"/>
  <c r="D212" i="21"/>
  <c r="D211" i="20"/>
  <c r="E212" i="20"/>
  <c r="E213" i="19"/>
  <c r="D212" i="19"/>
  <c r="E213" i="18"/>
  <c r="D212" i="18"/>
  <c r="E213" i="17"/>
  <c r="D212" i="17"/>
  <c r="E212" i="16"/>
  <c r="D211" i="16"/>
  <c r="F212" i="15"/>
  <c r="E213" i="14"/>
  <c r="D212" i="14"/>
  <c r="F213" i="25" l="1"/>
  <c r="F213" i="23"/>
  <c r="F212" i="22"/>
  <c r="F213" i="21"/>
  <c r="F212" i="20"/>
  <c r="F213" i="19"/>
  <c r="F213" i="18"/>
  <c r="F213" i="17"/>
  <c r="F212" i="16"/>
  <c r="E213" i="15"/>
  <c r="D212" i="15"/>
  <c r="F213" i="14"/>
  <c r="E214" i="25" l="1"/>
  <c r="D213" i="25"/>
  <c r="E214" i="23"/>
  <c r="D213" i="23"/>
  <c r="E213" i="22"/>
  <c r="H213" i="22" s="1"/>
  <c r="D212" i="22"/>
  <c r="E214" i="21"/>
  <c r="D213" i="21"/>
  <c r="E213" i="20"/>
  <c r="D212" i="20"/>
  <c r="E214" i="19"/>
  <c r="D213" i="19"/>
  <c r="E214" i="18"/>
  <c r="D213" i="18"/>
  <c r="E214" i="17"/>
  <c r="D213" i="17"/>
  <c r="E213" i="16"/>
  <c r="D212" i="16"/>
  <c r="F213" i="15"/>
  <c r="E214" i="14"/>
  <c r="D213" i="14"/>
  <c r="F214" i="25" l="1"/>
  <c r="F214" i="23"/>
  <c r="F213" i="22"/>
  <c r="F214" i="21"/>
  <c r="F213" i="20"/>
  <c r="F214" i="19"/>
  <c r="F214" i="18"/>
  <c r="F214" i="17"/>
  <c r="F213" i="16"/>
  <c r="E214" i="15"/>
  <c r="D213" i="15"/>
  <c r="F214" i="14"/>
  <c r="E215" i="25" l="1"/>
  <c r="D214" i="25"/>
  <c r="E215" i="23"/>
  <c r="D214" i="23"/>
  <c r="E214" i="22"/>
  <c r="H214" i="22" s="1"/>
  <c r="D213" i="22"/>
  <c r="E215" i="21"/>
  <c r="D214" i="21"/>
  <c r="E214" i="20"/>
  <c r="D213" i="20"/>
  <c r="E215" i="19"/>
  <c r="D214" i="19"/>
  <c r="E215" i="18"/>
  <c r="D214" i="18"/>
  <c r="E215" i="17"/>
  <c r="D214" i="17"/>
  <c r="E214" i="16"/>
  <c r="D213" i="16"/>
  <c r="F214" i="15"/>
  <c r="E215" i="14"/>
  <c r="D214" i="14"/>
  <c r="F215" i="25" l="1"/>
  <c r="F215" i="23"/>
  <c r="F214" i="22"/>
  <c r="F215" i="21"/>
  <c r="F214" i="20"/>
  <c r="F215" i="19"/>
  <c r="F215" i="18"/>
  <c r="F215" i="17"/>
  <c r="F214" i="16"/>
  <c r="E215" i="15"/>
  <c r="D214" i="15"/>
  <c r="F215" i="14"/>
  <c r="E216" i="25" l="1"/>
  <c r="D215" i="25"/>
  <c r="E216" i="23"/>
  <c r="D215" i="23"/>
  <c r="E215" i="22"/>
  <c r="H215" i="22" s="1"/>
  <c r="D214" i="22"/>
  <c r="E216" i="21"/>
  <c r="D215" i="21"/>
  <c r="E215" i="20"/>
  <c r="D214" i="20"/>
  <c r="E216" i="19"/>
  <c r="D215" i="19"/>
  <c r="E216" i="18"/>
  <c r="D215" i="18"/>
  <c r="E216" i="17"/>
  <c r="D215" i="17"/>
  <c r="E215" i="16"/>
  <c r="D214" i="16"/>
  <c r="F215" i="15"/>
  <c r="E216" i="14"/>
  <c r="D215" i="14"/>
  <c r="F216" i="25" l="1"/>
  <c r="F216" i="23"/>
  <c r="F215" i="22"/>
  <c r="F216" i="21"/>
  <c r="F215" i="20"/>
  <c r="F216" i="19"/>
  <c r="F216" i="18"/>
  <c r="F216" i="17"/>
  <c r="F215" i="16"/>
  <c r="E216" i="15"/>
  <c r="D215" i="15"/>
  <c r="F216" i="14"/>
  <c r="E217" i="25" l="1"/>
  <c r="D216" i="25"/>
  <c r="E217" i="23"/>
  <c r="D216" i="23"/>
  <c r="E216" i="22"/>
  <c r="H216" i="22" s="1"/>
  <c r="D215" i="22"/>
  <c r="E217" i="21"/>
  <c r="D216" i="21"/>
  <c r="D215" i="20"/>
  <c r="E216" i="20"/>
  <c r="E217" i="19"/>
  <c r="D216" i="19"/>
  <c r="E217" i="18"/>
  <c r="D216" i="18"/>
  <c r="E217" i="17"/>
  <c r="D216" i="17"/>
  <c r="E216" i="16"/>
  <c r="D215" i="16"/>
  <c r="F216" i="15"/>
  <c r="E217" i="14"/>
  <c r="D216" i="14"/>
  <c r="F217" i="25" l="1"/>
  <c r="F217" i="23"/>
  <c r="F216" i="22"/>
  <c r="F217" i="21"/>
  <c r="F216" i="20"/>
  <c r="F217" i="19"/>
  <c r="F217" i="18"/>
  <c r="F217" i="17"/>
  <c r="F216" i="16"/>
  <c r="E217" i="15"/>
  <c r="D216" i="15"/>
  <c r="F217" i="14"/>
  <c r="E218" i="25" l="1"/>
  <c r="D217" i="25"/>
  <c r="E218" i="23"/>
  <c r="D217" i="23"/>
  <c r="E217" i="22"/>
  <c r="H217" i="22" s="1"/>
  <c r="D216" i="22"/>
  <c r="E218" i="21"/>
  <c r="D217" i="21"/>
  <c r="E217" i="20"/>
  <c r="D216" i="20"/>
  <c r="E218" i="19"/>
  <c r="D217" i="19"/>
  <c r="E218" i="18"/>
  <c r="D217" i="18"/>
  <c r="E218" i="17"/>
  <c r="D217" i="17"/>
  <c r="E217" i="16"/>
  <c r="D216" i="16"/>
  <c r="F217" i="15"/>
  <c r="E218" i="14"/>
  <c r="D217" i="14"/>
  <c r="F218" i="25" l="1"/>
  <c r="F218" i="23"/>
  <c r="F217" i="22"/>
  <c r="F218" i="21"/>
  <c r="F217" i="20"/>
  <c r="F218" i="19"/>
  <c r="F218" i="18"/>
  <c r="F218" i="17"/>
  <c r="F217" i="16"/>
  <c r="E218" i="15"/>
  <c r="D217" i="15"/>
  <c r="F218" i="14"/>
  <c r="E219" i="25" l="1"/>
  <c r="D218" i="25"/>
  <c r="E219" i="23"/>
  <c r="D218" i="23"/>
  <c r="E218" i="22"/>
  <c r="H218" i="22" s="1"/>
  <c r="D217" i="22"/>
  <c r="E219" i="21"/>
  <c r="D218" i="21"/>
  <c r="E218" i="20"/>
  <c r="D217" i="20"/>
  <c r="E219" i="19"/>
  <c r="D218" i="19"/>
  <c r="E219" i="18"/>
  <c r="D218" i="18"/>
  <c r="E219" i="17"/>
  <c r="D218" i="17"/>
  <c r="E218" i="16"/>
  <c r="D217" i="16"/>
  <c r="F218" i="15"/>
  <c r="E219" i="14"/>
  <c r="D218" i="14"/>
  <c r="F219" i="25" l="1"/>
  <c r="F219" i="23"/>
  <c r="F218" i="22"/>
  <c r="F219" i="21"/>
  <c r="F218" i="20"/>
  <c r="F219" i="19"/>
  <c r="F219" i="18"/>
  <c r="F219" i="17"/>
  <c r="F218" i="16"/>
  <c r="E219" i="15"/>
  <c r="D218" i="15"/>
  <c r="F219" i="14"/>
  <c r="E220" i="25" l="1"/>
  <c r="D219" i="25"/>
  <c r="E220" i="23"/>
  <c r="D219" i="23"/>
  <c r="E219" i="22"/>
  <c r="H219" i="22" s="1"/>
  <c r="D218" i="22"/>
  <c r="E220" i="21"/>
  <c r="D219" i="21"/>
  <c r="E219" i="20"/>
  <c r="D218" i="20"/>
  <c r="E220" i="19"/>
  <c r="D219" i="19"/>
  <c r="E220" i="18"/>
  <c r="D219" i="18"/>
  <c r="E220" i="17"/>
  <c r="D219" i="17"/>
  <c r="E219" i="16"/>
  <c r="D218" i="16"/>
  <c r="F219" i="15"/>
  <c r="E220" i="14"/>
  <c r="D219" i="14"/>
  <c r="F220" i="25" l="1"/>
  <c r="F220" i="23"/>
  <c r="F219" i="22"/>
  <c r="F220" i="21"/>
  <c r="F219" i="20"/>
  <c r="F220" i="19"/>
  <c r="F220" i="18"/>
  <c r="F220" i="17"/>
  <c r="F219" i="16"/>
  <c r="E220" i="15"/>
  <c r="D219" i="15"/>
  <c r="F220" i="14"/>
  <c r="E221" i="25" l="1"/>
  <c r="D220" i="25"/>
  <c r="E221" i="23"/>
  <c r="D220" i="23"/>
  <c r="E220" i="22"/>
  <c r="H220" i="22" s="1"/>
  <c r="D219" i="22"/>
  <c r="E221" i="21"/>
  <c r="D220" i="21"/>
  <c r="D219" i="20"/>
  <c r="E220" i="20"/>
  <c r="E221" i="19"/>
  <c r="D220" i="19"/>
  <c r="E221" i="18"/>
  <c r="D220" i="18"/>
  <c r="E221" i="17"/>
  <c r="D220" i="17"/>
  <c r="E220" i="16"/>
  <c r="D219" i="16"/>
  <c r="F220" i="15"/>
  <c r="E221" i="14"/>
  <c r="D220" i="14"/>
  <c r="F221" i="25" l="1"/>
  <c r="F221" i="23"/>
  <c r="F220" i="22"/>
  <c r="F221" i="21"/>
  <c r="F220" i="20"/>
  <c r="F221" i="19"/>
  <c r="F221" i="18"/>
  <c r="F221" i="17"/>
  <c r="F220" i="16"/>
  <c r="E221" i="15"/>
  <c r="D220" i="15"/>
  <c r="F221" i="14"/>
  <c r="E222" i="25" l="1"/>
  <c r="D221" i="25"/>
  <c r="E222" i="23"/>
  <c r="D221" i="23"/>
  <c r="E221" i="22"/>
  <c r="H221" i="22" s="1"/>
  <c r="D220" i="22"/>
  <c r="E222" i="21"/>
  <c r="D221" i="21"/>
  <c r="E221" i="20"/>
  <c r="D220" i="20"/>
  <c r="E222" i="19"/>
  <c r="D221" i="19"/>
  <c r="E222" i="18"/>
  <c r="D221" i="18"/>
  <c r="E222" i="17"/>
  <c r="D221" i="17"/>
  <c r="E221" i="16"/>
  <c r="D220" i="16"/>
  <c r="F221" i="15"/>
  <c r="E222" i="14"/>
  <c r="D221" i="14"/>
  <c r="F222" i="25" l="1"/>
  <c r="F222" i="23"/>
  <c r="F221" i="22"/>
  <c r="F222" i="21"/>
  <c r="F221" i="20"/>
  <c r="F222" i="19"/>
  <c r="F222" i="18"/>
  <c r="F222" i="17"/>
  <c r="F221" i="16"/>
  <c r="E222" i="15"/>
  <c r="D221" i="15"/>
  <c r="F222" i="14"/>
  <c r="E223" i="25" l="1"/>
  <c r="D222" i="25"/>
  <c r="E223" i="23"/>
  <c r="D222" i="23"/>
  <c r="E222" i="22"/>
  <c r="H222" i="22" s="1"/>
  <c r="D221" i="22"/>
  <c r="E223" i="21"/>
  <c r="D222" i="21"/>
  <c r="E222" i="20"/>
  <c r="D221" i="20"/>
  <c r="E223" i="19"/>
  <c r="D222" i="19"/>
  <c r="E223" i="18"/>
  <c r="D222" i="18"/>
  <c r="E223" i="17"/>
  <c r="D222" i="17"/>
  <c r="E222" i="16"/>
  <c r="D221" i="16"/>
  <c r="F222" i="15"/>
  <c r="E223" i="14"/>
  <c r="D222" i="14"/>
  <c r="F223" i="25" l="1"/>
  <c r="F223" i="23"/>
  <c r="F222" i="22"/>
  <c r="F223" i="21"/>
  <c r="F222" i="20"/>
  <c r="F223" i="19"/>
  <c r="F223" i="18"/>
  <c r="F223" i="17"/>
  <c r="F222" i="16"/>
  <c r="E223" i="15"/>
  <c r="D222" i="15"/>
  <c r="F223" i="14"/>
  <c r="E224" i="25" l="1"/>
  <c r="D223" i="25"/>
  <c r="E224" i="23"/>
  <c r="D223" i="23"/>
  <c r="E223" i="22"/>
  <c r="H223" i="22" s="1"/>
  <c r="D222" i="22"/>
  <c r="E224" i="21"/>
  <c r="D223" i="21"/>
  <c r="E223" i="20"/>
  <c r="D222" i="20"/>
  <c r="E224" i="19"/>
  <c r="D223" i="19"/>
  <c r="E224" i="18"/>
  <c r="D223" i="18"/>
  <c r="E224" i="17"/>
  <c r="D223" i="17"/>
  <c r="E223" i="16"/>
  <c r="D222" i="16"/>
  <c r="F223" i="15"/>
  <c r="E224" i="14"/>
  <c r="D223" i="14"/>
  <c r="F224" i="25" l="1"/>
  <c r="F224" i="23"/>
  <c r="F223" i="22"/>
  <c r="F224" i="21"/>
  <c r="F223" i="20"/>
  <c r="F224" i="19"/>
  <c r="F224" i="18"/>
  <c r="F224" i="17"/>
  <c r="F223" i="16"/>
  <c r="E224" i="15"/>
  <c r="D223" i="15"/>
  <c r="F224" i="14"/>
  <c r="E225" i="25" l="1"/>
  <c r="D224" i="25"/>
  <c r="E225" i="23"/>
  <c r="D224" i="23"/>
  <c r="E224" i="22"/>
  <c r="H224" i="22" s="1"/>
  <c r="D223" i="22"/>
  <c r="E225" i="21"/>
  <c r="D224" i="21"/>
  <c r="D223" i="20"/>
  <c r="E224" i="20"/>
  <c r="E225" i="19"/>
  <c r="D224" i="19"/>
  <c r="E225" i="18"/>
  <c r="D224" i="18"/>
  <c r="E225" i="17"/>
  <c r="D224" i="17"/>
  <c r="E224" i="16"/>
  <c r="D223" i="16"/>
  <c r="F224" i="15"/>
  <c r="E225" i="14"/>
  <c r="D224" i="14"/>
  <c r="F225" i="25" l="1"/>
  <c r="F225" i="23"/>
  <c r="F224" i="22"/>
  <c r="F225" i="21"/>
  <c r="F224" i="20"/>
  <c r="F225" i="19"/>
  <c r="F225" i="18"/>
  <c r="F225" i="17"/>
  <c r="F224" i="16"/>
  <c r="E225" i="15"/>
  <c r="D224" i="15"/>
  <c r="F225" i="14"/>
  <c r="E226" i="25" l="1"/>
  <c r="D225" i="25"/>
  <c r="E226" i="23"/>
  <c r="D225" i="23"/>
  <c r="E225" i="22"/>
  <c r="H225" i="22" s="1"/>
  <c r="D224" i="22"/>
  <c r="E226" i="21"/>
  <c r="D225" i="21"/>
  <c r="E225" i="20"/>
  <c r="D224" i="20"/>
  <c r="E226" i="19"/>
  <c r="D225" i="19"/>
  <c r="E226" i="18"/>
  <c r="D225" i="18"/>
  <c r="E226" i="17"/>
  <c r="D225" i="17"/>
  <c r="E225" i="16"/>
  <c r="D224" i="16"/>
  <c r="F225" i="15"/>
  <c r="E226" i="14"/>
  <c r="D225" i="14"/>
  <c r="F226" i="25" l="1"/>
  <c r="F226" i="23"/>
  <c r="F225" i="22"/>
  <c r="F226" i="21"/>
  <c r="F225" i="20"/>
  <c r="F226" i="19"/>
  <c r="F226" i="18"/>
  <c r="F226" i="17"/>
  <c r="F225" i="16"/>
  <c r="E226" i="15"/>
  <c r="D225" i="15"/>
  <c r="F226" i="14"/>
  <c r="E227" i="25" l="1"/>
  <c r="D226" i="25"/>
  <c r="E227" i="23"/>
  <c r="D226" i="23"/>
  <c r="E226" i="22"/>
  <c r="H226" i="22" s="1"/>
  <c r="D225" i="22"/>
  <c r="E227" i="21"/>
  <c r="D226" i="21"/>
  <c r="E226" i="20"/>
  <c r="D225" i="20"/>
  <c r="E227" i="19"/>
  <c r="D226" i="19"/>
  <c r="E227" i="18"/>
  <c r="D226" i="18"/>
  <c r="E227" i="17"/>
  <c r="D226" i="17"/>
  <c r="E226" i="16"/>
  <c r="D225" i="16"/>
  <c r="F226" i="15"/>
  <c r="E227" i="14"/>
  <c r="D226" i="14"/>
  <c r="F227" i="25" l="1"/>
  <c r="F227" i="23"/>
  <c r="F226" i="22"/>
  <c r="F227" i="21"/>
  <c r="F226" i="20"/>
  <c r="F227" i="19"/>
  <c r="F227" i="18"/>
  <c r="F227" i="17"/>
  <c r="F226" i="16"/>
  <c r="E227" i="15"/>
  <c r="D226" i="15"/>
  <c r="F227" i="14"/>
  <c r="E228" i="25" l="1"/>
  <c r="D227" i="25"/>
  <c r="E228" i="23"/>
  <c r="D227" i="23"/>
  <c r="E227" i="22"/>
  <c r="H227" i="22" s="1"/>
  <c r="D226" i="22"/>
  <c r="E228" i="21"/>
  <c r="D227" i="21"/>
  <c r="E227" i="20"/>
  <c r="D226" i="20"/>
  <c r="E228" i="19"/>
  <c r="D227" i="19"/>
  <c r="E228" i="18"/>
  <c r="D227" i="18"/>
  <c r="E228" i="17"/>
  <c r="D227" i="17"/>
  <c r="E227" i="16"/>
  <c r="D226" i="16"/>
  <c r="F227" i="15"/>
  <c r="E228" i="14"/>
  <c r="D227" i="14"/>
  <c r="F228" i="25" l="1"/>
  <c r="F228" i="23"/>
  <c r="F227" i="22"/>
  <c r="F228" i="21"/>
  <c r="F227" i="20"/>
  <c r="F228" i="19"/>
  <c r="F228" i="18"/>
  <c r="F228" i="17"/>
  <c r="F227" i="16"/>
  <c r="E228" i="15"/>
  <c r="D227" i="15"/>
  <c r="F228" i="14"/>
  <c r="E229" i="25" l="1"/>
  <c r="D228" i="25"/>
  <c r="E229" i="23"/>
  <c r="D228" i="23"/>
  <c r="E228" i="22"/>
  <c r="H228" i="22" s="1"/>
  <c r="D227" i="22"/>
  <c r="E229" i="21"/>
  <c r="D228" i="21"/>
  <c r="D227" i="20"/>
  <c r="E228" i="20"/>
  <c r="E229" i="19"/>
  <c r="D228" i="19"/>
  <c r="E229" i="18"/>
  <c r="D228" i="18"/>
  <c r="E229" i="17"/>
  <c r="D228" i="17"/>
  <c r="E228" i="16"/>
  <c r="D227" i="16"/>
  <c r="F228" i="15"/>
  <c r="E229" i="14"/>
  <c r="D228" i="14"/>
  <c r="F229" i="25" l="1"/>
  <c r="F229" i="23"/>
  <c r="F228" i="22"/>
  <c r="F229" i="21"/>
  <c r="F228" i="20"/>
  <c r="F229" i="19"/>
  <c r="F229" i="18"/>
  <c r="F229" i="17"/>
  <c r="F228" i="16"/>
  <c r="E229" i="15"/>
  <c r="D228" i="15"/>
  <c r="F229" i="14"/>
  <c r="E230" i="25" l="1"/>
  <c r="D229" i="25"/>
  <c r="E230" i="23"/>
  <c r="D229" i="23"/>
  <c r="E229" i="22"/>
  <c r="H229" i="22" s="1"/>
  <c r="D228" i="22"/>
  <c r="E230" i="21"/>
  <c r="D229" i="21"/>
  <c r="E229" i="20"/>
  <c r="D228" i="20"/>
  <c r="E230" i="19"/>
  <c r="D229" i="19"/>
  <c r="E230" i="18"/>
  <c r="D229" i="18"/>
  <c r="E230" i="17"/>
  <c r="D229" i="17"/>
  <c r="E229" i="16"/>
  <c r="D228" i="16"/>
  <c r="F229" i="15"/>
  <c r="E230" i="14"/>
  <c r="D229" i="14"/>
  <c r="F230" i="25" l="1"/>
  <c r="F230" i="23"/>
  <c r="F229" i="22"/>
  <c r="F230" i="21"/>
  <c r="F229" i="20"/>
  <c r="F230" i="19"/>
  <c r="F230" i="18"/>
  <c r="F230" i="17"/>
  <c r="F229" i="16"/>
  <c r="E230" i="15"/>
  <c r="D229" i="15"/>
  <c r="F230" i="14"/>
  <c r="E231" i="25" l="1"/>
  <c r="D230" i="25"/>
  <c r="E231" i="23"/>
  <c r="D230" i="23"/>
  <c r="E230" i="22"/>
  <c r="H230" i="22" s="1"/>
  <c r="D229" i="22"/>
  <c r="E231" i="21"/>
  <c r="D230" i="21"/>
  <c r="E230" i="20"/>
  <c r="D229" i="20"/>
  <c r="E231" i="19"/>
  <c r="D230" i="19"/>
  <c r="E231" i="18"/>
  <c r="D230" i="18"/>
  <c r="E231" i="17"/>
  <c r="D230" i="17"/>
  <c r="E230" i="16"/>
  <c r="D229" i="16"/>
  <c r="F230" i="15"/>
  <c r="E231" i="14"/>
  <c r="D230" i="14"/>
  <c r="F231" i="25" l="1"/>
  <c r="F231" i="23"/>
  <c r="F230" i="22"/>
  <c r="F231" i="21"/>
  <c r="F230" i="20"/>
  <c r="F231" i="19"/>
  <c r="F231" i="18"/>
  <c r="F231" i="17"/>
  <c r="F230" i="16"/>
  <c r="E231" i="15"/>
  <c r="D230" i="15"/>
  <c r="F231" i="14"/>
  <c r="E232" i="25" l="1"/>
  <c r="D231" i="25"/>
  <c r="E232" i="23"/>
  <c r="D231" i="23"/>
  <c r="E231" i="22"/>
  <c r="H231" i="22" s="1"/>
  <c r="D230" i="22"/>
  <c r="E232" i="21"/>
  <c r="D231" i="21"/>
  <c r="E231" i="20"/>
  <c r="D230" i="20"/>
  <c r="E232" i="19"/>
  <c r="D231" i="19"/>
  <c r="E232" i="18"/>
  <c r="D231" i="18"/>
  <c r="E232" i="17"/>
  <c r="D231" i="17"/>
  <c r="E231" i="16"/>
  <c r="D230" i="16"/>
  <c r="F231" i="15"/>
  <c r="E232" i="14"/>
  <c r="D231" i="14"/>
  <c r="F232" i="25" l="1"/>
  <c r="F232" i="23"/>
  <c r="F231" i="22"/>
  <c r="F232" i="21"/>
  <c r="F231" i="20"/>
  <c r="F232" i="19"/>
  <c r="F232" i="18"/>
  <c r="F232" i="17"/>
  <c r="F231" i="16"/>
  <c r="E232" i="15"/>
  <c r="D231" i="15"/>
  <c r="F232" i="14"/>
  <c r="E233" i="25" l="1"/>
  <c r="D232" i="25"/>
  <c r="E233" i="23"/>
  <c r="D232" i="23"/>
  <c r="E232" i="22"/>
  <c r="H232" i="22" s="1"/>
  <c r="D231" i="22"/>
  <c r="E233" i="21"/>
  <c r="D232" i="21"/>
  <c r="D231" i="20"/>
  <c r="E232" i="20"/>
  <c r="E233" i="19"/>
  <c r="D232" i="19"/>
  <c r="E233" i="18"/>
  <c r="D232" i="18"/>
  <c r="E233" i="17"/>
  <c r="D232" i="17"/>
  <c r="E232" i="16"/>
  <c r="D231" i="16"/>
  <c r="F232" i="15"/>
  <c r="E233" i="14"/>
  <c r="D232" i="14"/>
  <c r="F233" i="25" l="1"/>
  <c r="F233" i="23"/>
  <c r="F232" i="22"/>
  <c r="F233" i="21"/>
  <c r="F232" i="20"/>
  <c r="F233" i="19"/>
  <c r="F233" i="18"/>
  <c r="F233" i="17"/>
  <c r="F232" i="16"/>
  <c r="E233" i="15"/>
  <c r="D232" i="15"/>
  <c r="F233" i="14"/>
  <c r="E234" i="25" l="1"/>
  <c r="D233" i="25"/>
  <c r="E234" i="23"/>
  <c r="D233" i="23"/>
  <c r="E233" i="22"/>
  <c r="H233" i="22" s="1"/>
  <c r="D232" i="22"/>
  <c r="E234" i="21"/>
  <c r="D233" i="21"/>
  <c r="E233" i="20"/>
  <c r="D232" i="20"/>
  <c r="E234" i="19"/>
  <c r="D233" i="19"/>
  <c r="E234" i="18"/>
  <c r="D233" i="18"/>
  <c r="E234" i="17"/>
  <c r="D233" i="17"/>
  <c r="E233" i="16"/>
  <c r="D232" i="16"/>
  <c r="F233" i="15"/>
  <c r="E234" i="14"/>
  <c r="D233" i="14"/>
  <c r="F234" i="25" l="1"/>
  <c r="F234" i="23"/>
  <c r="F233" i="22"/>
  <c r="F234" i="21"/>
  <c r="F233" i="20"/>
  <c r="F234" i="19"/>
  <c r="F234" i="18"/>
  <c r="F234" i="17"/>
  <c r="F233" i="16"/>
  <c r="E234" i="15"/>
  <c r="D233" i="15"/>
  <c r="F234" i="14"/>
  <c r="E235" i="25" l="1"/>
  <c r="D234" i="25"/>
  <c r="E235" i="23"/>
  <c r="D234" i="23"/>
  <c r="E234" i="22"/>
  <c r="H234" i="22" s="1"/>
  <c r="D233" i="22"/>
  <c r="E235" i="21"/>
  <c r="D234" i="21"/>
  <c r="E234" i="20"/>
  <c r="D233" i="20"/>
  <c r="E235" i="19"/>
  <c r="D234" i="19"/>
  <c r="E235" i="18"/>
  <c r="D234" i="18"/>
  <c r="E235" i="17"/>
  <c r="D234" i="17"/>
  <c r="E234" i="16"/>
  <c r="D233" i="16"/>
  <c r="F234" i="15"/>
  <c r="E235" i="14"/>
  <c r="D234" i="14"/>
  <c r="F235" i="25" l="1"/>
  <c r="F235" i="23"/>
  <c r="F234" i="22"/>
  <c r="F235" i="21"/>
  <c r="F234" i="20"/>
  <c r="F235" i="19"/>
  <c r="F235" i="18"/>
  <c r="F235" i="17"/>
  <c r="F234" i="16"/>
  <c r="E235" i="15"/>
  <c r="D234" i="15"/>
  <c r="F235" i="14"/>
  <c r="E236" i="25" l="1"/>
  <c r="D235" i="25"/>
  <c r="E236" i="23"/>
  <c r="D235" i="23"/>
  <c r="E235" i="22"/>
  <c r="H235" i="22" s="1"/>
  <c r="D234" i="22"/>
  <c r="E236" i="21"/>
  <c r="D235" i="21"/>
  <c r="E235" i="20"/>
  <c r="D234" i="20"/>
  <c r="E236" i="19"/>
  <c r="D235" i="19"/>
  <c r="E236" i="18"/>
  <c r="D235" i="18"/>
  <c r="E236" i="17"/>
  <c r="D235" i="17"/>
  <c r="E235" i="16"/>
  <c r="D234" i="16"/>
  <c r="F235" i="15"/>
  <c r="E236" i="14"/>
  <c r="D235" i="14"/>
  <c r="F236" i="25" l="1"/>
  <c r="F236" i="23"/>
  <c r="F235" i="22"/>
  <c r="F236" i="21"/>
  <c r="F235" i="20"/>
  <c r="F236" i="19"/>
  <c r="F236" i="18"/>
  <c r="F236" i="17"/>
  <c r="F235" i="16"/>
  <c r="E236" i="15"/>
  <c r="D235" i="15"/>
  <c r="F236" i="14"/>
  <c r="E237" i="25" l="1"/>
  <c r="D236" i="25"/>
  <c r="E237" i="23"/>
  <c r="D236" i="23"/>
  <c r="E236" i="22"/>
  <c r="H236" i="22" s="1"/>
  <c r="D235" i="22"/>
  <c r="E237" i="21"/>
  <c r="D236" i="21"/>
  <c r="D235" i="20"/>
  <c r="E236" i="20"/>
  <c r="E237" i="19"/>
  <c r="D236" i="19"/>
  <c r="E237" i="18"/>
  <c r="D236" i="18"/>
  <c r="E237" i="17"/>
  <c r="D236" i="17"/>
  <c r="E236" i="16"/>
  <c r="D235" i="16"/>
  <c r="F236" i="15"/>
  <c r="E237" i="14"/>
  <c r="D236" i="14"/>
  <c r="F237" i="25" l="1"/>
  <c r="F237" i="23"/>
  <c r="F236" i="22"/>
  <c r="F237" i="21"/>
  <c r="F236" i="20"/>
  <c r="F237" i="19"/>
  <c r="F237" i="18"/>
  <c r="F237" i="17"/>
  <c r="F236" i="16"/>
  <c r="E237" i="15"/>
  <c r="D236" i="15"/>
  <c r="F237" i="14"/>
  <c r="E238" i="25" l="1"/>
  <c r="D237" i="25"/>
  <c r="E238" i="23"/>
  <c r="D237" i="23"/>
  <c r="E237" i="22"/>
  <c r="H237" i="22" s="1"/>
  <c r="D236" i="22"/>
  <c r="E238" i="21"/>
  <c r="D237" i="21"/>
  <c r="E237" i="20"/>
  <c r="D236" i="20"/>
  <c r="E238" i="19"/>
  <c r="D237" i="19"/>
  <c r="E238" i="18"/>
  <c r="D237" i="18"/>
  <c r="E238" i="17"/>
  <c r="D237" i="17"/>
  <c r="E237" i="16"/>
  <c r="D236" i="16"/>
  <c r="F237" i="15"/>
  <c r="E238" i="14"/>
  <c r="D237" i="14"/>
  <c r="F238" i="25" l="1"/>
  <c r="F238" i="23"/>
  <c r="F237" i="22"/>
  <c r="F238" i="21"/>
  <c r="F237" i="20"/>
  <c r="F238" i="19"/>
  <c r="F238" i="18"/>
  <c r="F238" i="17"/>
  <c r="F237" i="16"/>
  <c r="E238" i="15"/>
  <c r="D237" i="15"/>
  <c r="F238" i="14"/>
  <c r="E239" i="25" l="1"/>
  <c r="D238" i="25"/>
  <c r="E239" i="23"/>
  <c r="D238" i="23"/>
  <c r="E238" i="22"/>
  <c r="H238" i="22" s="1"/>
  <c r="D237" i="22"/>
  <c r="E239" i="21"/>
  <c r="D238" i="21"/>
  <c r="E238" i="20"/>
  <c r="D237" i="20"/>
  <c r="E239" i="19"/>
  <c r="D238" i="19"/>
  <c r="E239" i="18"/>
  <c r="D238" i="18"/>
  <c r="E239" i="17"/>
  <c r="D238" i="17"/>
  <c r="E238" i="16"/>
  <c r="D237" i="16"/>
  <c r="F238" i="15"/>
  <c r="E239" i="14"/>
  <c r="D238" i="14"/>
  <c r="F239" i="25" l="1"/>
  <c r="F239" i="23"/>
  <c r="F238" i="22"/>
  <c r="F239" i="21"/>
  <c r="F238" i="20"/>
  <c r="F239" i="19"/>
  <c r="F239" i="18"/>
  <c r="F239" i="17"/>
  <c r="F238" i="16"/>
  <c r="E239" i="15"/>
  <c r="D238" i="15"/>
  <c r="F239" i="14"/>
  <c r="E240" i="25" l="1"/>
  <c r="D239" i="25"/>
  <c r="E240" i="23"/>
  <c r="D239" i="23"/>
  <c r="E239" i="22"/>
  <c r="H239" i="22" s="1"/>
  <c r="D238" i="22"/>
  <c r="E240" i="21"/>
  <c r="D239" i="21"/>
  <c r="E239" i="20"/>
  <c r="D238" i="20"/>
  <c r="E240" i="19"/>
  <c r="D239" i="19"/>
  <c r="E240" i="18"/>
  <c r="D239" i="18"/>
  <c r="E240" i="17"/>
  <c r="D239" i="17"/>
  <c r="E239" i="16"/>
  <c r="D238" i="16"/>
  <c r="F239" i="15"/>
  <c r="E240" i="14"/>
  <c r="D239" i="14"/>
  <c r="F240" i="25" l="1"/>
  <c r="F240" i="23"/>
  <c r="F239" i="22"/>
  <c r="F240" i="21"/>
  <c r="F239" i="20"/>
  <c r="F240" i="19"/>
  <c r="F240" i="18"/>
  <c r="F240" i="17"/>
  <c r="F239" i="16"/>
  <c r="E240" i="15"/>
  <c r="D239" i="15"/>
  <c r="F240" i="14"/>
  <c r="E241" i="25" l="1"/>
  <c r="D240" i="25"/>
  <c r="E241" i="23"/>
  <c r="D240" i="23"/>
  <c r="E240" i="22"/>
  <c r="H240" i="22" s="1"/>
  <c r="D239" i="22"/>
  <c r="E241" i="21"/>
  <c r="D240" i="21"/>
  <c r="D239" i="20"/>
  <c r="E240" i="20"/>
  <c r="E241" i="19"/>
  <c r="D240" i="19"/>
  <c r="E241" i="18"/>
  <c r="D240" i="18"/>
  <c r="E241" i="17"/>
  <c r="D240" i="17"/>
  <c r="E240" i="16"/>
  <c r="D239" i="16"/>
  <c r="F240" i="15"/>
  <c r="E241" i="14"/>
  <c r="D240" i="14"/>
  <c r="F241" i="25" l="1"/>
  <c r="F241" i="23"/>
  <c r="F240" i="22"/>
  <c r="F241" i="21"/>
  <c r="F240" i="20"/>
  <c r="F241" i="19"/>
  <c r="F241" i="18"/>
  <c r="F241" i="17"/>
  <c r="F240" i="16"/>
  <c r="E241" i="15"/>
  <c r="D240" i="15"/>
  <c r="F241" i="14"/>
  <c r="E242" i="25" l="1"/>
  <c r="D241" i="25"/>
  <c r="E242" i="23"/>
  <c r="D241" i="23"/>
  <c r="E241" i="22"/>
  <c r="H241" i="22" s="1"/>
  <c r="D240" i="22"/>
  <c r="E242" i="21"/>
  <c r="D241" i="21"/>
  <c r="E241" i="20"/>
  <c r="D240" i="20"/>
  <c r="E242" i="19"/>
  <c r="D241" i="19"/>
  <c r="E242" i="18"/>
  <c r="D241" i="18"/>
  <c r="E242" i="17"/>
  <c r="D241" i="17"/>
  <c r="E241" i="16"/>
  <c r="D240" i="16"/>
  <c r="F241" i="15"/>
  <c r="E242" i="14"/>
  <c r="D241" i="14"/>
  <c r="F242" i="25" l="1"/>
  <c r="F242" i="23"/>
  <c r="F241" i="22"/>
  <c r="F242" i="21"/>
  <c r="F241" i="20"/>
  <c r="F242" i="19"/>
  <c r="F242" i="18"/>
  <c r="F242" i="17"/>
  <c r="F241" i="16"/>
  <c r="E242" i="15"/>
  <c r="D241" i="15"/>
  <c r="F242" i="14"/>
  <c r="E243" i="25" l="1"/>
  <c r="D242" i="25"/>
  <c r="E243" i="23"/>
  <c r="D242" i="23"/>
  <c r="E242" i="22"/>
  <c r="H242" i="22" s="1"/>
  <c r="D241" i="22"/>
  <c r="E243" i="21"/>
  <c r="D242" i="21"/>
  <c r="E242" i="20"/>
  <c r="D241" i="20"/>
  <c r="E243" i="19"/>
  <c r="D242" i="19"/>
  <c r="E243" i="18"/>
  <c r="D242" i="18"/>
  <c r="E243" i="17"/>
  <c r="D242" i="17"/>
  <c r="E242" i="16"/>
  <c r="D241" i="16"/>
  <c r="F242" i="15"/>
  <c r="E243" i="14"/>
  <c r="D242" i="14"/>
  <c r="F243" i="25" l="1"/>
  <c r="F243" i="23"/>
  <c r="F242" i="22"/>
  <c r="F243" i="21"/>
  <c r="F242" i="20"/>
  <c r="F243" i="19"/>
  <c r="F243" i="18"/>
  <c r="F243" i="17"/>
  <c r="F242" i="16"/>
  <c r="E243" i="15"/>
  <c r="D242" i="15"/>
  <c r="F243" i="14"/>
  <c r="E244" i="25" l="1"/>
  <c r="D243" i="25"/>
  <c r="E244" i="23"/>
  <c r="D243" i="23"/>
  <c r="E243" i="22"/>
  <c r="H243" i="22" s="1"/>
  <c r="D242" i="22"/>
  <c r="E244" i="21"/>
  <c r="D243" i="21"/>
  <c r="E243" i="20"/>
  <c r="D242" i="20"/>
  <c r="E244" i="19"/>
  <c r="D243" i="19"/>
  <c r="E244" i="18"/>
  <c r="D243" i="18"/>
  <c r="E244" i="17"/>
  <c r="D243" i="17"/>
  <c r="E243" i="16"/>
  <c r="D242" i="16"/>
  <c r="F243" i="15"/>
  <c r="E244" i="14"/>
  <c r="D243" i="14"/>
  <c r="F244" i="25" l="1"/>
  <c r="F244" i="23"/>
  <c r="F243" i="22"/>
  <c r="F244" i="21"/>
  <c r="F243" i="20"/>
  <c r="F244" i="19"/>
  <c r="F244" i="18"/>
  <c r="F244" i="17"/>
  <c r="F243" i="16"/>
  <c r="E244" i="15"/>
  <c r="D243" i="15"/>
  <c r="F244" i="14"/>
  <c r="E245" i="25" l="1"/>
  <c r="D244" i="25"/>
  <c r="E245" i="23"/>
  <c r="D244" i="23"/>
  <c r="E244" i="22"/>
  <c r="H244" i="22" s="1"/>
  <c r="D243" i="22"/>
  <c r="E245" i="21"/>
  <c r="D244" i="21"/>
  <c r="D243" i="20"/>
  <c r="E244" i="20"/>
  <c r="E245" i="19"/>
  <c r="D244" i="19"/>
  <c r="E245" i="18"/>
  <c r="D244" i="18"/>
  <c r="E245" i="17"/>
  <c r="D244" i="17"/>
  <c r="E244" i="16"/>
  <c r="D243" i="16"/>
  <c r="F244" i="15"/>
  <c r="E245" i="14"/>
  <c r="D244" i="14"/>
  <c r="F245" i="25" l="1"/>
  <c r="F245" i="23"/>
  <c r="F244" i="22"/>
  <c r="F245" i="21"/>
  <c r="F244" i="20"/>
  <c r="F245" i="19"/>
  <c r="F245" i="18"/>
  <c r="F245" i="17"/>
  <c r="F244" i="16"/>
  <c r="E245" i="15"/>
  <c r="D244" i="15"/>
  <c r="F245" i="14"/>
  <c r="E246" i="25" l="1"/>
  <c r="D245" i="25"/>
  <c r="E246" i="23"/>
  <c r="D245" i="23"/>
  <c r="E245" i="22"/>
  <c r="H245" i="22" s="1"/>
  <c r="D244" i="22"/>
  <c r="E246" i="21"/>
  <c r="D245" i="21"/>
  <c r="E245" i="20"/>
  <c r="D244" i="20"/>
  <c r="E246" i="19"/>
  <c r="D245" i="19"/>
  <c r="E246" i="18"/>
  <c r="D245" i="18"/>
  <c r="E246" i="17"/>
  <c r="D245" i="17"/>
  <c r="E245" i="16"/>
  <c r="D244" i="16"/>
  <c r="F245" i="15"/>
  <c r="E246" i="14"/>
  <c r="D245" i="14"/>
  <c r="F246" i="25" l="1"/>
  <c r="F246" i="23"/>
  <c r="F245" i="22"/>
  <c r="F246" i="21"/>
  <c r="F245" i="20"/>
  <c r="F246" i="19"/>
  <c r="F246" i="18"/>
  <c r="F246" i="17"/>
  <c r="F245" i="16"/>
  <c r="E246" i="15"/>
  <c r="D245" i="15"/>
  <c r="F246" i="14"/>
  <c r="E247" i="25" l="1"/>
  <c r="D246" i="25"/>
  <c r="E247" i="23"/>
  <c r="D246" i="23"/>
  <c r="E246" i="22"/>
  <c r="H246" i="22" s="1"/>
  <c r="D245" i="22"/>
  <c r="E247" i="21"/>
  <c r="D246" i="21"/>
  <c r="E246" i="20"/>
  <c r="D245" i="20"/>
  <c r="E247" i="19"/>
  <c r="D246" i="19"/>
  <c r="E247" i="18"/>
  <c r="D246" i="18"/>
  <c r="E247" i="17"/>
  <c r="D246" i="17"/>
  <c r="E246" i="16"/>
  <c r="D245" i="16"/>
  <c r="F246" i="15"/>
  <c r="E247" i="14"/>
  <c r="D246" i="14"/>
  <c r="F247" i="25" l="1"/>
  <c r="F247" i="23"/>
  <c r="F246" i="22"/>
  <c r="F247" i="21"/>
  <c r="F246" i="20"/>
  <c r="F247" i="19"/>
  <c r="F247" i="18"/>
  <c r="F247" i="17"/>
  <c r="F246" i="16"/>
  <c r="E247" i="15"/>
  <c r="D246" i="15"/>
  <c r="F247" i="14"/>
  <c r="E248" i="25" l="1"/>
  <c r="D247" i="25"/>
  <c r="E248" i="23"/>
  <c r="D247" i="23"/>
  <c r="E247" i="22"/>
  <c r="H247" i="22" s="1"/>
  <c r="D246" i="22"/>
  <c r="E248" i="21"/>
  <c r="D247" i="21"/>
  <c r="E247" i="20"/>
  <c r="D246" i="20"/>
  <c r="E248" i="19"/>
  <c r="D247" i="19"/>
  <c r="E248" i="18"/>
  <c r="D247" i="18"/>
  <c r="E248" i="17"/>
  <c r="D247" i="17"/>
  <c r="E247" i="16"/>
  <c r="D246" i="16"/>
  <c r="F247" i="15"/>
  <c r="E248" i="14"/>
  <c r="D247" i="14"/>
  <c r="F248" i="25" l="1"/>
  <c r="F248" i="23"/>
  <c r="F247" i="22"/>
  <c r="F248" i="21"/>
  <c r="F247" i="20"/>
  <c r="F248" i="19"/>
  <c r="F248" i="18"/>
  <c r="F248" i="17"/>
  <c r="F247" i="16"/>
  <c r="E248" i="15"/>
  <c r="D247" i="15"/>
  <c r="F248" i="14"/>
  <c r="E249" i="25" l="1"/>
  <c r="D248" i="25"/>
  <c r="E249" i="23"/>
  <c r="D248" i="23"/>
  <c r="E248" i="22"/>
  <c r="H248" i="22" s="1"/>
  <c r="D247" i="22"/>
  <c r="E249" i="21"/>
  <c r="D248" i="21"/>
  <c r="D247" i="20"/>
  <c r="E248" i="20"/>
  <c r="E249" i="19"/>
  <c r="D248" i="19"/>
  <c r="E249" i="18"/>
  <c r="D248" i="18"/>
  <c r="E249" i="17"/>
  <c r="D248" i="17"/>
  <c r="E248" i="16"/>
  <c r="D247" i="16"/>
  <c r="F248" i="15"/>
  <c r="E249" i="14"/>
  <c r="D248" i="14"/>
  <c r="F249" i="25" l="1"/>
  <c r="F249" i="23"/>
  <c r="F248" i="22"/>
  <c r="F249" i="21"/>
  <c r="F248" i="20"/>
  <c r="F249" i="19"/>
  <c r="F249" i="18"/>
  <c r="F249" i="17"/>
  <c r="F248" i="16"/>
  <c r="E249" i="15"/>
  <c r="D248" i="15"/>
  <c r="F249" i="14"/>
  <c r="E250" i="25" l="1"/>
  <c r="D249" i="25"/>
  <c r="E250" i="23"/>
  <c r="D249" i="23"/>
  <c r="E249" i="22"/>
  <c r="H249" i="22" s="1"/>
  <c r="D248" i="22"/>
  <c r="E250" i="21"/>
  <c r="D249" i="21"/>
  <c r="E249" i="20"/>
  <c r="D248" i="20"/>
  <c r="E250" i="19"/>
  <c r="D249" i="19"/>
  <c r="E250" i="18"/>
  <c r="D249" i="18"/>
  <c r="E250" i="17"/>
  <c r="D249" i="17"/>
  <c r="E249" i="16"/>
  <c r="D248" i="16"/>
  <c r="F249" i="15"/>
  <c r="E250" i="14"/>
  <c r="D249" i="14"/>
  <c r="F250" i="25" l="1"/>
  <c r="F250" i="23"/>
  <c r="F249" i="22"/>
  <c r="F250" i="21"/>
  <c r="F249" i="20"/>
  <c r="F250" i="19"/>
  <c r="F250" i="18"/>
  <c r="F250" i="17"/>
  <c r="F249" i="16"/>
  <c r="E250" i="15"/>
  <c r="D249" i="15"/>
  <c r="F250" i="14"/>
  <c r="E251" i="25" l="1"/>
  <c r="D250" i="25"/>
  <c r="E251" i="23"/>
  <c r="D250" i="23"/>
  <c r="E250" i="22"/>
  <c r="H250" i="22" s="1"/>
  <c r="D249" i="22"/>
  <c r="E251" i="21"/>
  <c r="D250" i="21"/>
  <c r="E250" i="20"/>
  <c r="D249" i="20"/>
  <c r="E251" i="19"/>
  <c r="D250" i="19"/>
  <c r="E251" i="18"/>
  <c r="D250" i="18"/>
  <c r="E251" i="17"/>
  <c r="D250" i="17"/>
  <c r="E250" i="16"/>
  <c r="D249" i="16"/>
  <c r="F250" i="15"/>
  <c r="E251" i="14"/>
  <c r="D250" i="14"/>
  <c r="F251" i="25" l="1"/>
  <c r="F251" i="23"/>
  <c r="F250" i="22"/>
  <c r="F251" i="21"/>
  <c r="F250" i="20"/>
  <c r="F251" i="19"/>
  <c r="F251" i="18"/>
  <c r="F251" i="17"/>
  <c r="F250" i="16"/>
  <c r="E251" i="15"/>
  <c r="D250" i="15"/>
  <c r="F251" i="14"/>
  <c r="E252" i="25" l="1"/>
  <c r="D251" i="25"/>
  <c r="E252" i="23"/>
  <c r="D251" i="23"/>
  <c r="E251" i="22"/>
  <c r="H251" i="22" s="1"/>
  <c r="D250" i="22"/>
  <c r="E252" i="21"/>
  <c r="D251" i="21"/>
  <c r="E251" i="20"/>
  <c r="D250" i="20"/>
  <c r="E252" i="19"/>
  <c r="D251" i="19"/>
  <c r="E252" i="18"/>
  <c r="D251" i="18"/>
  <c r="E252" i="17"/>
  <c r="D251" i="17"/>
  <c r="E251" i="16"/>
  <c r="D250" i="16"/>
  <c r="F251" i="15"/>
  <c r="E252" i="14"/>
  <c r="D251" i="14"/>
  <c r="F252" i="25" l="1"/>
  <c r="F252" i="23"/>
  <c r="F251" i="22"/>
  <c r="F252" i="21"/>
  <c r="F251" i="20"/>
  <c r="F252" i="19"/>
  <c r="F252" i="18"/>
  <c r="F252" i="17"/>
  <c r="F251" i="16"/>
  <c r="E252" i="15"/>
  <c r="D251" i="15"/>
  <c r="F252" i="14"/>
  <c r="E253" i="25" l="1"/>
  <c r="D252" i="25"/>
  <c r="E253" i="23"/>
  <c r="D252" i="23"/>
  <c r="E252" i="22"/>
  <c r="H252" i="22" s="1"/>
  <c r="D251" i="22"/>
  <c r="E253" i="21"/>
  <c r="D252" i="21"/>
  <c r="D251" i="20"/>
  <c r="E252" i="20"/>
  <c r="E253" i="19"/>
  <c r="D252" i="19"/>
  <c r="E253" i="18"/>
  <c r="D252" i="18"/>
  <c r="E253" i="17"/>
  <c r="D252" i="17"/>
  <c r="E252" i="16"/>
  <c r="D251" i="16"/>
  <c r="F252" i="15"/>
  <c r="E253" i="14"/>
  <c r="D252" i="14"/>
  <c r="F253" i="25" l="1"/>
  <c r="F253" i="23"/>
  <c r="F252" i="22"/>
  <c r="F253" i="21"/>
  <c r="F252" i="20"/>
  <c r="F253" i="19"/>
  <c r="F253" i="18"/>
  <c r="F253" i="17"/>
  <c r="F252" i="16"/>
  <c r="E253" i="15"/>
  <c r="D252" i="15"/>
  <c r="F253" i="14"/>
  <c r="E254" i="25" l="1"/>
  <c r="D253" i="25"/>
  <c r="E254" i="23"/>
  <c r="D253" i="23"/>
  <c r="E253" i="22"/>
  <c r="H253" i="22" s="1"/>
  <c r="D252" i="22"/>
  <c r="E254" i="21"/>
  <c r="D253" i="21"/>
  <c r="E253" i="20"/>
  <c r="D252" i="20"/>
  <c r="E254" i="19"/>
  <c r="D253" i="19"/>
  <c r="E254" i="18"/>
  <c r="D253" i="18"/>
  <c r="E254" i="17"/>
  <c r="D253" i="17"/>
  <c r="E253" i="16"/>
  <c r="D252" i="16"/>
  <c r="F253" i="15"/>
  <c r="E254" i="14"/>
  <c r="D253" i="14"/>
  <c r="F254" i="25" l="1"/>
  <c r="F254" i="23"/>
  <c r="F253" i="22"/>
  <c r="F254" i="21"/>
  <c r="F253" i="20"/>
  <c r="F254" i="19"/>
  <c r="F254" i="18"/>
  <c r="F254" i="17"/>
  <c r="F253" i="16"/>
  <c r="E254" i="15"/>
  <c r="D253" i="15"/>
  <c r="F254" i="14"/>
  <c r="E255" i="25" l="1"/>
  <c r="D254" i="25"/>
  <c r="E255" i="23"/>
  <c r="D254" i="23"/>
  <c r="E254" i="22"/>
  <c r="H254" i="22" s="1"/>
  <c r="D253" i="22"/>
  <c r="E255" i="21"/>
  <c r="D254" i="21"/>
  <c r="E254" i="20"/>
  <c r="D253" i="20"/>
  <c r="E255" i="19"/>
  <c r="D254" i="19"/>
  <c r="E255" i="18"/>
  <c r="D254" i="18"/>
  <c r="E255" i="17"/>
  <c r="D254" i="17"/>
  <c r="E254" i="16"/>
  <c r="D253" i="16"/>
  <c r="F254" i="15"/>
  <c r="E255" i="14"/>
  <c r="D254" i="14"/>
  <c r="F255" i="25" l="1"/>
  <c r="F255" i="23"/>
  <c r="F254" i="22"/>
  <c r="F255" i="21"/>
  <c r="F254" i="20"/>
  <c r="F255" i="19"/>
  <c r="F255" i="18"/>
  <c r="F255" i="17"/>
  <c r="F254" i="16"/>
  <c r="E255" i="15"/>
  <c r="D254" i="15"/>
  <c r="F255" i="14"/>
  <c r="E256" i="25" l="1"/>
  <c r="D255" i="25"/>
  <c r="E256" i="23"/>
  <c r="D255" i="23"/>
  <c r="E255" i="22"/>
  <c r="H255" i="22" s="1"/>
  <c r="D254" i="22"/>
  <c r="E256" i="21"/>
  <c r="D255" i="21"/>
  <c r="E255" i="20"/>
  <c r="D254" i="20"/>
  <c r="E256" i="19"/>
  <c r="D255" i="19"/>
  <c r="E256" i="18"/>
  <c r="D255" i="18"/>
  <c r="E256" i="17"/>
  <c r="D255" i="17"/>
  <c r="E255" i="16"/>
  <c r="D254" i="16"/>
  <c r="F255" i="15"/>
  <c r="E256" i="14"/>
  <c r="D255" i="14"/>
  <c r="F256" i="25" l="1"/>
  <c r="F256" i="23"/>
  <c r="F255" i="22"/>
  <c r="F256" i="21"/>
  <c r="F255" i="20"/>
  <c r="F256" i="19"/>
  <c r="F256" i="18"/>
  <c r="F256" i="17"/>
  <c r="F255" i="16"/>
  <c r="E256" i="15"/>
  <c r="D255" i="15"/>
  <c r="F256" i="14"/>
  <c r="E257" i="25" l="1"/>
  <c r="D256" i="25"/>
  <c r="E257" i="23"/>
  <c r="D256" i="23"/>
  <c r="E256" i="22"/>
  <c r="H256" i="22" s="1"/>
  <c r="D255" i="22"/>
  <c r="E257" i="21"/>
  <c r="D256" i="21"/>
  <c r="D255" i="20"/>
  <c r="E256" i="20"/>
  <c r="E257" i="19"/>
  <c r="D256" i="19"/>
  <c r="E257" i="18"/>
  <c r="D256" i="18"/>
  <c r="E257" i="17"/>
  <c r="D256" i="17"/>
  <c r="E256" i="16"/>
  <c r="D255" i="16"/>
  <c r="F256" i="15"/>
  <c r="E257" i="14"/>
  <c r="D256" i="14"/>
  <c r="F257" i="25" l="1"/>
  <c r="F257" i="23"/>
  <c r="F256" i="22"/>
  <c r="F257" i="21"/>
  <c r="F256" i="20"/>
  <c r="F257" i="19"/>
  <c r="F257" i="18"/>
  <c r="F257" i="17"/>
  <c r="F256" i="16"/>
  <c r="E257" i="15"/>
  <c r="D256" i="15"/>
  <c r="F257" i="14"/>
  <c r="E258" i="25" l="1"/>
  <c r="D257" i="25"/>
  <c r="E258" i="23"/>
  <c r="D257" i="23"/>
  <c r="E257" i="22"/>
  <c r="H257" i="22" s="1"/>
  <c r="D256" i="22"/>
  <c r="E258" i="21"/>
  <c r="D257" i="21"/>
  <c r="E257" i="20"/>
  <c r="D256" i="20"/>
  <c r="E258" i="19"/>
  <c r="D257" i="19"/>
  <c r="E258" i="18"/>
  <c r="D257" i="18"/>
  <c r="E258" i="17"/>
  <c r="D257" i="17"/>
  <c r="E257" i="16"/>
  <c r="D256" i="16"/>
  <c r="F257" i="15"/>
  <c r="E258" i="14"/>
  <c r="D257" i="14"/>
  <c r="F258" i="25" l="1"/>
  <c r="F258" i="23"/>
  <c r="F257" i="22"/>
  <c r="F258" i="21"/>
  <c r="F257" i="20"/>
  <c r="F258" i="19"/>
  <c r="F258" i="18"/>
  <c r="F258" i="17"/>
  <c r="F257" i="16"/>
  <c r="E258" i="15"/>
  <c r="D257" i="15"/>
  <c r="F258" i="14"/>
  <c r="E259" i="25" l="1"/>
  <c r="D258" i="25"/>
  <c r="E259" i="23"/>
  <c r="D258" i="23"/>
  <c r="E258" i="22"/>
  <c r="H258" i="22" s="1"/>
  <c r="D257" i="22"/>
  <c r="E259" i="21"/>
  <c r="D258" i="21"/>
  <c r="E258" i="20"/>
  <c r="D257" i="20"/>
  <c r="E259" i="19"/>
  <c r="D258" i="19"/>
  <c r="E259" i="18"/>
  <c r="D258" i="18"/>
  <c r="E259" i="17"/>
  <c r="D258" i="17"/>
  <c r="E258" i="16"/>
  <c r="D257" i="16"/>
  <c r="F258" i="15"/>
  <c r="E259" i="14"/>
  <c r="D258" i="14"/>
  <c r="F259" i="25" l="1"/>
  <c r="F259" i="23"/>
  <c r="F258" i="22"/>
  <c r="F259" i="21"/>
  <c r="F258" i="20"/>
  <c r="F259" i="19"/>
  <c r="F259" i="18"/>
  <c r="F259" i="17"/>
  <c r="F258" i="16"/>
  <c r="E259" i="15"/>
  <c r="D258" i="15"/>
  <c r="F259" i="14"/>
  <c r="E260" i="25" l="1"/>
  <c r="D259" i="25"/>
  <c r="E260" i="23"/>
  <c r="D259" i="23"/>
  <c r="E259" i="22"/>
  <c r="H259" i="22" s="1"/>
  <c r="D258" i="22"/>
  <c r="E260" i="21"/>
  <c r="D259" i="21"/>
  <c r="E259" i="20"/>
  <c r="D258" i="20"/>
  <c r="E260" i="19"/>
  <c r="D259" i="19"/>
  <c r="E260" i="18"/>
  <c r="D259" i="18"/>
  <c r="E260" i="17"/>
  <c r="D259" i="17"/>
  <c r="E259" i="16"/>
  <c r="D258" i="16"/>
  <c r="F259" i="15"/>
  <c r="E260" i="14"/>
  <c r="D259" i="14"/>
  <c r="F260" i="25" l="1"/>
  <c r="F260" i="23"/>
  <c r="F259" i="22"/>
  <c r="F260" i="21"/>
  <c r="F259" i="20"/>
  <c r="F260" i="19"/>
  <c r="F260" i="18"/>
  <c r="F260" i="17"/>
  <c r="F259" i="16"/>
  <c r="E260" i="15"/>
  <c r="D259" i="15"/>
  <c r="F260" i="14"/>
  <c r="E261" i="25" l="1"/>
  <c r="D260" i="25"/>
  <c r="E261" i="23"/>
  <c r="D260" i="23"/>
  <c r="E260" i="22"/>
  <c r="H260" i="22" s="1"/>
  <c r="D259" i="22"/>
  <c r="E261" i="21"/>
  <c r="D260" i="21"/>
  <c r="D259" i="20"/>
  <c r="E260" i="20"/>
  <c r="E261" i="19"/>
  <c r="D260" i="19"/>
  <c r="E261" i="18"/>
  <c r="D260" i="18"/>
  <c r="E261" i="17"/>
  <c r="D260" i="17"/>
  <c r="E260" i="16"/>
  <c r="D259" i="16"/>
  <c r="F260" i="15"/>
  <c r="E261" i="14"/>
  <c r="D260" i="14"/>
  <c r="F261" i="25" l="1"/>
  <c r="F261" i="23"/>
  <c r="F260" i="22"/>
  <c r="F261" i="21"/>
  <c r="F260" i="20"/>
  <c r="F261" i="19"/>
  <c r="F261" i="18"/>
  <c r="F261" i="17"/>
  <c r="F260" i="16"/>
  <c r="E261" i="15"/>
  <c r="D260" i="15"/>
  <c r="F261" i="14"/>
  <c r="E262" i="25" l="1"/>
  <c r="D261" i="25"/>
  <c r="E262" i="23"/>
  <c r="D261" i="23"/>
  <c r="E261" i="22"/>
  <c r="H261" i="22" s="1"/>
  <c r="D260" i="22"/>
  <c r="E262" i="21"/>
  <c r="D261" i="21"/>
  <c r="E261" i="20"/>
  <c r="D260" i="20"/>
  <c r="E262" i="19"/>
  <c r="D261" i="19"/>
  <c r="E262" i="18"/>
  <c r="D261" i="18"/>
  <c r="E262" i="17"/>
  <c r="D261" i="17"/>
  <c r="E261" i="16"/>
  <c r="D260" i="16"/>
  <c r="F261" i="15"/>
  <c r="E262" i="14"/>
  <c r="D261" i="14"/>
  <c r="F262" i="25" l="1"/>
  <c r="F262" i="23"/>
  <c r="F261" i="22"/>
  <c r="F262" i="21"/>
  <c r="F261" i="20"/>
  <c r="F262" i="19"/>
  <c r="F262" i="18"/>
  <c r="F262" i="17"/>
  <c r="F261" i="16"/>
  <c r="E262" i="15"/>
  <c r="D261" i="15"/>
  <c r="F262" i="14"/>
  <c r="E263" i="25" l="1"/>
  <c r="D262" i="25"/>
  <c r="E263" i="23"/>
  <c r="D262" i="23"/>
  <c r="E262" i="22"/>
  <c r="H262" i="22" s="1"/>
  <c r="D261" i="22"/>
  <c r="E263" i="21"/>
  <c r="D262" i="21"/>
  <c r="E262" i="20"/>
  <c r="D261" i="20"/>
  <c r="E263" i="19"/>
  <c r="D262" i="19"/>
  <c r="E263" i="18"/>
  <c r="D262" i="18"/>
  <c r="E263" i="17"/>
  <c r="D262" i="17"/>
  <c r="E262" i="16"/>
  <c r="D261" i="16"/>
  <c r="F262" i="15"/>
  <c r="E263" i="14"/>
  <c r="D262" i="14"/>
  <c r="F263" i="25" l="1"/>
  <c r="F263" i="23"/>
  <c r="F262" i="22"/>
  <c r="F263" i="21"/>
  <c r="F262" i="20"/>
  <c r="F263" i="19"/>
  <c r="F263" i="18"/>
  <c r="F263" i="17"/>
  <c r="F262" i="16"/>
  <c r="E263" i="15"/>
  <c r="D262" i="15"/>
  <c r="F263" i="14"/>
  <c r="E264" i="25" l="1"/>
  <c r="D263" i="25"/>
  <c r="E264" i="23"/>
  <c r="D263" i="23"/>
  <c r="E263" i="22"/>
  <c r="H263" i="22" s="1"/>
  <c r="D262" i="22"/>
  <c r="E264" i="21"/>
  <c r="D263" i="21"/>
  <c r="E263" i="20"/>
  <c r="D262" i="20"/>
  <c r="E264" i="19"/>
  <c r="D263" i="19"/>
  <c r="E264" i="18"/>
  <c r="D263" i="18"/>
  <c r="E264" i="17"/>
  <c r="D263" i="17"/>
  <c r="E263" i="16"/>
  <c r="D262" i="16"/>
  <c r="F263" i="15"/>
  <c r="E264" i="14"/>
  <c r="D263" i="14"/>
  <c r="F264" i="25" l="1"/>
  <c r="F264" i="23"/>
  <c r="F263" i="22"/>
  <c r="F264" i="21"/>
  <c r="F263" i="20"/>
  <c r="F264" i="19"/>
  <c r="F264" i="18"/>
  <c r="F264" i="17"/>
  <c r="F263" i="16"/>
  <c r="E264" i="15"/>
  <c r="D263" i="15"/>
  <c r="F264" i="14"/>
  <c r="E265" i="25" l="1"/>
  <c r="D264" i="25"/>
  <c r="E265" i="23"/>
  <c r="D264" i="23"/>
  <c r="E264" i="22"/>
  <c r="H264" i="22" s="1"/>
  <c r="D263" i="22"/>
  <c r="E265" i="21"/>
  <c r="D264" i="21"/>
  <c r="D263" i="20"/>
  <c r="E264" i="20"/>
  <c r="E265" i="19"/>
  <c r="D264" i="19"/>
  <c r="E265" i="18"/>
  <c r="D264" i="18"/>
  <c r="E265" i="17"/>
  <c r="D264" i="17"/>
  <c r="E264" i="16"/>
  <c r="D263" i="16"/>
  <c r="F264" i="15"/>
  <c r="E265" i="14"/>
  <c r="D264" i="14"/>
  <c r="F265" i="25" l="1"/>
  <c r="F265" i="23"/>
  <c r="F264" i="22"/>
  <c r="F265" i="21"/>
  <c r="F264" i="20"/>
  <c r="F265" i="19"/>
  <c r="F265" i="18"/>
  <c r="F265" i="17"/>
  <c r="F264" i="16"/>
  <c r="E265" i="15"/>
  <c r="D264" i="15"/>
  <c r="F265" i="14"/>
  <c r="E266" i="25" l="1"/>
  <c r="D265" i="25"/>
  <c r="E266" i="23"/>
  <c r="D265" i="23"/>
  <c r="E265" i="22"/>
  <c r="H265" i="22" s="1"/>
  <c r="D264" i="22"/>
  <c r="E266" i="21"/>
  <c r="D265" i="21"/>
  <c r="E265" i="20"/>
  <c r="D264" i="20"/>
  <c r="E266" i="19"/>
  <c r="D265" i="19"/>
  <c r="E266" i="18"/>
  <c r="D265" i="18"/>
  <c r="E266" i="17"/>
  <c r="D265" i="17"/>
  <c r="E265" i="16"/>
  <c r="D264" i="16"/>
  <c r="F265" i="15"/>
  <c r="E266" i="14"/>
  <c r="D265" i="14"/>
  <c r="F266" i="25" l="1"/>
  <c r="F266" i="23"/>
  <c r="F265" i="22"/>
  <c r="F266" i="21"/>
  <c r="F265" i="20"/>
  <c r="F266" i="19"/>
  <c r="F266" i="18"/>
  <c r="F266" i="17"/>
  <c r="F265" i="16"/>
  <c r="E266" i="15"/>
  <c r="D265" i="15"/>
  <c r="F266" i="14"/>
  <c r="E267" i="25" l="1"/>
  <c r="D266" i="25"/>
  <c r="E267" i="23"/>
  <c r="D266" i="23"/>
  <c r="E266" i="22"/>
  <c r="H266" i="22" s="1"/>
  <c r="D265" i="22"/>
  <c r="E267" i="21"/>
  <c r="D266" i="21"/>
  <c r="E266" i="20"/>
  <c r="D265" i="20"/>
  <c r="E267" i="19"/>
  <c r="D266" i="19"/>
  <c r="E267" i="18"/>
  <c r="D266" i="18"/>
  <c r="E267" i="17"/>
  <c r="D266" i="17"/>
  <c r="E266" i="16"/>
  <c r="D265" i="16"/>
  <c r="F266" i="15"/>
  <c r="E267" i="14"/>
  <c r="D266" i="14"/>
  <c r="F267" i="25" l="1"/>
  <c r="F267" i="23"/>
  <c r="F266" i="22"/>
  <c r="F267" i="21"/>
  <c r="F266" i="20"/>
  <c r="F267" i="19"/>
  <c r="F267" i="18"/>
  <c r="F267" i="17"/>
  <c r="F266" i="16"/>
  <c r="E267" i="15"/>
  <c r="D266" i="15"/>
  <c r="F267" i="14"/>
  <c r="E268" i="25" l="1"/>
  <c r="D267" i="25"/>
  <c r="E268" i="23"/>
  <c r="D267" i="23"/>
  <c r="E267" i="22"/>
  <c r="H267" i="22" s="1"/>
  <c r="D266" i="22"/>
  <c r="E268" i="21"/>
  <c r="D267" i="21"/>
  <c r="E267" i="20"/>
  <c r="D266" i="20"/>
  <c r="E268" i="19"/>
  <c r="D267" i="19"/>
  <c r="E268" i="18"/>
  <c r="D267" i="18"/>
  <c r="E268" i="17"/>
  <c r="D267" i="17"/>
  <c r="E267" i="16"/>
  <c r="D266" i="16"/>
  <c r="F267" i="15"/>
  <c r="E268" i="14"/>
  <c r="D267" i="14"/>
  <c r="F268" i="25" l="1"/>
  <c r="F268" i="23"/>
  <c r="F267" i="22"/>
  <c r="F268" i="21"/>
  <c r="F267" i="20"/>
  <c r="F268" i="19"/>
  <c r="F268" i="18"/>
  <c r="F268" i="17"/>
  <c r="F267" i="16"/>
  <c r="E268" i="15"/>
  <c r="D267" i="15"/>
  <c r="F268" i="14"/>
  <c r="E269" i="25" l="1"/>
  <c r="D268" i="25"/>
  <c r="E269" i="23"/>
  <c r="D268" i="23"/>
  <c r="E268" i="22"/>
  <c r="H268" i="22" s="1"/>
  <c r="D267" i="22"/>
  <c r="E269" i="21"/>
  <c r="D268" i="21"/>
  <c r="D267" i="20"/>
  <c r="E268" i="20"/>
  <c r="E269" i="19"/>
  <c r="D268" i="19"/>
  <c r="E269" i="18"/>
  <c r="D268" i="18"/>
  <c r="E269" i="17"/>
  <c r="D268" i="17"/>
  <c r="E268" i="16"/>
  <c r="D267" i="16"/>
  <c r="F268" i="15"/>
  <c r="E269" i="14"/>
  <c r="D268" i="14"/>
  <c r="F269" i="25" l="1"/>
  <c r="F269" i="23"/>
  <c r="F268" i="22"/>
  <c r="F269" i="21"/>
  <c r="F268" i="20"/>
  <c r="F269" i="19"/>
  <c r="F269" i="18"/>
  <c r="F269" i="17"/>
  <c r="F268" i="16"/>
  <c r="E269" i="15"/>
  <c r="D268" i="15"/>
  <c r="F269" i="14"/>
  <c r="E270" i="25" l="1"/>
  <c r="D269" i="25"/>
  <c r="E270" i="23"/>
  <c r="D269" i="23"/>
  <c r="E269" i="22"/>
  <c r="H269" i="22" s="1"/>
  <c r="D268" i="22"/>
  <c r="E270" i="21"/>
  <c r="D269" i="21"/>
  <c r="E269" i="20"/>
  <c r="D268" i="20"/>
  <c r="E270" i="19"/>
  <c r="D269" i="19"/>
  <c r="E270" i="18"/>
  <c r="D269" i="18"/>
  <c r="E270" i="17"/>
  <c r="D269" i="17"/>
  <c r="E269" i="16"/>
  <c r="D268" i="16"/>
  <c r="F269" i="15"/>
  <c r="E270" i="14"/>
  <c r="D269" i="14"/>
  <c r="F270" i="25" l="1"/>
  <c r="F270" i="23"/>
  <c r="F269" i="22"/>
  <c r="F270" i="21"/>
  <c r="F269" i="20"/>
  <c r="F270" i="19"/>
  <c r="F270" i="18"/>
  <c r="F270" i="17"/>
  <c r="F269" i="16"/>
  <c r="E270" i="15"/>
  <c r="D269" i="15"/>
  <c r="F270" i="14"/>
  <c r="E271" i="25" l="1"/>
  <c r="D270" i="25"/>
  <c r="E271" i="23"/>
  <c r="D270" i="23"/>
  <c r="E270" i="22"/>
  <c r="H270" i="22" s="1"/>
  <c r="D269" i="22"/>
  <c r="E271" i="21"/>
  <c r="D270" i="21"/>
  <c r="E270" i="20"/>
  <c r="D269" i="20"/>
  <c r="E271" i="19"/>
  <c r="D270" i="19"/>
  <c r="E271" i="18"/>
  <c r="D270" i="18"/>
  <c r="E271" i="17"/>
  <c r="D270" i="17"/>
  <c r="E270" i="16"/>
  <c r="D269" i="16"/>
  <c r="F270" i="15"/>
  <c r="E271" i="14"/>
  <c r="D270" i="14"/>
  <c r="F271" i="25" l="1"/>
  <c r="F271" i="23"/>
  <c r="F270" i="22"/>
  <c r="F271" i="21"/>
  <c r="F270" i="20"/>
  <c r="F271" i="19"/>
  <c r="F271" i="18"/>
  <c r="F271" i="17"/>
  <c r="F270" i="16"/>
  <c r="E271" i="15"/>
  <c r="D270" i="15"/>
  <c r="F271" i="14"/>
  <c r="E272" i="25" l="1"/>
  <c r="D271" i="25"/>
  <c r="E272" i="23"/>
  <c r="D271" i="23"/>
  <c r="E271" i="22"/>
  <c r="H271" i="22" s="1"/>
  <c r="D270" i="22"/>
  <c r="E272" i="21"/>
  <c r="D271" i="21"/>
  <c r="E271" i="20"/>
  <c r="D270" i="20"/>
  <c r="E272" i="19"/>
  <c r="D271" i="19"/>
  <c r="E272" i="18"/>
  <c r="D271" i="18"/>
  <c r="E272" i="17"/>
  <c r="D271" i="17"/>
  <c r="E271" i="16"/>
  <c r="D270" i="16"/>
  <c r="F271" i="15"/>
  <c r="E272" i="14"/>
  <c r="D271" i="14"/>
  <c r="F272" i="25" l="1"/>
  <c r="F272" i="23"/>
  <c r="F271" i="22"/>
  <c r="F272" i="21"/>
  <c r="F271" i="20"/>
  <c r="F272" i="19"/>
  <c r="F272" i="18"/>
  <c r="F272" i="17"/>
  <c r="F271" i="16"/>
  <c r="E272" i="15"/>
  <c r="D271" i="15"/>
  <c r="F272" i="14"/>
  <c r="E273" i="25" l="1"/>
  <c r="D272" i="25"/>
  <c r="E273" i="23"/>
  <c r="D272" i="23"/>
  <c r="E272" i="22"/>
  <c r="H272" i="22" s="1"/>
  <c r="D271" i="22"/>
  <c r="E273" i="21"/>
  <c r="D272" i="21"/>
  <c r="D271" i="20"/>
  <c r="E272" i="20"/>
  <c r="E273" i="19"/>
  <c r="D272" i="19"/>
  <c r="E273" i="18"/>
  <c r="D272" i="18"/>
  <c r="E273" i="17"/>
  <c r="D272" i="17"/>
  <c r="E272" i="16"/>
  <c r="D271" i="16"/>
  <c r="F272" i="15"/>
  <c r="E273" i="14"/>
  <c r="D272" i="14"/>
  <c r="F273" i="25" l="1"/>
  <c r="F273" i="23"/>
  <c r="F272" i="22"/>
  <c r="F273" i="21"/>
  <c r="F272" i="20"/>
  <c r="F273" i="19"/>
  <c r="F273" i="18"/>
  <c r="F273" i="17"/>
  <c r="F272" i="16"/>
  <c r="E273" i="15"/>
  <c r="D272" i="15"/>
  <c r="F273" i="14"/>
  <c r="E274" i="25" l="1"/>
  <c r="D273" i="25"/>
  <c r="E274" i="23"/>
  <c r="D273" i="23"/>
  <c r="E273" i="22"/>
  <c r="H273" i="22" s="1"/>
  <c r="D272" i="22"/>
  <c r="E274" i="21"/>
  <c r="D273" i="21"/>
  <c r="E273" i="20"/>
  <c r="D272" i="20"/>
  <c r="E274" i="19"/>
  <c r="D273" i="19"/>
  <c r="E274" i="18"/>
  <c r="D273" i="18"/>
  <c r="E274" i="17"/>
  <c r="D273" i="17"/>
  <c r="E273" i="16"/>
  <c r="D272" i="16"/>
  <c r="F273" i="15"/>
  <c r="E274" i="14"/>
  <c r="D273" i="14"/>
  <c r="F274" i="25" l="1"/>
  <c r="F274" i="23"/>
  <c r="F273" i="22"/>
  <c r="F274" i="21"/>
  <c r="F273" i="20"/>
  <c r="F274" i="19"/>
  <c r="F274" i="18"/>
  <c r="F274" i="17"/>
  <c r="F273" i="16"/>
  <c r="E274" i="15"/>
  <c r="D273" i="15"/>
  <c r="F274" i="14"/>
  <c r="E275" i="25" l="1"/>
  <c r="D274" i="25"/>
  <c r="E275" i="23"/>
  <c r="D274" i="23"/>
  <c r="E274" i="22"/>
  <c r="H274" i="22" s="1"/>
  <c r="D273" i="22"/>
  <c r="E275" i="21"/>
  <c r="D274" i="21"/>
  <c r="E274" i="20"/>
  <c r="D273" i="20"/>
  <c r="E275" i="19"/>
  <c r="D274" i="19"/>
  <c r="E275" i="18"/>
  <c r="D274" i="18"/>
  <c r="E275" i="17"/>
  <c r="D274" i="17"/>
  <c r="E274" i="16"/>
  <c r="D273" i="16"/>
  <c r="F274" i="15"/>
  <c r="E275" i="14"/>
  <c r="D274" i="14"/>
  <c r="F275" i="25" l="1"/>
  <c r="F275" i="23"/>
  <c r="F274" i="22"/>
  <c r="F275" i="21"/>
  <c r="F274" i="20"/>
  <c r="F275" i="19"/>
  <c r="F275" i="18"/>
  <c r="F275" i="17"/>
  <c r="F274" i="16"/>
  <c r="E275" i="15"/>
  <c r="D274" i="15"/>
  <c r="F275" i="14"/>
  <c r="E276" i="25" l="1"/>
  <c r="D275" i="25"/>
  <c r="E276" i="23"/>
  <c r="D275" i="23"/>
  <c r="E275" i="22"/>
  <c r="H275" i="22" s="1"/>
  <c r="D274" i="22"/>
  <c r="E276" i="21"/>
  <c r="D275" i="21"/>
  <c r="E275" i="20"/>
  <c r="D274" i="20"/>
  <c r="E276" i="19"/>
  <c r="D275" i="19"/>
  <c r="E276" i="18"/>
  <c r="D275" i="18"/>
  <c r="E276" i="17"/>
  <c r="D275" i="17"/>
  <c r="E275" i="16"/>
  <c r="D274" i="16"/>
  <c r="F275" i="15"/>
  <c r="E276" i="14"/>
  <c r="D275" i="14"/>
  <c r="F276" i="25" l="1"/>
  <c r="F276" i="23"/>
  <c r="F275" i="22"/>
  <c r="F276" i="21"/>
  <c r="F275" i="20"/>
  <c r="F276" i="19"/>
  <c r="F276" i="18"/>
  <c r="F276" i="17"/>
  <c r="F275" i="16"/>
  <c r="E276" i="15"/>
  <c r="D275" i="15"/>
  <c r="F276" i="14"/>
  <c r="E277" i="25" l="1"/>
  <c r="D276" i="25"/>
  <c r="E277" i="23"/>
  <c r="D276" i="23"/>
  <c r="E276" i="22"/>
  <c r="H276" i="22" s="1"/>
  <c r="D275" i="22"/>
  <c r="E277" i="21"/>
  <c r="D276" i="21"/>
  <c r="D275" i="20"/>
  <c r="E276" i="20"/>
  <c r="E277" i="19"/>
  <c r="D276" i="19"/>
  <c r="E277" i="18"/>
  <c r="D276" i="18"/>
  <c r="E277" i="17"/>
  <c r="D276" i="17"/>
  <c r="E276" i="16"/>
  <c r="D275" i="16"/>
  <c r="F276" i="15"/>
  <c r="E277" i="14"/>
  <c r="D276" i="14"/>
  <c r="F277" i="25" l="1"/>
  <c r="F277" i="23"/>
  <c r="F276" i="22"/>
  <c r="F277" i="21"/>
  <c r="F276" i="20"/>
  <c r="F277" i="19"/>
  <c r="F277" i="18"/>
  <c r="F277" i="17"/>
  <c r="F276" i="16"/>
  <c r="E277" i="15"/>
  <c r="D276" i="15"/>
  <c r="F277" i="14"/>
  <c r="E278" i="25" l="1"/>
  <c r="D277" i="25"/>
  <c r="E278" i="23"/>
  <c r="D277" i="23"/>
  <c r="E277" i="22"/>
  <c r="H277" i="22" s="1"/>
  <c r="D276" i="22"/>
  <c r="E278" i="21"/>
  <c r="D277" i="21"/>
  <c r="E277" i="20"/>
  <c r="D276" i="20"/>
  <c r="E278" i="19"/>
  <c r="D277" i="19"/>
  <c r="E278" i="18"/>
  <c r="D277" i="18"/>
  <c r="E278" i="17"/>
  <c r="D277" i="17"/>
  <c r="E277" i="16"/>
  <c r="D276" i="16"/>
  <c r="F277" i="15"/>
  <c r="E278" i="14"/>
  <c r="D277" i="14"/>
  <c r="F278" i="25" l="1"/>
  <c r="F278" i="23"/>
  <c r="F277" i="22"/>
  <c r="F278" i="21"/>
  <c r="F277" i="20"/>
  <c r="F278" i="19"/>
  <c r="F278" i="18"/>
  <c r="F278" i="17"/>
  <c r="F277" i="16"/>
  <c r="E278" i="15"/>
  <c r="D277" i="15"/>
  <c r="F278" i="14"/>
  <c r="E279" i="25" l="1"/>
  <c r="D278" i="25"/>
  <c r="E279" i="23"/>
  <c r="D278" i="23"/>
  <c r="E278" i="22"/>
  <c r="H278" i="22" s="1"/>
  <c r="D277" i="22"/>
  <c r="E279" i="21"/>
  <c r="D278" i="21"/>
  <c r="E278" i="20"/>
  <c r="D277" i="20"/>
  <c r="E279" i="19"/>
  <c r="D278" i="19"/>
  <c r="E279" i="18"/>
  <c r="D278" i="18"/>
  <c r="E279" i="17"/>
  <c r="D278" i="17"/>
  <c r="E278" i="16"/>
  <c r="D277" i="16"/>
  <c r="F278" i="15"/>
  <c r="E279" i="14"/>
  <c r="D278" i="14"/>
  <c r="F279" i="25" l="1"/>
  <c r="F279" i="23"/>
  <c r="F278" i="22"/>
  <c r="F279" i="21"/>
  <c r="F278" i="20"/>
  <c r="F279" i="19"/>
  <c r="F279" i="18"/>
  <c r="F279" i="17"/>
  <c r="F278" i="16"/>
  <c r="E279" i="15"/>
  <c r="D278" i="15"/>
  <c r="F279" i="14"/>
  <c r="E280" i="25" l="1"/>
  <c r="D279" i="25"/>
  <c r="E280" i="23"/>
  <c r="D279" i="23"/>
  <c r="E279" i="22"/>
  <c r="H279" i="22" s="1"/>
  <c r="D278" i="22"/>
  <c r="E280" i="21"/>
  <c r="D279" i="21"/>
  <c r="E279" i="20"/>
  <c r="D278" i="20"/>
  <c r="E280" i="19"/>
  <c r="D279" i="19"/>
  <c r="E280" i="18"/>
  <c r="D279" i="18"/>
  <c r="E280" i="17"/>
  <c r="D279" i="17"/>
  <c r="E279" i="16"/>
  <c r="D278" i="16"/>
  <c r="F279" i="15"/>
  <c r="E280" i="14"/>
  <c r="D279" i="14"/>
  <c r="F280" i="25" l="1"/>
  <c r="F280" i="23"/>
  <c r="F279" i="22"/>
  <c r="F280" i="21"/>
  <c r="F279" i="20"/>
  <c r="F280" i="19"/>
  <c r="F280" i="18"/>
  <c r="F280" i="17"/>
  <c r="F279" i="16"/>
  <c r="E280" i="15"/>
  <c r="D279" i="15"/>
  <c r="F280" i="14"/>
  <c r="E281" i="25" l="1"/>
  <c r="D280" i="25"/>
  <c r="E281" i="23"/>
  <c r="D280" i="23"/>
  <c r="E280" i="22"/>
  <c r="H280" i="22" s="1"/>
  <c r="D279" i="22"/>
  <c r="E281" i="21"/>
  <c r="D280" i="21"/>
  <c r="D279" i="20"/>
  <c r="E280" i="20"/>
  <c r="E281" i="19"/>
  <c r="D280" i="19"/>
  <c r="E281" i="18"/>
  <c r="D280" i="18"/>
  <c r="E281" i="17"/>
  <c r="D280" i="17"/>
  <c r="E280" i="16"/>
  <c r="D279" i="16"/>
  <c r="F280" i="15"/>
  <c r="E281" i="14"/>
  <c r="D280" i="14"/>
  <c r="F281" i="25" l="1"/>
  <c r="F281" i="23"/>
  <c r="F280" i="22"/>
  <c r="F281" i="21"/>
  <c r="F280" i="20"/>
  <c r="F281" i="19"/>
  <c r="F281" i="18"/>
  <c r="F281" i="17"/>
  <c r="F280" i="16"/>
  <c r="E281" i="15"/>
  <c r="D280" i="15"/>
  <c r="F281" i="14"/>
  <c r="E282" i="25" l="1"/>
  <c r="D281" i="25"/>
  <c r="E282" i="23"/>
  <c r="D281" i="23"/>
  <c r="E281" i="22"/>
  <c r="H281" i="22" s="1"/>
  <c r="D280" i="22"/>
  <c r="E282" i="21"/>
  <c r="D281" i="21"/>
  <c r="E281" i="20"/>
  <c r="D280" i="20"/>
  <c r="E282" i="19"/>
  <c r="D281" i="19"/>
  <c r="E282" i="18"/>
  <c r="D281" i="18"/>
  <c r="E282" i="17"/>
  <c r="D281" i="17"/>
  <c r="E281" i="16"/>
  <c r="D280" i="16"/>
  <c r="F281" i="15"/>
  <c r="E282" i="14"/>
  <c r="D281" i="14"/>
  <c r="F282" i="25" l="1"/>
  <c r="F282" i="23"/>
  <c r="F281" i="22"/>
  <c r="F282" i="21"/>
  <c r="F281" i="20"/>
  <c r="F282" i="19"/>
  <c r="F282" i="18"/>
  <c r="F282" i="17"/>
  <c r="F281" i="16"/>
  <c r="E282" i="15"/>
  <c r="D281" i="15"/>
  <c r="F282" i="14"/>
  <c r="E283" i="25" l="1"/>
  <c r="D282" i="25"/>
  <c r="E283" i="23"/>
  <c r="D282" i="23"/>
  <c r="E282" i="22"/>
  <c r="H282" i="22" s="1"/>
  <c r="D281" i="22"/>
  <c r="E283" i="21"/>
  <c r="D282" i="21"/>
  <c r="E282" i="20"/>
  <c r="D281" i="20"/>
  <c r="E283" i="19"/>
  <c r="D282" i="19"/>
  <c r="E283" i="18"/>
  <c r="D282" i="18"/>
  <c r="E283" i="17"/>
  <c r="D282" i="17"/>
  <c r="E282" i="16"/>
  <c r="D281" i="16"/>
  <c r="F282" i="15"/>
  <c r="E283" i="14"/>
  <c r="D282" i="14"/>
  <c r="F283" i="25" l="1"/>
  <c r="F283" i="23"/>
  <c r="F282" i="22"/>
  <c r="F283" i="21"/>
  <c r="F282" i="20"/>
  <c r="F283" i="19"/>
  <c r="F283" i="18"/>
  <c r="F283" i="17"/>
  <c r="F282" i="16"/>
  <c r="E283" i="15"/>
  <c r="D282" i="15"/>
  <c r="F283" i="14"/>
  <c r="E284" i="25" l="1"/>
  <c r="D283" i="25"/>
  <c r="E284" i="23"/>
  <c r="D283" i="23"/>
  <c r="E283" i="22"/>
  <c r="H283" i="22" s="1"/>
  <c r="D282" i="22"/>
  <c r="E284" i="21"/>
  <c r="D283" i="21"/>
  <c r="E283" i="20"/>
  <c r="D282" i="20"/>
  <c r="E284" i="19"/>
  <c r="D283" i="19"/>
  <c r="E284" i="18"/>
  <c r="D283" i="18"/>
  <c r="E284" i="17"/>
  <c r="D283" i="17"/>
  <c r="E283" i="16"/>
  <c r="D282" i="16"/>
  <c r="F283" i="15"/>
  <c r="E284" i="14"/>
  <c r="D283" i="14"/>
  <c r="F284" i="25" l="1"/>
  <c r="F284" i="23"/>
  <c r="F283" i="22"/>
  <c r="F284" i="21"/>
  <c r="F283" i="20"/>
  <c r="F284" i="19"/>
  <c r="F284" i="18"/>
  <c r="F284" i="17"/>
  <c r="F283" i="16"/>
  <c r="E284" i="15"/>
  <c r="D283" i="15"/>
  <c r="F284" i="14"/>
  <c r="E285" i="25" l="1"/>
  <c r="D284" i="25"/>
  <c r="E285" i="23"/>
  <c r="D284" i="23"/>
  <c r="E284" i="22"/>
  <c r="H284" i="22" s="1"/>
  <c r="D283" i="22"/>
  <c r="E285" i="21"/>
  <c r="D284" i="21"/>
  <c r="D283" i="20"/>
  <c r="E284" i="20"/>
  <c r="E285" i="19"/>
  <c r="D284" i="19"/>
  <c r="E285" i="18"/>
  <c r="D284" i="18"/>
  <c r="E285" i="17"/>
  <c r="D284" i="17"/>
  <c r="E284" i="16"/>
  <c r="D283" i="16"/>
  <c r="F284" i="15"/>
  <c r="E285" i="14"/>
  <c r="D284" i="14"/>
  <c r="F285" i="25" l="1"/>
  <c r="F285" i="23"/>
  <c r="F284" i="22"/>
  <c r="F285" i="21"/>
  <c r="F284" i="20"/>
  <c r="F285" i="19"/>
  <c r="F285" i="18"/>
  <c r="F285" i="17"/>
  <c r="F284" i="16"/>
  <c r="E285" i="15"/>
  <c r="D284" i="15"/>
  <c r="F285" i="14"/>
  <c r="E286" i="25" l="1"/>
  <c r="D285" i="25"/>
  <c r="E286" i="23"/>
  <c r="D285" i="23"/>
  <c r="E285" i="22"/>
  <c r="H285" i="22" s="1"/>
  <c r="D284" i="22"/>
  <c r="E286" i="21"/>
  <c r="D285" i="21"/>
  <c r="E285" i="20"/>
  <c r="D284" i="20"/>
  <c r="E286" i="19"/>
  <c r="D285" i="19"/>
  <c r="E286" i="18"/>
  <c r="D285" i="18"/>
  <c r="E286" i="17"/>
  <c r="D285" i="17"/>
  <c r="E285" i="16"/>
  <c r="D284" i="16"/>
  <c r="F285" i="15"/>
  <c r="E286" i="14"/>
  <c r="D285" i="14"/>
  <c r="F286" i="25" l="1"/>
  <c r="F286" i="23"/>
  <c r="F285" i="22"/>
  <c r="F286" i="21"/>
  <c r="F285" i="20"/>
  <c r="F286" i="19"/>
  <c r="F286" i="18"/>
  <c r="F286" i="17"/>
  <c r="F285" i="16"/>
  <c r="E286" i="15"/>
  <c r="D285" i="15"/>
  <c r="F286" i="14"/>
  <c r="E287" i="25" l="1"/>
  <c r="D286" i="25"/>
  <c r="E287" i="23"/>
  <c r="D286" i="23"/>
  <c r="E286" i="22"/>
  <c r="H286" i="22" s="1"/>
  <c r="D285" i="22"/>
  <c r="E287" i="21"/>
  <c r="D286" i="21"/>
  <c r="E286" i="20"/>
  <c r="D285" i="20"/>
  <c r="E287" i="19"/>
  <c r="D286" i="19"/>
  <c r="E287" i="18"/>
  <c r="D286" i="18"/>
  <c r="E287" i="17"/>
  <c r="D286" i="17"/>
  <c r="E286" i="16"/>
  <c r="D285" i="16"/>
  <c r="F286" i="15"/>
  <c r="E287" i="14"/>
  <c r="D286" i="14"/>
  <c r="F287" i="25" l="1"/>
  <c r="F287" i="23"/>
  <c r="F286" i="22"/>
  <c r="F287" i="21"/>
  <c r="F286" i="20"/>
  <c r="F287" i="19"/>
  <c r="F287" i="18"/>
  <c r="F287" i="17"/>
  <c r="F286" i="16"/>
  <c r="E287" i="15"/>
  <c r="D286" i="15"/>
  <c r="F287" i="14"/>
  <c r="E288" i="25" l="1"/>
  <c r="D287" i="25"/>
  <c r="E288" i="23"/>
  <c r="D287" i="23"/>
  <c r="E287" i="22"/>
  <c r="H287" i="22" s="1"/>
  <c r="D286" i="22"/>
  <c r="E288" i="21"/>
  <c r="D287" i="21"/>
  <c r="E287" i="20"/>
  <c r="D286" i="20"/>
  <c r="E288" i="19"/>
  <c r="D287" i="19"/>
  <c r="E288" i="18"/>
  <c r="D287" i="18"/>
  <c r="E288" i="17"/>
  <c r="D287" i="17"/>
  <c r="E287" i="16"/>
  <c r="D286" i="16"/>
  <c r="F287" i="15"/>
  <c r="E288" i="14"/>
  <c r="D287" i="14"/>
  <c r="F288" i="25" l="1"/>
  <c r="F288" i="23"/>
  <c r="F287" i="22"/>
  <c r="F288" i="21"/>
  <c r="F287" i="20"/>
  <c r="F288" i="19"/>
  <c r="F288" i="18"/>
  <c r="F288" i="17"/>
  <c r="F287" i="16"/>
  <c r="E288" i="15"/>
  <c r="D287" i="15"/>
  <c r="F288" i="14"/>
  <c r="E289" i="25" l="1"/>
  <c r="D288" i="25"/>
  <c r="E289" i="23"/>
  <c r="D288" i="23"/>
  <c r="E288" i="22"/>
  <c r="H288" i="22" s="1"/>
  <c r="D287" i="22"/>
  <c r="E289" i="21"/>
  <c r="D288" i="21"/>
  <c r="D287" i="20"/>
  <c r="E288" i="20"/>
  <c r="E289" i="19"/>
  <c r="D288" i="19"/>
  <c r="E289" i="18"/>
  <c r="D288" i="18"/>
  <c r="E289" i="17"/>
  <c r="D288" i="17"/>
  <c r="E288" i="16"/>
  <c r="D287" i="16"/>
  <c r="F288" i="15"/>
  <c r="E289" i="14"/>
  <c r="D288" i="14"/>
  <c r="F289" i="25" l="1"/>
  <c r="F289" i="23"/>
  <c r="F288" i="22"/>
  <c r="F289" i="21"/>
  <c r="F288" i="20"/>
  <c r="F289" i="19"/>
  <c r="F289" i="18"/>
  <c r="F289" i="17"/>
  <c r="F288" i="16"/>
  <c r="E289" i="15"/>
  <c r="D288" i="15"/>
  <c r="F289" i="14"/>
  <c r="E290" i="25" l="1"/>
  <c r="D289" i="25"/>
  <c r="E290" i="23"/>
  <c r="D289" i="23"/>
  <c r="E289" i="22"/>
  <c r="H289" i="22" s="1"/>
  <c r="D288" i="22"/>
  <c r="E290" i="21"/>
  <c r="D289" i="21"/>
  <c r="E289" i="20"/>
  <c r="D288" i="20"/>
  <c r="E290" i="19"/>
  <c r="D289" i="19"/>
  <c r="E290" i="18"/>
  <c r="D289" i="18"/>
  <c r="E290" i="17"/>
  <c r="D289" i="17"/>
  <c r="E289" i="16"/>
  <c r="D288" i="16"/>
  <c r="F289" i="15"/>
  <c r="E290" i="14"/>
  <c r="D289" i="14"/>
  <c r="F290" i="25" l="1"/>
  <c r="F290" i="23"/>
  <c r="F289" i="22"/>
  <c r="F290" i="21"/>
  <c r="F289" i="20"/>
  <c r="F290" i="19"/>
  <c r="F290" i="18"/>
  <c r="F290" i="17"/>
  <c r="F289" i="16"/>
  <c r="E290" i="15"/>
  <c r="D289" i="15"/>
  <c r="F290" i="14"/>
  <c r="E291" i="25" l="1"/>
  <c r="D290" i="25"/>
  <c r="E291" i="23"/>
  <c r="D290" i="23"/>
  <c r="E290" i="22"/>
  <c r="H290" i="22" s="1"/>
  <c r="D289" i="22"/>
  <c r="E291" i="21"/>
  <c r="D290" i="21"/>
  <c r="E290" i="20"/>
  <c r="D289" i="20"/>
  <c r="E291" i="19"/>
  <c r="D290" i="19"/>
  <c r="E291" i="18"/>
  <c r="D290" i="18"/>
  <c r="E291" i="17"/>
  <c r="D290" i="17"/>
  <c r="E290" i="16"/>
  <c r="D289" i="16"/>
  <c r="F290" i="15"/>
  <c r="E291" i="14"/>
  <c r="D290" i="14"/>
  <c r="F291" i="25" l="1"/>
  <c r="F291" i="23"/>
  <c r="F290" i="22"/>
  <c r="F291" i="21"/>
  <c r="F290" i="20"/>
  <c r="F291" i="19"/>
  <c r="F291" i="18"/>
  <c r="F291" i="17"/>
  <c r="F290" i="16"/>
  <c r="E291" i="15"/>
  <c r="D290" i="15"/>
  <c r="F291" i="14"/>
  <c r="E292" i="25" l="1"/>
  <c r="D291" i="25"/>
  <c r="E292" i="23"/>
  <c r="D291" i="23"/>
  <c r="E291" i="22"/>
  <c r="H291" i="22" s="1"/>
  <c r="D290" i="22"/>
  <c r="E292" i="21"/>
  <c r="D291" i="21"/>
  <c r="E291" i="20"/>
  <c r="D290" i="20"/>
  <c r="E292" i="19"/>
  <c r="D291" i="19"/>
  <c r="E292" i="18"/>
  <c r="D291" i="18"/>
  <c r="E292" i="17"/>
  <c r="D291" i="17"/>
  <c r="E291" i="16"/>
  <c r="D290" i="16"/>
  <c r="F291" i="15"/>
  <c r="E292" i="14"/>
  <c r="D291" i="14"/>
  <c r="F292" i="25" l="1"/>
  <c r="F292" i="23"/>
  <c r="F291" i="22"/>
  <c r="F292" i="21"/>
  <c r="F291" i="20"/>
  <c r="F292" i="19"/>
  <c r="F292" i="18"/>
  <c r="F292" i="17"/>
  <c r="F291" i="16"/>
  <c r="E292" i="15"/>
  <c r="D291" i="15"/>
  <c r="F292" i="14"/>
  <c r="E293" i="25" l="1"/>
  <c r="D292" i="25"/>
  <c r="E293" i="23"/>
  <c r="D292" i="23"/>
  <c r="E292" i="22"/>
  <c r="H292" i="22" s="1"/>
  <c r="D291" i="22"/>
  <c r="E293" i="21"/>
  <c r="D292" i="21"/>
  <c r="D291" i="20"/>
  <c r="E292" i="20"/>
  <c r="E293" i="19"/>
  <c r="D292" i="19"/>
  <c r="E293" i="18"/>
  <c r="D292" i="18"/>
  <c r="E293" i="17"/>
  <c r="D292" i="17"/>
  <c r="E292" i="16"/>
  <c r="D291" i="16"/>
  <c r="F292" i="15"/>
  <c r="E293" i="14"/>
  <c r="D292" i="14"/>
  <c r="F293" i="25" l="1"/>
  <c r="F293" i="23"/>
  <c r="F292" i="22"/>
  <c r="F293" i="21"/>
  <c r="F292" i="20"/>
  <c r="F293" i="19"/>
  <c r="F293" i="18"/>
  <c r="F293" i="17"/>
  <c r="F292" i="16"/>
  <c r="E293" i="15"/>
  <c r="D292" i="15"/>
  <c r="F293" i="14"/>
  <c r="E294" i="25" l="1"/>
  <c r="D293" i="25"/>
  <c r="E294" i="23"/>
  <c r="D293" i="23"/>
  <c r="E293" i="22"/>
  <c r="H293" i="22" s="1"/>
  <c r="D292" i="22"/>
  <c r="E294" i="21"/>
  <c r="D293" i="21"/>
  <c r="E293" i="20"/>
  <c r="D292" i="20"/>
  <c r="E294" i="19"/>
  <c r="D293" i="19"/>
  <c r="E294" i="18"/>
  <c r="D293" i="18"/>
  <c r="E294" i="17"/>
  <c r="D293" i="17"/>
  <c r="E293" i="16"/>
  <c r="D292" i="16"/>
  <c r="F293" i="15"/>
  <c r="E294" i="14"/>
  <c r="D293" i="14"/>
  <c r="F294" i="25" l="1"/>
  <c r="F294" i="23"/>
  <c r="F293" i="22"/>
  <c r="F294" i="21"/>
  <c r="F293" i="20"/>
  <c r="F294" i="19"/>
  <c r="F294" i="18"/>
  <c r="F294" i="17"/>
  <c r="F293" i="16"/>
  <c r="E294" i="15"/>
  <c r="D293" i="15"/>
  <c r="F294" i="14"/>
  <c r="E295" i="25" l="1"/>
  <c r="D294" i="25"/>
  <c r="E295" i="23"/>
  <c r="D294" i="23"/>
  <c r="E294" i="22"/>
  <c r="H294" i="22" s="1"/>
  <c r="D293" i="22"/>
  <c r="E295" i="21"/>
  <c r="D294" i="21"/>
  <c r="E294" i="20"/>
  <c r="D293" i="20"/>
  <c r="E295" i="19"/>
  <c r="D294" i="19"/>
  <c r="E295" i="18"/>
  <c r="D294" i="18"/>
  <c r="E295" i="17"/>
  <c r="D294" i="17"/>
  <c r="E294" i="16"/>
  <c r="D293" i="16"/>
  <c r="F294" i="15"/>
  <c r="E295" i="14"/>
  <c r="D294" i="14"/>
  <c r="F295" i="25" l="1"/>
  <c r="F295" i="23"/>
  <c r="F294" i="22"/>
  <c r="F295" i="21"/>
  <c r="F294" i="20"/>
  <c r="F295" i="19"/>
  <c r="F295" i="18"/>
  <c r="F295" i="17"/>
  <c r="F294" i="16"/>
  <c r="E295" i="15"/>
  <c r="D294" i="15"/>
  <c r="F295" i="14"/>
  <c r="E296" i="25" l="1"/>
  <c r="D295" i="25"/>
  <c r="E296" i="23"/>
  <c r="D295" i="23"/>
  <c r="E295" i="22"/>
  <c r="H295" i="22" s="1"/>
  <c r="D294" i="22"/>
  <c r="E296" i="21"/>
  <c r="D295" i="21"/>
  <c r="E295" i="20"/>
  <c r="D294" i="20"/>
  <c r="E296" i="19"/>
  <c r="D295" i="19"/>
  <c r="E296" i="18"/>
  <c r="D295" i="18"/>
  <c r="E296" i="17"/>
  <c r="D295" i="17"/>
  <c r="E295" i="16"/>
  <c r="D294" i="16"/>
  <c r="F295" i="15"/>
  <c r="E296" i="14"/>
  <c r="D295" i="14"/>
  <c r="F296" i="25" l="1"/>
  <c r="F296" i="23"/>
  <c r="F295" i="22"/>
  <c r="F296" i="21"/>
  <c r="F295" i="20"/>
  <c r="F296" i="19"/>
  <c r="F296" i="18"/>
  <c r="F296" i="17"/>
  <c r="F295" i="16"/>
  <c r="E296" i="15"/>
  <c r="D295" i="15"/>
  <c r="F296" i="14"/>
  <c r="E297" i="25" l="1"/>
  <c r="D296" i="25"/>
  <c r="E297" i="23"/>
  <c r="D296" i="23"/>
  <c r="E296" i="22"/>
  <c r="H296" i="22" s="1"/>
  <c r="D295" i="22"/>
  <c r="E297" i="21"/>
  <c r="D296" i="21"/>
  <c r="D295" i="20"/>
  <c r="E296" i="20"/>
  <c r="E297" i="19"/>
  <c r="D296" i="19"/>
  <c r="E297" i="18"/>
  <c r="D296" i="18"/>
  <c r="E297" i="17"/>
  <c r="D296" i="17"/>
  <c r="E296" i="16"/>
  <c r="D295" i="16"/>
  <c r="F296" i="15"/>
  <c r="E297" i="14"/>
  <c r="D296" i="14"/>
  <c r="F297" i="25" l="1"/>
  <c r="F297" i="23"/>
  <c r="F296" i="22"/>
  <c r="F297" i="21"/>
  <c r="F296" i="20"/>
  <c r="F297" i="19"/>
  <c r="F297" i="18"/>
  <c r="F297" i="17"/>
  <c r="F296" i="16"/>
  <c r="E297" i="15"/>
  <c r="D296" i="15"/>
  <c r="F297" i="14"/>
  <c r="E298" i="25" l="1"/>
  <c r="D297" i="25"/>
  <c r="E298" i="23"/>
  <c r="D297" i="23"/>
  <c r="E297" i="22"/>
  <c r="H297" i="22" s="1"/>
  <c r="D296" i="22"/>
  <c r="E298" i="21"/>
  <c r="D297" i="21"/>
  <c r="E297" i="20"/>
  <c r="D296" i="20"/>
  <c r="E298" i="19"/>
  <c r="D297" i="19"/>
  <c r="E298" i="18"/>
  <c r="D297" i="18"/>
  <c r="E298" i="17"/>
  <c r="D297" i="17"/>
  <c r="E297" i="16"/>
  <c r="D296" i="16"/>
  <c r="F297" i="15"/>
  <c r="E298" i="14"/>
  <c r="D297" i="14"/>
  <c r="F298" i="25" l="1"/>
  <c r="F298" i="23"/>
  <c r="F297" i="22"/>
  <c r="F298" i="21"/>
  <c r="F297" i="20"/>
  <c r="F298" i="19"/>
  <c r="F298" i="18"/>
  <c r="F298" i="17"/>
  <c r="F297" i="16"/>
  <c r="E298" i="15"/>
  <c r="D297" i="15"/>
  <c r="F298" i="14"/>
  <c r="E299" i="25" l="1"/>
  <c r="D298" i="25"/>
  <c r="E299" i="23"/>
  <c r="D298" i="23"/>
  <c r="E298" i="22"/>
  <c r="H298" i="22" s="1"/>
  <c r="D297" i="22"/>
  <c r="E299" i="21"/>
  <c r="D298" i="21"/>
  <c r="E298" i="20"/>
  <c r="D297" i="20"/>
  <c r="E299" i="19"/>
  <c r="D298" i="19"/>
  <c r="E299" i="18"/>
  <c r="D298" i="18"/>
  <c r="E299" i="17"/>
  <c r="D298" i="17"/>
  <c r="E298" i="16"/>
  <c r="D297" i="16"/>
  <c r="F298" i="15"/>
  <c r="E299" i="14"/>
  <c r="D298" i="14"/>
  <c r="F299" i="25" l="1"/>
  <c r="F299" i="23"/>
  <c r="F298" i="22"/>
  <c r="F299" i="21"/>
  <c r="F298" i="20"/>
  <c r="F299" i="19"/>
  <c r="F299" i="18"/>
  <c r="F299" i="17"/>
  <c r="F298" i="16"/>
  <c r="E299" i="15"/>
  <c r="D298" i="15"/>
  <c r="F299" i="14"/>
  <c r="E300" i="25" l="1"/>
  <c r="D299" i="25"/>
  <c r="E300" i="23"/>
  <c r="D299" i="23"/>
  <c r="E299" i="22"/>
  <c r="H299" i="22" s="1"/>
  <c r="D298" i="22"/>
  <c r="E300" i="21"/>
  <c r="D299" i="21"/>
  <c r="E299" i="20"/>
  <c r="D298" i="20"/>
  <c r="E300" i="19"/>
  <c r="D299" i="19"/>
  <c r="E300" i="18"/>
  <c r="D299" i="18"/>
  <c r="E300" i="17"/>
  <c r="D299" i="17"/>
  <c r="E299" i="16"/>
  <c r="D298" i="16"/>
  <c r="F299" i="15"/>
  <c r="E300" i="14"/>
  <c r="D299" i="14"/>
  <c r="F300" i="25" l="1"/>
  <c r="F300" i="23"/>
  <c r="F299" i="22"/>
  <c r="F300" i="21"/>
  <c r="F299" i="20"/>
  <c r="F300" i="19"/>
  <c r="F300" i="18"/>
  <c r="F300" i="17"/>
  <c r="F299" i="16"/>
  <c r="E300" i="15"/>
  <c r="D299" i="15"/>
  <c r="F300" i="14"/>
  <c r="E301" i="25" l="1"/>
  <c r="D300" i="25"/>
  <c r="E301" i="23"/>
  <c r="D300" i="23"/>
  <c r="E300" i="22"/>
  <c r="H300" i="22" s="1"/>
  <c r="D299" i="22"/>
  <c r="E301" i="21"/>
  <c r="D300" i="21"/>
  <c r="D299" i="20"/>
  <c r="E300" i="20"/>
  <c r="E301" i="19"/>
  <c r="D300" i="19"/>
  <c r="E301" i="18"/>
  <c r="D300" i="18"/>
  <c r="E301" i="17"/>
  <c r="D300" i="17"/>
  <c r="E300" i="16"/>
  <c r="D299" i="16"/>
  <c r="F300" i="15"/>
  <c r="E301" i="14"/>
  <c r="D300" i="14"/>
  <c r="F301" i="25" l="1"/>
  <c r="F301" i="23"/>
  <c r="F300" i="22"/>
  <c r="F301" i="21"/>
  <c r="F300" i="20"/>
  <c r="F301" i="19"/>
  <c r="F301" i="18"/>
  <c r="F301" i="17"/>
  <c r="F300" i="16"/>
  <c r="E301" i="15"/>
  <c r="D300" i="15"/>
  <c r="F301" i="14"/>
  <c r="E302" i="25" l="1"/>
  <c r="D301" i="25"/>
  <c r="E302" i="23"/>
  <c r="D301" i="23"/>
  <c r="E301" i="22"/>
  <c r="H301" i="22" s="1"/>
  <c r="D300" i="22"/>
  <c r="E302" i="21"/>
  <c r="D301" i="21"/>
  <c r="E301" i="20"/>
  <c r="D300" i="20"/>
  <c r="E302" i="19"/>
  <c r="D301" i="19"/>
  <c r="E302" i="18"/>
  <c r="D301" i="18"/>
  <c r="E302" i="17"/>
  <c r="D301" i="17"/>
  <c r="E301" i="16"/>
  <c r="D300" i="16"/>
  <c r="F301" i="15"/>
  <c r="E302" i="14"/>
  <c r="D301" i="14"/>
  <c r="F302" i="25" l="1"/>
  <c r="F302" i="23"/>
  <c r="F301" i="22"/>
  <c r="F302" i="21"/>
  <c r="F301" i="20"/>
  <c r="F302" i="19"/>
  <c r="F302" i="18"/>
  <c r="F302" i="17"/>
  <c r="F301" i="16"/>
  <c r="E302" i="15"/>
  <c r="D301" i="15"/>
  <c r="F302" i="14"/>
  <c r="E303" i="25" l="1"/>
  <c r="D302" i="25"/>
  <c r="E303" i="23"/>
  <c r="D302" i="23"/>
  <c r="E302" i="22"/>
  <c r="H302" i="22" s="1"/>
  <c r="D301" i="22"/>
  <c r="E303" i="21"/>
  <c r="D302" i="21"/>
  <c r="E302" i="20"/>
  <c r="D301" i="20"/>
  <c r="E303" i="19"/>
  <c r="D302" i="19"/>
  <c r="E303" i="18"/>
  <c r="D302" i="18"/>
  <c r="E303" i="17"/>
  <c r="D302" i="17"/>
  <c r="E302" i="16"/>
  <c r="D301" i="16"/>
  <c r="F302" i="15"/>
  <c r="E303" i="14"/>
  <c r="D302" i="14"/>
  <c r="F303" i="25" l="1"/>
  <c r="F303" i="23"/>
  <c r="F302" i="22"/>
  <c r="F303" i="21"/>
  <c r="F302" i="20"/>
  <c r="F303" i="19"/>
  <c r="F303" i="18"/>
  <c r="F303" i="17"/>
  <c r="F302" i="16"/>
  <c r="E303" i="15"/>
  <c r="D302" i="15"/>
  <c r="F303" i="14"/>
  <c r="E304" i="25" l="1"/>
  <c r="D303" i="25"/>
  <c r="E304" i="23"/>
  <c r="D303" i="23"/>
  <c r="E303" i="22"/>
  <c r="H303" i="22" s="1"/>
  <c r="D302" i="22"/>
  <c r="E304" i="21"/>
  <c r="D303" i="21"/>
  <c r="E303" i="20"/>
  <c r="D302" i="20"/>
  <c r="E304" i="19"/>
  <c r="D303" i="19"/>
  <c r="E304" i="18"/>
  <c r="D303" i="18"/>
  <c r="E304" i="17"/>
  <c r="D303" i="17"/>
  <c r="E303" i="16"/>
  <c r="D302" i="16"/>
  <c r="F303" i="15"/>
  <c r="E304" i="14"/>
  <c r="D303" i="14"/>
  <c r="F304" i="25" l="1"/>
  <c r="F304" i="23"/>
  <c r="F303" i="22"/>
  <c r="F304" i="21"/>
  <c r="F303" i="20"/>
  <c r="F304" i="19"/>
  <c r="F304" i="18"/>
  <c r="F304" i="17"/>
  <c r="F303" i="16"/>
  <c r="E304" i="15"/>
  <c r="D303" i="15"/>
  <c r="F304" i="14"/>
  <c r="E305" i="25" l="1"/>
  <c r="D304" i="25"/>
  <c r="E305" i="23"/>
  <c r="D304" i="23"/>
  <c r="E304" i="22"/>
  <c r="H304" i="22" s="1"/>
  <c r="D303" i="22"/>
  <c r="E305" i="21"/>
  <c r="D304" i="21"/>
  <c r="D303" i="20"/>
  <c r="E304" i="20"/>
  <c r="E305" i="19"/>
  <c r="D304" i="19"/>
  <c r="E305" i="18"/>
  <c r="D304" i="18"/>
  <c r="E305" i="17"/>
  <c r="D304" i="17"/>
  <c r="E304" i="16"/>
  <c r="D303" i="16"/>
  <c r="F304" i="15"/>
  <c r="E305" i="14"/>
  <c r="D304" i="14"/>
  <c r="F305" i="25" l="1"/>
  <c r="F305" i="23"/>
  <c r="F304" i="22"/>
  <c r="F305" i="21"/>
  <c r="F304" i="20"/>
  <c r="F305" i="19"/>
  <c r="F305" i="18"/>
  <c r="F305" i="17"/>
  <c r="F304" i="16"/>
  <c r="E305" i="15"/>
  <c r="D304" i="15"/>
  <c r="F305" i="14"/>
  <c r="E306" i="25" l="1"/>
  <c r="D305" i="25"/>
  <c r="E306" i="23"/>
  <c r="D305" i="23"/>
  <c r="E305" i="22"/>
  <c r="H305" i="22" s="1"/>
  <c r="D304" i="22"/>
  <c r="E306" i="21"/>
  <c r="D305" i="21"/>
  <c r="E305" i="20"/>
  <c r="D304" i="20"/>
  <c r="E306" i="19"/>
  <c r="D305" i="19"/>
  <c r="E306" i="18"/>
  <c r="D305" i="18"/>
  <c r="E306" i="17"/>
  <c r="D305" i="17"/>
  <c r="E305" i="16"/>
  <c r="D304" i="16"/>
  <c r="F305" i="15"/>
  <c r="E306" i="14"/>
  <c r="D305" i="14"/>
  <c r="F306" i="25" l="1"/>
  <c r="F306" i="23"/>
  <c r="F305" i="22"/>
  <c r="F306" i="21"/>
  <c r="F305" i="20"/>
  <c r="F306" i="19"/>
  <c r="F306" i="18"/>
  <c r="F306" i="17"/>
  <c r="F305" i="16"/>
  <c r="E306" i="15"/>
  <c r="D305" i="15"/>
  <c r="F306" i="14"/>
  <c r="E307" i="25" l="1"/>
  <c r="D306" i="25"/>
  <c r="E307" i="23"/>
  <c r="D306" i="23"/>
  <c r="E306" i="22"/>
  <c r="H306" i="22" s="1"/>
  <c r="D305" i="22"/>
  <c r="E307" i="21"/>
  <c r="D306" i="21"/>
  <c r="E306" i="20"/>
  <c r="D305" i="20"/>
  <c r="E307" i="19"/>
  <c r="D306" i="19"/>
  <c r="E307" i="18"/>
  <c r="D306" i="18"/>
  <c r="E307" i="17"/>
  <c r="D306" i="17"/>
  <c r="E306" i="16"/>
  <c r="D305" i="16"/>
  <c r="F306" i="15"/>
  <c r="E307" i="14"/>
  <c r="D306" i="14"/>
  <c r="F307" i="25" l="1"/>
  <c r="F307" i="23"/>
  <c r="F306" i="22"/>
  <c r="F307" i="21"/>
  <c r="F306" i="20"/>
  <c r="F307" i="19"/>
  <c r="F307" i="18"/>
  <c r="F307" i="17"/>
  <c r="F306" i="16"/>
  <c r="E307" i="15"/>
  <c r="D306" i="15"/>
  <c r="F307" i="14"/>
  <c r="E308" i="25" l="1"/>
  <c r="D307" i="25"/>
  <c r="E308" i="23"/>
  <c r="D307" i="23"/>
  <c r="E307" i="22"/>
  <c r="H307" i="22" s="1"/>
  <c r="D306" i="22"/>
  <c r="E308" i="21"/>
  <c r="D307" i="21"/>
  <c r="E307" i="20"/>
  <c r="D306" i="20"/>
  <c r="E308" i="19"/>
  <c r="D307" i="19"/>
  <c r="E308" i="18"/>
  <c r="D307" i="18"/>
  <c r="E308" i="17"/>
  <c r="D307" i="17"/>
  <c r="E307" i="16"/>
  <c r="D306" i="16"/>
  <c r="F307" i="15"/>
  <c r="E308" i="14"/>
  <c r="D307" i="14"/>
  <c r="F308" i="25" l="1"/>
  <c r="F308" i="23"/>
  <c r="F307" i="22"/>
  <c r="F308" i="21"/>
  <c r="F307" i="20"/>
  <c r="F308" i="19"/>
  <c r="F308" i="18"/>
  <c r="F308" i="17"/>
  <c r="F307" i="16"/>
  <c r="E308" i="15"/>
  <c r="D307" i="15"/>
  <c r="F308" i="14"/>
  <c r="E309" i="25" l="1"/>
  <c r="D308" i="25"/>
  <c r="E309" i="23"/>
  <c r="D308" i="23"/>
  <c r="E308" i="22"/>
  <c r="H308" i="22" s="1"/>
  <c r="D307" i="22"/>
  <c r="E309" i="21"/>
  <c r="D308" i="21"/>
  <c r="D307" i="20"/>
  <c r="E308" i="20"/>
  <c r="E309" i="19"/>
  <c r="D308" i="19"/>
  <c r="E309" i="18"/>
  <c r="D308" i="18"/>
  <c r="E309" i="17"/>
  <c r="D308" i="17"/>
  <c r="E308" i="16"/>
  <c r="D307" i="16"/>
  <c r="F308" i="15"/>
  <c r="E309" i="14"/>
  <c r="D308" i="14"/>
  <c r="F309" i="25" l="1"/>
  <c r="F309" i="23"/>
  <c r="F308" i="22"/>
  <c r="F309" i="21"/>
  <c r="F308" i="20"/>
  <c r="F309" i="19"/>
  <c r="F309" i="18"/>
  <c r="F309" i="17"/>
  <c r="F308" i="16"/>
  <c r="E309" i="15"/>
  <c r="D308" i="15"/>
  <c r="F309" i="14"/>
  <c r="E310" i="25" l="1"/>
  <c r="D309" i="25"/>
  <c r="E310" i="23"/>
  <c r="D309" i="23"/>
  <c r="E309" i="22"/>
  <c r="H309" i="22" s="1"/>
  <c r="D308" i="22"/>
  <c r="E310" i="21"/>
  <c r="D309" i="21"/>
  <c r="E309" i="20"/>
  <c r="D308" i="20"/>
  <c r="E310" i="19"/>
  <c r="D309" i="19"/>
  <c r="E310" i="18"/>
  <c r="D309" i="18"/>
  <c r="E310" i="17"/>
  <c r="D309" i="17"/>
  <c r="E309" i="16"/>
  <c r="D308" i="16"/>
  <c r="F309" i="15"/>
  <c r="E310" i="14"/>
  <c r="D309" i="14"/>
  <c r="F310" i="25" l="1"/>
  <c r="F310" i="23"/>
  <c r="F309" i="22"/>
  <c r="F310" i="21"/>
  <c r="F309" i="20"/>
  <c r="F310" i="19"/>
  <c r="F310" i="18"/>
  <c r="F310" i="17"/>
  <c r="F309" i="16"/>
  <c r="E310" i="15"/>
  <c r="D309" i="15"/>
  <c r="F310" i="14"/>
  <c r="E311" i="25" l="1"/>
  <c r="D310" i="25"/>
  <c r="E311" i="23"/>
  <c r="D310" i="23"/>
  <c r="E310" i="22"/>
  <c r="H310" i="22" s="1"/>
  <c r="D309" i="22"/>
  <c r="E311" i="21"/>
  <c r="D310" i="21"/>
  <c r="E310" i="20"/>
  <c r="D309" i="20"/>
  <c r="E311" i="19"/>
  <c r="D310" i="19"/>
  <c r="E311" i="18"/>
  <c r="D310" i="18"/>
  <c r="E311" i="17"/>
  <c r="D310" i="17"/>
  <c r="E310" i="16"/>
  <c r="D309" i="16"/>
  <c r="F310" i="15"/>
  <c r="E311" i="14"/>
  <c r="D310" i="14"/>
  <c r="F311" i="25" l="1"/>
  <c r="F311" i="23"/>
  <c r="F310" i="22"/>
  <c r="F311" i="21"/>
  <c r="F310" i="20"/>
  <c r="F311" i="19"/>
  <c r="F311" i="18"/>
  <c r="F311" i="17"/>
  <c r="F310" i="16"/>
  <c r="E311" i="15"/>
  <c r="D310" i="15"/>
  <c r="F311" i="14"/>
  <c r="E312" i="25" l="1"/>
  <c r="D311" i="25"/>
  <c r="E312" i="23"/>
  <c r="D311" i="23"/>
  <c r="E311" i="22"/>
  <c r="H311" i="22" s="1"/>
  <c r="D310" i="22"/>
  <c r="E312" i="21"/>
  <c r="D311" i="21"/>
  <c r="E311" i="20"/>
  <c r="D310" i="20"/>
  <c r="E312" i="19"/>
  <c r="D311" i="19"/>
  <c r="E312" i="18"/>
  <c r="D311" i="18"/>
  <c r="E312" i="17"/>
  <c r="D311" i="17"/>
  <c r="E311" i="16"/>
  <c r="D310" i="16"/>
  <c r="F311" i="15"/>
  <c r="E312" i="14"/>
  <c r="D311" i="14"/>
  <c r="F312" i="25" l="1"/>
  <c r="F312" i="23"/>
  <c r="F311" i="22"/>
  <c r="F312" i="21"/>
  <c r="F311" i="20"/>
  <c r="F312" i="19"/>
  <c r="F312" i="18"/>
  <c r="F312" i="17"/>
  <c r="F311" i="16"/>
  <c r="E312" i="15"/>
  <c r="D311" i="15"/>
  <c r="F312" i="14"/>
  <c r="E313" i="25" l="1"/>
  <c r="D312" i="25"/>
  <c r="E313" i="23"/>
  <c r="D312" i="23"/>
  <c r="E312" i="22"/>
  <c r="H312" i="22" s="1"/>
  <c r="D311" i="22"/>
  <c r="E313" i="21"/>
  <c r="D312" i="21"/>
  <c r="D311" i="20"/>
  <c r="E312" i="20"/>
  <c r="E313" i="19"/>
  <c r="D312" i="19"/>
  <c r="E313" i="18"/>
  <c r="D312" i="18"/>
  <c r="E313" i="17"/>
  <c r="D312" i="17"/>
  <c r="E312" i="16"/>
  <c r="D311" i="16"/>
  <c r="F312" i="15"/>
  <c r="E313" i="14"/>
  <c r="D312" i="14"/>
  <c r="F313" i="25" l="1"/>
  <c r="F313" i="23"/>
  <c r="F312" i="22"/>
  <c r="F313" i="21"/>
  <c r="F312" i="20"/>
  <c r="F313" i="19"/>
  <c r="F313" i="18"/>
  <c r="F313" i="17"/>
  <c r="F312" i="16"/>
  <c r="E313" i="15"/>
  <c r="D312" i="15"/>
  <c r="F313" i="14"/>
  <c r="E314" i="25" l="1"/>
  <c r="D313" i="25"/>
  <c r="E314" i="23"/>
  <c r="D313" i="23"/>
  <c r="E313" i="22"/>
  <c r="H313" i="22" s="1"/>
  <c r="D312" i="22"/>
  <c r="E314" i="21"/>
  <c r="D313" i="21"/>
  <c r="E313" i="20"/>
  <c r="D312" i="20"/>
  <c r="E314" i="19"/>
  <c r="D313" i="19"/>
  <c r="E314" i="18"/>
  <c r="D313" i="18"/>
  <c r="E314" i="17"/>
  <c r="D313" i="17"/>
  <c r="E313" i="16"/>
  <c r="D312" i="16"/>
  <c r="F313" i="15"/>
  <c r="E314" i="14"/>
  <c r="D313" i="14"/>
  <c r="F314" i="25" l="1"/>
  <c r="F314" i="23"/>
  <c r="F313" i="22"/>
  <c r="F314" i="21"/>
  <c r="F313" i="20"/>
  <c r="F314" i="19"/>
  <c r="F314" i="18"/>
  <c r="F314" i="17"/>
  <c r="F313" i="16"/>
  <c r="E314" i="15"/>
  <c r="D313" i="15"/>
  <c r="F314" i="14"/>
  <c r="E315" i="25" l="1"/>
  <c r="D314" i="25"/>
  <c r="E315" i="23"/>
  <c r="D314" i="23"/>
  <c r="E314" i="22"/>
  <c r="H314" i="22" s="1"/>
  <c r="D313" i="22"/>
  <c r="E315" i="21"/>
  <c r="D314" i="21"/>
  <c r="E314" i="20"/>
  <c r="D313" i="20"/>
  <c r="E315" i="19"/>
  <c r="D314" i="19"/>
  <c r="E315" i="18"/>
  <c r="D314" i="18"/>
  <c r="E315" i="17"/>
  <c r="D314" i="17"/>
  <c r="E314" i="16"/>
  <c r="D313" i="16"/>
  <c r="F314" i="15"/>
  <c r="E315" i="14"/>
  <c r="D314" i="14"/>
  <c r="F315" i="25" l="1"/>
  <c r="F315" i="23"/>
  <c r="F314" i="22"/>
  <c r="F315" i="21"/>
  <c r="F314" i="20"/>
  <c r="F315" i="19"/>
  <c r="F315" i="18"/>
  <c r="F315" i="17"/>
  <c r="F314" i="16"/>
  <c r="E315" i="15"/>
  <c r="D314" i="15"/>
  <c r="F315" i="14"/>
  <c r="E316" i="25" l="1"/>
  <c r="D315" i="25"/>
  <c r="E316" i="23"/>
  <c r="D315" i="23"/>
  <c r="E315" i="22"/>
  <c r="H315" i="22" s="1"/>
  <c r="D314" i="22"/>
  <c r="E316" i="21"/>
  <c r="D315" i="21"/>
  <c r="E315" i="20"/>
  <c r="D314" i="20"/>
  <c r="E316" i="19"/>
  <c r="D315" i="19"/>
  <c r="E316" i="18"/>
  <c r="D315" i="18"/>
  <c r="E316" i="17"/>
  <c r="D315" i="17"/>
  <c r="E315" i="16"/>
  <c r="D314" i="16"/>
  <c r="F315" i="15"/>
  <c r="E316" i="14"/>
  <c r="D315" i="14"/>
  <c r="F316" i="25" l="1"/>
  <c r="F316" i="23"/>
  <c r="F315" i="22"/>
  <c r="F316" i="21"/>
  <c r="F315" i="20"/>
  <c r="F316" i="19"/>
  <c r="F316" i="18"/>
  <c r="F316" i="17"/>
  <c r="F315" i="16"/>
  <c r="E316" i="15"/>
  <c r="D315" i="15"/>
  <c r="F316" i="14"/>
  <c r="E317" i="25" l="1"/>
  <c r="D316" i="25"/>
  <c r="E317" i="23"/>
  <c r="D316" i="23"/>
  <c r="E316" i="22"/>
  <c r="H316" i="22" s="1"/>
  <c r="D315" i="22"/>
  <c r="E317" i="21"/>
  <c r="D316" i="21"/>
  <c r="D315" i="20"/>
  <c r="E316" i="20"/>
  <c r="E317" i="19"/>
  <c r="D316" i="19"/>
  <c r="E317" i="18"/>
  <c r="D316" i="18"/>
  <c r="E317" i="17"/>
  <c r="D316" i="17"/>
  <c r="E316" i="16"/>
  <c r="D315" i="16"/>
  <c r="F316" i="15"/>
  <c r="E317" i="14"/>
  <c r="D316" i="14"/>
  <c r="F317" i="25" l="1"/>
  <c r="F317" i="23"/>
  <c r="F316" i="22"/>
  <c r="F317" i="21"/>
  <c r="F316" i="20"/>
  <c r="F317" i="19"/>
  <c r="F317" i="18"/>
  <c r="F317" i="17"/>
  <c r="F316" i="16"/>
  <c r="E317" i="15"/>
  <c r="D316" i="15"/>
  <c r="F317" i="14"/>
  <c r="E318" i="25" l="1"/>
  <c r="D317" i="25"/>
  <c r="E318" i="23"/>
  <c r="D317" i="23"/>
  <c r="E317" i="22"/>
  <c r="H317" i="22" s="1"/>
  <c r="D316" i="22"/>
  <c r="E318" i="21"/>
  <c r="D317" i="21"/>
  <c r="E317" i="20"/>
  <c r="D316" i="20"/>
  <c r="E318" i="19"/>
  <c r="D317" i="19"/>
  <c r="E318" i="18"/>
  <c r="D317" i="18"/>
  <c r="E318" i="17"/>
  <c r="D317" i="17"/>
  <c r="E317" i="16"/>
  <c r="D316" i="16"/>
  <c r="F317" i="15"/>
  <c r="E318" i="14"/>
  <c r="D317" i="14"/>
  <c r="F318" i="25" l="1"/>
  <c r="F318" i="23"/>
  <c r="F317" i="22"/>
  <c r="F318" i="21"/>
  <c r="F317" i="20"/>
  <c r="F318" i="19"/>
  <c r="F318" i="18"/>
  <c r="F318" i="17"/>
  <c r="F317" i="16"/>
  <c r="E318" i="15"/>
  <c r="D317" i="15"/>
  <c r="F318" i="14"/>
  <c r="E319" i="25" l="1"/>
  <c r="D318" i="25"/>
  <c r="E319" i="23"/>
  <c r="D318" i="23"/>
  <c r="E318" i="22"/>
  <c r="H318" i="22" s="1"/>
  <c r="D317" i="22"/>
  <c r="E319" i="21"/>
  <c r="D318" i="21"/>
  <c r="E318" i="20"/>
  <c r="D317" i="20"/>
  <c r="E319" i="19"/>
  <c r="D318" i="19"/>
  <c r="E319" i="18"/>
  <c r="D318" i="18"/>
  <c r="E319" i="17"/>
  <c r="D318" i="17"/>
  <c r="E318" i="16"/>
  <c r="D317" i="16"/>
  <c r="F318" i="15"/>
  <c r="E319" i="14"/>
  <c r="D318" i="14"/>
  <c r="F319" i="25" l="1"/>
  <c r="F319" i="23"/>
  <c r="F318" i="22"/>
  <c r="F319" i="21"/>
  <c r="F318" i="20"/>
  <c r="F319" i="19"/>
  <c r="F319" i="18"/>
  <c r="F319" i="17"/>
  <c r="F318" i="16"/>
  <c r="E319" i="15"/>
  <c r="D318" i="15"/>
  <c r="F319" i="14"/>
  <c r="E320" i="25" l="1"/>
  <c r="D319" i="25"/>
  <c r="E320" i="23"/>
  <c r="D319" i="23"/>
  <c r="E319" i="22"/>
  <c r="H319" i="22" s="1"/>
  <c r="D318" i="22"/>
  <c r="E320" i="21"/>
  <c r="D319" i="21"/>
  <c r="E319" i="20"/>
  <c r="D318" i="20"/>
  <c r="E320" i="19"/>
  <c r="D319" i="19"/>
  <c r="E320" i="18"/>
  <c r="D319" i="18"/>
  <c r="E320" i="17"/>
  <c r="D319" i="17"/>
  <c r="E319" i="16"/>
  <c r="D318" i="16"/>
  <c r="F319" i="15"/>
  <c r="E320" i="14"/>
  <c r="D319" i="14"/>
  <c r="F320" i="25" l="1"/>
  <c r="F320" i="23"/>
  <c r="F319" i="22"/>
  <c r="F320" i="21"/>
  <c r="F319" i="20"/>
  <c r="F320" i="19"/>
  <c r="F320" i="18"/>
  <c r="F320" i="17"/>
  <c r="F319" i="16"/>
  <c r="E320" i="15"/>
  <c r="D319" i="15"/>
  <c r="F320" i="14"/>
  <c r="E321" i="25" l="1"/>
  <c r="D320" i="25"/>
  <c r="E321" i="23"/>
  <c r="D320" i="23"/>
  <c r="E320" i="22"/>
  <c r="H320" i="22" s="1"/>
  <c r="D319" i="22"/>
  <c r="E321" i="21"/>
  <c r="D320" i="21"/>
  <c r="D319" i="20"/>
  <c r="E320" i="20"/>
  <c r="E321" i="19"/>
  <c r="D320" i="19"/>
  <c r="E321" i="18"/>
  <c r="D320" i="18"/>
  <c r="E321" i="17"/>
  <c r="D320" i="17"/>
  <c r="E320" i="16"/>
  <c r="D319" i="16"/>
  <c r="F320" i="15"/>
  <c r="E321" i="14"/>
  <c r="D320" i="14"/>
  <c r="F321" i="25" l="1"/>
  <c r="F321" i="23"/>
  <c r="F320" i="22"/>
  <c r="F321" i="21"/>
  <c r="F320" i="20"/>
  <c r="F321" i="19"/>
  <c r="F321" i="18"/>
  <c r="F321" i="17"/>
  <c r="F320" i="16"/>
  <c r="E321" i="15"/>
  <c r="D320" i="15"/>
  <c r="F321" i="14"/>
  <c r="E322" i="25" l="1"/>
  <c r="D321" i="25"/>
  <c r="E322" i="23"/>
  <c r="D321" i="23"/>
  <c r="E321" i="22"/>
  <c r="H321" i="22" s="1"/>
  <c r="D320" i="22"/>
  <c r="E322" i="21"/>
  <c r="D321" i="21"/>
  <c r="E321" i="20"/>
  <c r="D320" i="20"/>
  <c r="E322" i="19"/>
  <c r="D321" i="19"/>
  <c r="E322" i="18"/>
  <c r="D321" i="18"/>
  <c r="E322" i="17"/>
  <c r="D321" i="17"/>
  <c r="E321" i="16"/>
  <c r="D320" i="16"/>
  <c r="F321" i="15"/>
  <c r="E322" i="14"/>
  <c r="D321" i="14"/>
  <c r="F322" i="25" l="1"/>
  <c r="F322" i="23"/>
  <c r="F321" i="22"/>
  <c r="F322" i="21"/>
  <c r="F321" i="20"/>
  <c r="F322" i="19"/>
  <c r="F322" i="18"/>
  <c r="F322" i="17"/>
  <c r="F321" i="16"/>
  <c r="E322" i="15"/>
  <c r="D321" i="15"/>
  <c r="F322" i="14"/>
  <c r="E323" i="25" l="1"/>
  <c r="D322" i="25"/>
  <c r="E323" i="23"/>
  <c r="D322" i="23"/>
  <c r="E322" i="22"/>
  <c r="H322" i="22" s="1"/>
  <c r="D321" i="22"/>
  <c r="E323" i="21"/>
  <c r="D322" i="21"/>
  <c r="E322" i="20"/>
  <c r="D321" i="20"/>
  <c r="E323" i="19"/>
  <c r="D322" i="19"/>
  <c r="E323" i="18"/>
  <c r="D322" i="18"/>
  <c r="E323" i="17"/>
  <c r="D322" i="17"/>
  <c r="E322" i="16"/>
  <c r="D321" i="16"/>
  <c r="F322" i="15"/>
  <c r="E323" i="14"/>
  <c r="D322" i="14"/>
  <c r="F323" i="25" l="1"/>
  <c r="F323" i="23"/>
  <c r="F322" i="22"/>
  <c r="F323" i="21"/>
  <c r="F322" i="20"/>
  <c r="F323" i="19"/>
  <c r="F323" i="18"/>
  <c r="F323" i="17"/>
  <c r="F322" i="16"/>
  <c r="E323" i="15"/>
  <c r="D322" i="15"/>
  <c r="F323" i="14"/>
  <c r="E324" i="25" l="1"/>
  <c r="D323" i="25"/>
  <c r="E324" i="23"/>
  <c r="D323" i="23"/>
  <c r="E323" i="22"/>
  <c r="H323" i="22" s="1"/>
  <c r="D322" i="22"/>
  <c r="E324" i="21"/>
  <c r="D323" i="21"/>
  <c r="E323" i="20"/>
  <c r="D322" i="20"/>
  <c r="E324" i="19"/>
  <c r="D323" i="19"/>
  <c r="E324" i="18"/>
  <c r="D323" i="18"/>
  <c r="E324" i="17"/>
  <c r="D323" i="17"/>
  <c r="E323" i="16"/>
  <c r="D322" i="16"/>
  <c r="F323" i="15"/>
  <c r="E324" i="14"/>
  <c r="D323" i="14"/>
  <c r="F324" i="25" l="1"/>
  <c r="F324" i="23"/>
  <c r="F323" i="22"/>
  <c r="F324" i="21"/>
  <c r="F323" i="20"/>
  <c r="F324" i="19"/>
  <c r="F324" i="18"/>
  <c r="F324" i="17"/>
  <c r="F323" i="16"/>
  <c r="E324" i="15"/>
  <c r="D323" i="15"/>
  <c r="F324" i="14"/>
  <c r="E325" i="25" l="1"/>
  <c r="D324" i="25"/>
  <c r="E325" i="23"/>
  <c r="D324" i="23"/>
  <c r="E324" i="22"/>
  <c r="H324" i="22" s="1"/>
  <c r="D323" i="22"/>
  <c r="E325" i="21"/>
  <c r="D324" i="21"/>
  <c r="D323" i="20"/>
  <c r="E324" i="20"/>
  <c r="E325" i="19"/>
  <c r="D324" i="19"/>
  <c r="E325" i="18"/>
  <c r="D324" i="18"/>
  <c r="E325" i="17"/>
  <c r="D324" i="17"/>
  <c r="E324" i="16"/>
  <c r="D323" i="16"/>
  <c r="F324" i="15"/>
  <c r="E325" i="14"/>
  <c r="D324" i="14"/>
  <c r="F325" i="25" l="1"/>
  <c r="F325" i="23"/>
  <c r="F324" i="22"/>
  <c r="F325" i="21"/>
  <c r="F324" i="20"/>
  <c r="F325" i="19"/>
  <c r="F325" i="18"/>
  <c r="F325" i="17"/>
  <c r="F324" i="16"/>
  <c r="E325" i="15"/>
  <c r="D324" i="15"/>
  <c r="F325" i="14"/>
  <c r="E326" i="25" l="1"/>
  <c r="D325" i="25"/>
  <c r="E326" i="23"/>
  <c r="D325" i="23"/>
  <c r="E325" i="22"/>
  <c r="H325" i="22" s="1"/>
  <c r="D324" i="22"/>
  <c r="E326" i="21"/>
  <c r="D325" i="21"/>
  <c r="E325" i="20"/>
  <c r="D324" i="20"/>
  <c r="E326" i="19"/>
  <c r="D325" i="19"/>
  <c r="E326" i="18"/>
  <c r="D325" i="18"/>
  <c r="E326" i="17"/>
  <c r="D325" i="17"/>
  <c r="E325" i="16"/>
  <c r="D324" i="16"/>
  <c r="F325" i="15"/>
  <c r="E326" i="14"/>
  <c r="D325" i="14"/>
  <c r="F326" i="25" l="1"/>
  <c r="F326" i="23"/>
  <c r="F325" i="22"/>
  <c r="F326" i="21"/>
  <c r="F325" i="20"/>
  <c r="F326" i="19"/>
  <c r="F326" i="18"/>
  <c r="F326" i="17"/>
  <c r="F325" i="16"/>
  <c r="E326" i="15"/>
  <c r="D325" i="15"/>
  <c r="F326" i="14"/>
  <c r="E327" i="25" l="1"/>
  <c r="D326" i="25"/>
  <c r="E327" i="23"/>
  <c r="D326" i="23"/>
  <c r="E326" i="22"/>
  <c r="H326" i="22" s="1"/>
  <c r="D325" i="22"/>
  <c r="E327" i="21"/>
  <c r="D326" i="21"/>
  <c r="E326" i="20"/>
  <c r="D325" i="20"/>
  <c r="E327" i="19"/>
  <c r="D326" i="19"/>
  <c r="E327" i="18"/>
  <c r="D326" i="18"/>
  <c r="E327" i="17"/>
  <c r="D326" i="17"/>
  <c r="E326" i="16"/>
  <c r="D325" i="16"/>
  <c r="F326" i="15"/>
  <c r="E327" i="14"/>
  <c r="D326" i="14"/>
  <c r="F327" i="25" l="1"/>
  <c r="F327" i="23"/>
  <c r="F326" i="22"/>
  <c r="F327" i="21"/>
  <c r="F326" i="20"/>
  <c r="F327" i="19"/>
  <c r="F327" i="18"/>
  <c r="F327" i="17"/>
  <c r="F326" i="16"/>
  <c r="E327" i="15"/>
  <c r="D326" i="15"/>
  <c r="F327" i="14"/>
  <c r="E328" i="25" l="1"/>
  <c r="D327" i="25"/>
  <c r="E328" i="23"/>
  <c r="D327" i="23"/>
  <c r="E327" i="22"/>
  <c r="H327" i="22" s="1"/>
  <c r="D326" i="22"/>
  <c r="E328" i="21"/>
  <c r="D327" i="21"/>
  <c r="E327" i="20"/>
  <c r="D326" i="20"/>
  <c r="E328" i="19"/>
  <c r="D327" i="19"/>
  <c r="E328" i="18"/>
  <c r="D327" i="18"/>
  <c r="E328" i="17"/>
  <c r="D327" i="17"/>
  <c r="E327" i="16"/>
  <c r="D326" i="16"/>
  <c r="F327" i="15"/>
  <c r="E328" i="14"/>
  <c r="D327" i="14"/>
  <c r="F328" i="25" l="1"/>
  <c r="F328" i="23"/>
  <c r="F327" i="22"/>
  <c r="F328" i="21"/>
  <c r="F327" i="20"/>
  <c r="F328" i="19"/>
  <c r="F328" i="18"/>
  <c r="F328" i="17"/>
  <c r="F327" i="16"/>
  <c r="E328" i="15"/>
  <c r="D327" i="15"/>
  <c r="F328" i="14"/>
  <c r="E329" i="25" l="1"/>
  <c r="D328" i="25"/>
  <c r="E329" i="23"/>
  <c r="D328" i="23"/>
  <c r="E328" i="22"/>
  <c r="H328" i="22" s="1"/>
  <c r="D327" i="22"/>
  <c r="E329" i="21"/>
  <c r="D328" i="21"/>
  <c r="D327" i="20"/>
  <c r="E328" i="20"/>
  <c r="E329" i="19"/>
  <c r="D328" i="19"/>
  <c r="E329" i="18"/>
  <c r="D328" i="18"/>
  <c r="E329" i="17"/>
  <c r="D328" i="17"/>
  <c r="E328" i="16"/>
  <c r="D327" i="16"/>
  <c r="F328" i="15"/>
  <c r="E329" i="14"/>
  <c r="D328" i="14"/>
  <c r="F329" i="25" l="1"/>
  <c r="F329" i="23"/>
  <c r="F328" i="22"/>
  <c r="F329" i="21"/>
  <c r="F328" i="20"/>
  <c r="F329" i="19"/>
  <c r="F329" i="18"/>
  <c r="F329" i="17"/>
  <c r="F328" i="16"/>
  <c r="E329" i="15"/>
  <c r="D328" i="15"/>
  <c r="F329" i="14"/>
  <c r="E330" i="25" l="1"/>
  <c r="D329" i="25"/>
  <c r="E330" i="23"/>
  <c r="D329" i="23"/>
  <c r="E329" i="22"/>
  <c r="H329" i="22" s="1"/>
  <c r="D328" i="22"/>
  <c r="E330" i="21"/>
  <c r="D329" i="21"/>
  <c r="E329" i="20"/>
  <c r="D328" i="20"/>
  <c r="E330" i="19"/>
  <c r="D329" i="19"/>
  <c r="E330" i="18"/>
  <c r="D329" i="18"/>
  <c r="E330" i="17"/>
  <c r="D329" i="17"/>
  <c r="E329" i="16"/>
  <c r="D328" i="16"/>
  <c r="F329" i="15"/>
  <c r="E330" i="14"/>
  <c r="D329" i="14"/>
  <c r="F330" i="25" l="1"/>
  <c r="F330" i="23"/>
  <c r="F329" i="22"/>
  <c r="F330" i="21"/>
  <c r="F329" i="20"/>
  <c r="F330" i="19"/>
  <c r="F330" i="18"/>
  <c r="F330" i="17"/>
  <c r="F329" i="16"/>
  <c r="E330" i="15"/>
  <c r="D329" i="15"/>
  <c r="F330" i="14"/>
  <c r="E331" i="25" l="1"/>
  <c r="D330" i="25"/>
  <c r="E331" i="23"/>
  <c r="D330" i="23"/>
  <c r="E330" i="22"/>
  <c r="H330" i="22" s="1"/>
  <c r="D329" i="22"/>
  <c r="E331" i="21"/>
  <c r="D330" i="21"/>
  <c r="E330" i="20"/>
  <c r="D329" i="20"/>
  <c r="E331" i="19"/>
  <c r="D330" i="19"/>
  <c r="E331" i="18"/>
  <c r="D330" i="18"/>
  <c r="E331" i="17"/>
  <c r="D330" i="17"/>
  <c r="E330" i="16"/>
  <c r="D329" i="16"/>
  <c r="F330" i="15"/>
  <c r="E331" i="14"/>
  <c r="D330" i="14"/>
  <c r="F331" i="25" l="1"/>
  <c r="F331" i="23"/>
  <c r="F330" i="22"/>
  <c r="F331" i="21"/>
  <c r="F330" i="20"/>
  <c r="F331" i="19"/>
  <c r="F331" i="18"/>
  <c r="F331" i="17"/>
  <c r="F330" i="16"/>
  <c r="E331" i="15"/>
  <c r="D330" i="15"/>
  <c r="F331" i="14"/>
  <c r="E332" i="25" l="1"/>
  <c r="D331" i="25"/>
  <c r="E332" i="23"/>
  <c r="D331" i="23"/>
  <c r="E331" i="22"/>
  <c r="H331" i="22" s="1"/>
  <c r="D330" i="22"/>
  <c r="E332" i="21"/>
  <c r="D331" i="21"/>
  <c r="E331" i="20"/>
  <c r="D330" i="20"/>
  <c r="E332" i="19"/>
  <c r="D331" i="19"/>
  <c r="E332" i="18"/>
  <c r="D331" i="18"/>
  <c r="E332" i="17"/>
  <c r="D331" i="17"/>
  <c r="E331" i="16"/>
  <c r="D330" i="16"/>
  <c r="F331" i="15"/>
  <c r="E332" i="14"/>
  <c r="D331" i="14"/>
  <c r="F332" i="25" l="1"/>
  <c r="F332" i="23"/>
  <c r="F331" i="22"/>
  <c r="F332" i="21"/>
  <c r="F331" i="20"/>
  <c r="F332" i="19"/>
  <c r="F332" i="18"/>
  <c r="F332" i="17"/>
  <c r="F331" i="16"/>
  <c r="E332" i="15"/>
  <c r="D331" i="15"/>
  <c r="F332" i="14"/>
  <c r="E333" i="25" l="1"/>
  <c r="D332" i="25"/>
  <c r="E333" i="23"/>
  <c r="D332" i="23"/>
  <c r="E332" i="22"/>
  <c r="H332" i="22" s="1"/>
  <c r="D331" i="22"/>
  <c r="E333" i="21"/>
  <c r="D332" i="21"/>
  <c r="D331" i="20"/>
  <c r="E332" i="20"/>
  <c r="E333" i="19"/>
  <c r="D332" i="19"/>
  <c r="E333" i="18"/>
  <c r="D332" i="18"/>
  <c r="E333" i="17"/>
  <c r="D332" i="17"/>
  <c r="E332" i="16"/>
  <c r="D331" i="16"/>
  <c r="F332" i="15"/>
  <c r="E333" i="14"/>
  <c r="D332" i="14"/>
  <c r="F333" i="25" l="1"/>
  <c r="F333" i="23"/>
  <c r="F332" i="22"/>
  <c r="F333" i="21"/>
  <c r="F332" i="20"/>
  <c r="F333" i="19"/>
  <c r="F333" i="18"/>
  <c r="F333" i="17"/>
  <c r="F332" i="16"/>
  <c r="E333" i="15"/>
  <c r="D332" i="15"/>
  <c r="F333" i="14"/>
  <c r="E334" i="25" l="1"/>
  <c r="D333" i="25"/>
  <c r="E334" i="23"/>
  <c r="D333" i="23"/>
  <c r="E333" i="22"/>
  <c r="H333" i="22" s="1"/>
  <c r="D332" i="22"/>
  <c r="E334" i="21"/>
  <c r="D333" i="21"/>
  <c r="E333" i="20"/>
  <c r="D332" i="20"/>
  <c r="E334" i="19"/>
  <c r="D333" i="19"/>
  <c r="E334" i="18"/>
  <c r="D333" i="18"/>
  <c r="E334" i="17"/>
  <c r="D333" i="17"/>
  <c r="E333" i="16"/>
  <c r="D332" i="16"/>
  <c r="F333" i="15"/>
  <c r="E334" i="14"/>
  <c r="D333" i="14"/>
  <c r="F334" i="25" l="1"/>
  <c r="F334" i="23"/>
  <c r="F333" i="22"/>
  <c r="F334" i="21"/>
  <c r="F333" i="20"/>
  <c r="F334" i="19"/>
  <c r="F334" i="18"/>
  <c r="F334" i="17"/>
  <c r="F333" i="16"/>
  <c r="E334" i="15"/>
  <c r="D333" i="15"/>
  <c r="F334" i="14"/>
  <c r="E335" i="25" l="1"/>
  <c r="D334" i="25"/>
  <c r="E335" i="23"/>
  <c r="D334" i="23"/>
  <c r="E334" i="22"/>
  <c r="H334" i="22" s="1"/>
  <c r="D333" i="22"/>
  <c r="E335" i="21"/>
  <c r="D334" i="21"/>
  <c r="E334" i="20"/>
  <c r="D333" i="20"/>
  <c r="E335" i="19"/>
  <c r="D334" i="19"/>
  <c r="E335" i="18"/>
  <c r="D334" i="18"/>
  <c r="E335" i="17"/>
  <c r="D334" i="17"/>
  <c r="E334" i="16"/>
  <c r="D333" i="16"/>
  <c r="F334" i="15"/>
  <c r="E335" i="14"/>
  <c r="D334" i="14"/>
  <c r="F335" i="25" l="1"/>
  <c r="F335" i="23"/>
  <c r="F334" i="22"/>
  <c r="F335" i="21"/>
  <c r="F334" i="20"/>
  <c r="F335" i="19"/>
  <c r="F335" i="18"/>
  <c r="F335" i="17"/>
  <c r="F334" i="16"/>
  <c r="E335" i="15"/>
  <c r="D334" i="15"/>
  <c r="F335" i="14"/>
  <c r="E336" i="25" l="1"/>
  <c r="D335" i="25"/>
  <c r="E336" i="23"/>
  <c r="D335" i="23"/>
  <c r="E335" i="22"/>
  <c r="H335" i="22" s="1"/>
  <c r="D334" i="22"/>
  <c r="E336" i="21"/>
  <c r="D335" i="21"/>
  <c r="E335" i="20"/>
  <c r="D334" i="20"/>
  <c r="E336" i="19"/>
  <c r="D335" i="19"/>
  <c r="E336" i="18"/>
  <c r="D335" i="18"/>
  <c r="E336" i="17"/>
  <c r="D335" i="17"/>
  <c r="E335" i="16"/>
  <c r="D334" i="16"/>
  <c r="F335" i="15"/>
  <c r="E336" i="14"/>
  <c r="D335" i="14"/>
  <c r="F336" i="25" l="1"/>
  <c r="F336" i="23"/>
  <c r="F335" i="22"/>
  <c r="F336" i="21"/>
  <c r="F335" i="20"/>
  <c r="F336" i="19"/>
  <c r="F336" i="18"/>
  <c r="F336" i="17"/>
  <c r="F335" i="16"/>
  <c r="E336" i="15"/>
  <c r="D335" i="15"/>
  <c r="F336" i="14"/>
  <c r="E337" i="25" l="1"/>
  <c r="D336" i="25"/>
  <c r="E337" i="23"/>
  <c r="D336" i="23"/>
  <c r="E336" i="22"/>
  <c r="H336" i="22" s="1"/>
  <c r="D335" i="22"/>
  <c r="E337" i="21"/>
  <c r="D336" i="21"/>
  <c r="D335" i="20"/>
  <c r="E336" i="20"/>
  <c r="E337" i="19"/>
  <c r="D336" i="19"/>
  <c r="E337" i="18"/>
  <c r="D336" i="18"/>
  <c r="E337" i="17"/>
  <c r="D336" i="17"/>
  <c r="E336" i="16"/>
  <c r="D335" i="16"/>
  <c r="F336" i="15"/>
  <c r="E337" i="14"/>
  <c r="D336" i="14"/>
  <c r="F337" i="25" l="1"/>
  <c r="F337" i="23"/>
  <c r="F336" i="22"/>
  <c r="F337" i="21"/>
  <c r="F336" i="20"/>
  <c r="F337" i="19"/>
  <c r="F337" i="18"/>
  <c r="F337" i="17"/>
  <c r="F336" i="16"/>
  <c r="E337" i="15"/>
  <c r="D336" i="15"/>
  <c r="F337" i="14"/>
  <c r="E338" i="25" l="1"/>
  <c r="D337" i="25"/>
  <c r="E338" i="23"/>
  <c r="D337" i="23"/>
  <c r="E337" i="22"/>
  <c r="H337" i="22" s="1"/>
  <c r="D336" i="22"/>
  <c r="E338" i="21"/>
  <c r="D337" i="21"/>
  <c r="E337" i="20"/>
  <c r="D336" i="20"/>
  <c r="E338" i="19"/>
  <c r="D337" i="19"/>
  <c r="E338" i="18"/>
  <c r="D337" i="18"/>
  <c r="E338" i="17"/>
  <c r="D337" i="17"/>
  <c r="E337" i="16"/>
  <c r="D336" i="16"/>
  <c r="F337" i="15"/>
  <c r="E338" i="14"/>
  <c r="D337" i="14"/>
  <c r="F338" i="25" l="1"/>
  <c r="F338" i="23"/>
  <c r="F337" i="22"/>
  <c r="F338" i="21"/>
  <c r="F337" i="20"/>
  <c r="F338" i="19"/>
  <c r="F338" i="18"/>
  <c r="F338" i="17"/>
  <c r="F337" i="16"/>
  <c r="E338" i="15"/>
  <c r="D337" i="15"/>
  <c r="F338" i="14"/>
  <c r="E339" i="25" l="1"/>
  <c r="D338" i="25"/>
  <c r="E339" i="23"/>
  <c r="D338" i="23"/>
  <c r="E338" i="22"/>
  <c r="H338" i="22" s="1"/>
  <c r="D337" i="22"/>
  <c r="E339" i="21"/>
  <c r="D338" i="21"/>
  <c r="E338" i="20"/>
  <c r="D337" i="20"/>
  <c r="E339" i="19"/>
  <c r="D338" i="19"/>
  <c r="E339" i="18"/>
  <c r="D338" i="18"/>
  <c r="E339" i="17"/>
  <c r="D338" i="17"/>
  <c r="E338" i="16"/>
  <c r="D337" i="16"/>
  <c r="F338" i="15"/>
  <c r="E339" i="14"/>
  <c r="D338" i="14"/>
  <c r="F339" i="25" l="1"/>
  <c r="F339" i="23"/>
  <c r="F338" i="22"/>
  <c r="F339" i="21"/>
  <c r="F338" i="20"/>
  <c r="F339" i="19"/>
  <c r="F339" i="18"/>
  <c r="F339" i="17"/>
  <c r="F338" i="16"/>
  <c r="E339" i="15"/>
  <c r="D338" i="15"/>
  <c r="F339" i="14"/>
  <c r="E340" i="25" l="1"/>
  <c r="D339" i="25"/>
  <c r="E340" i="23"/>
  <c r="D339" i="23"/>
  <c r="E339" i="22"/>
  <c r="H339" i="22" s="1"/>
  <c r="D338" i="22"/>
  <c r="E340" i="21"/>
  <c r="D339" i="21"/>
  <c r="E339" i="20"/>
  <c r="D338" i="20"/>
  <c r="E340" i="19"/>
  <c r="D339" i="19"/>
  <c r="E340" i="18"/>
  <c r="D339" i="18"/>
  <c r="E340" i="17"/>
  <c r="D339" i="17"/>
  <c r="E339" i="16"/>
  <c r="D338" i="16"/>
  <c r="F339" i="15"/>
  <c r="E340" i="14"/>
  <c r="D339" i="14"/>
  <c r="F340" i="25" l="1"/>
  <c r="F340" i="23"/>
  <c r="F339" i="22"/>
  <c r="F340" i="21"/>
  <c r="F339" i="20"/>
  <c r="F340" i="19"/>
  <c r="F340" i="18"/>
  <c r="F340" i="17"/>
  <c r="F339" i="16"/>
  <c r="E340" i="15"/>
  <c r="D339" i="15"/>
  <c r="F340" i="14"/>
  <c r="E341" i="25" l="1"/>
  <c r="D340" i="25"/>
  <c r="E341" i="23"/>
  <c r="D340" i="23"/>
  <c r="E340" i="22"/>
  <c r="H340" i="22" s="1"/>
  <c r="D339" i="22"/>
  <c r="E341" i="21"/>
  <c r="D340" i="21"/>
  <c r="D339" i="20"/>
  <c r="E340" i="20"/>
  <c r="E341" i="19"/>
  <c r="D340" i="19"/>
  <c r="E341" i="18"/>
  <c r="D340" i="18"/>
  <c r="E341" i="17"/>
  <c r="D340" i="17"/>
  <c r="E340" i="16"/>
  <c r="D339" i="16"/>
  <c r="F340" i="15"/>
  <c r="E341" i="14"/>
  <c r="D340" i="14"/>
  <c r="F341" i="25" l="1"/>
  <c r="F341" i="23"/>
  <c r="F340" i="22"/>
  <c r="F341" i="21"/>
  <c r="F340" i="20"/>
  <c r="F341" i="19"/>
  <c r="F341" i="18"/>
  <c r="F341" i="17"/>
  <c r="F340" i="16"/>
  <c r="E341" i="15"/>
  <c r="D340" i="15"/>
  <c r="F341" i="14"/>
  <c r="E342" i="25" l="1"/>
  <c r="D341" i="25"/>
  <c r="E342" i="23"/>
  <c r="D341" i="23"/>
  <c r="E341" i="22"/>
  <c r="H341" i="22" s="1"/>
  <c r="D340" i="22"/>
  <c r="E342" i="21"/>
  <c r="D341" i="21"/>
  <c r="E341" i="20"/>
  <c r="D340" i="20"/>
  <c r="E342" i="19"/>
  <c r="D341" i="19"/>
  <c r="E342" i="18"/>
  <c r="D341" i="18"/>
  <c r="E342" i="17"/>
  <c r="D341" i="17"/>
  <c r="E341" i="16"/>
  <c r="D340" i="16"/>
  <c r="F341" i="15"/>
  <c r="E342" i="14"/>
  <c r="D341" i="14"/>
  <c r="F342" i="25" l="1"/>
  <c r="F342" i="23"/>
  <c r="F341" i="22"/>
  <c r="F342" i="21"/>
  <c r="F341" i="20"/>
  <c r="F342" i="19"/>
  <c r="F342" i="18"/>
  <c r="F342" i="17"/>
  <c r="F341" i="16"/>
  <c r="E342" i="15"/>
  <c r="D341" i="15"/>
  <c r="F342" i="14"/>
  <c r="E343" i="25" l="1"/>
  <c r="D342" i="25"/>
  <c r="E343" i="23"/>
  <c r="D342" i="23"/>
  <c r="E342" i="22"/>
  <c r="H342" i="22" s="1"/>
  <c r="D341" i="22"/>
  <c r="E343" i="21"/>
  <c r="D342" i="21"/>
  <c r="E342" i="20"/>
  <c r="D341" i="20"/>
  <c r="E343" i="19"/>
  <c r="D342" i="19"/>
  <c r="E343" i="18"/>
  <c r="D342" i="18"/>
  <c r="E343" i="17"/>
  <c r="D342" i="17"/>
  <c r="E342" i="16"/>
  <c r="D341" i="16"/>
  <c r="F342" i="15"/>
  <c r="E343" i="14"/>
  <c r="D342" i="14"/>
  <c r="F343" i="25" l="1"/>
  <c r="F343" i="23"/>
  <c r="F342" i="22"/>
  <c r="F343" i="21"/>
  <c r="F342" i="20"/>
  <c r="F343" i="19"/>
  <c r="F343" i="18"/>
  <c r="F343" i="17"/>
  <c r="F342" i="16"/>
  <c r="E343" i="15"/>
  <c r="D342" i="15"/>
  <c r="F343" i="14"/>
  <c r="E344" i="25" l="1"/>
  <c r="D343" i="25"/>
  <c r="E344" i="23"/>
  <c r="D343" i="23"/>
  <c r="E343" i="22"/>
  <c r="H343" i="22" s="1"/>
  <c r="D342" i="22"/>
  <c r="E344" i="21"/>
  <c r="D343" i="21"/>
  <c r="E343" i="20"/>
  <c r="D342" i="20"/>
  <c r="E344" i="19"/>
  <c r="D343" i="19"/>
  <c r="E344" i="18"/>
  <c r="D343" i="18"/>
  <c r="E344" i="17"/>
  <c r="D343" i="17"/>
  <c r="E343" i="16"/>
  <c r="D342" i="16"/>
  <c r="F343" i="15"/>
  <c r="E344" i="14"/>
  <c r="D343" i="14"/>
  <c r="F344" i="25" l="1"/>
  <c r="F344" i="23"/>
  <c r="F343" i="22"/>
  <c r="F344" i="21"/>
  <c r="F343" i="20"/>
  <c r="F344" i="19"/>
  <c r="F344" i="18"/>
  <c r="F344" i="17"/>
  <c r="F343" i="16"/>
  <c r="E344" i="15"/>
  <c r="D343" i="15"/>
  <c r="F344" i="14"/>
  <c r="E345" i="25" l="1"/>
  <c r="D344" i="25"/>
  <c r="E345" i="23"/>
  <c r="D344" i="23"/>
  <c r="E344" i="22"/>
  <c r="H344" i="22" s="1"/>
  <c r="D343" i="22"/>
  <c r="E345" i="21"/>
  <c r="D344" i="21"/>
  <c r="D343" i="20"/>
  <c r="E344" i="20"/>
  <c r="E345" i="19"/>
  <c r="D344" i="19"/>
  <c r="E345" i="18"/>
  <c r="D344" i="18"/>
  <c r="E345" i="17"/>
  <c r="D344" i="17"/>
  <c r="E344" i="16"/>
  <c r="D343" i="16"/>
  <c r="F344" i="15"/>
  <c r="E345" i="14"/>
  <c r="D344" i="14"/>
  <c r="F345" i="25" l="1"/>
  <c r="F345" i="23"/>
  <c r="F344" i="22"/>
  <c r="F345" i="21"/>
  <c r="F344" i="20"/>
  <c r="F345" i="19"/>
  <c r="F345" i="18"/>
  <c r="F345" i="17"/>
  <c r="F344" i="16"/>
  <c r="E345" i="15"/>
  <c r="D344" i="15"/>
  <c r="F345" i="14"/>
  <c r="E346" i="25" l="1"/>
  <c r="D345" i="25"/>
  <c r="E346" i="23"/>
  <c r="D345" i="23"/>
  <c r="E345" i="22"/>
  <c r="H345" i="22" s="1"/>
  <c r="D344" i="22"/>
  <c r="E346" i="21"/>
  <c r="D345" i="21"/>
  <c r="E345" i="20"/>
  <c r="D344" i="20"/>
  <c r="E346" i="19"/>
  <c r="D345" i="19"/>
  <c r="E346" i="18"/>
  <c r="D345" i="18"/>
  <c r="E346" i="17"/>
  <c r="D345" i="17"/>
  <c r="E345" i="16"/>
  <c r="D344" i="16"/>
  <c r="F345" i="15"/>
  <c r="E346" i="14"/>
  <c r="D345" i="14"/>
  <c r="F346" i="25" l="1"/>
  <c r="F346" i="23"/>
  <c r="F345" i="22"/>
  <c r="F346" i="21"/>
  <c r="F345" i="20"/>
  <c r="F346" i="19"/>
  <c r="F346" i="18"/>
  <c r="F346" i="17"/>
  <c r="F345" i="16"/>
  <c r="E346" i="15"/>
  <c r="D345" i="15"/>
  <c r="F346" i="14"/>
  <c r="E347" i="25" l="1"/>
  <c r="D346" i="25"/>
  <c r="E347" i="23"/>
  <c r="D346" i="23"/>
  <c r="E346" i="22"/>
  <c r="H346" i="22" s="1"/>
  <c r="D345" i="22"/>
  <c r="E347" i="21"/>
  <c r="D346" i="21"/>
  <c r="E346" i="20"/>
  <c r="D345" i="20"/>
  <c r="E347" i="19"/>
  <c r="D346" i="19"/>
  <c r="E347" i="18"/>
  <c r="D346" i="18"/>
  <c r="E347" i="17"/>
  <c r="D346" i="17"/>
  <c r="E346" i="16"/>
  <c r="D345" i="16"/>
  <c r="F346" i="15"/>
  <c r="E347" i="14"/>
  <c r="D346" i="14"/>
  <c r="F347" i="25" l="1"/>
  <c r="F347" i="23"/>
  <c r="F346" i="22"/>
  <c r="F347" i="21"/>
  <c r="F346" i="20"/>
  <c r="F347" i="19"/>
  <c r="F347" i="18"/>
  <c r="F347" i="17"/>
  <c r="F346" i="16"/>
  <c r="E347" i="15"/>
  <c r="D346" i="15"/>
  <c r="F347" i="14"/>
  <c r="E348" i="25" l="1"/>
  <c r="D347" i="25"/>
  <c r="E348" i="23"/>
  <c r="D347" i="23"/>
  <c r="E347" i="22"/>
  <c r="H347" i="22" s="1"/>
  <c r="D346" i="22"/>
  <c r="E348" i="21"/>
  <c r="D347" i="21"/>
  <c r="E347" i="20"/>
  <c r="D346" i="20"/>
  <c r="E348" i="19"/>
  <c r="D347" i="19"/>
  <c r="E348" i="18"/>
  <c r="D347" i="18"/>
  <c r="E348" i="17"/>
  <c r="D347" i="17"/>
  <c r="E347" i="16"/>
  <c r="D346" i="16"/>
  <c r="F347" i="15"/>
  <c r="E348" i="14"/>
  <c r="D347" i="14"/>
  <c r="F348" i="25" l="1"/>
  <c r="F348" i="23"/>
  <c r="F347" i="22"/>
  <c r="F348" i="21"/>
  <c r="F347" i="20"/>
  <c r="F348" i="19"/>
  <c r="F348" i="18"/>
  <c r="F348" i="17"/>
  <c r="F347" i="16"/>
  <c r="E348" i="15"/>
  <c r="D347" i="15"/>
  <c r="F348" i="14"/>
  <c r="E349" i="25" l="1"/>
  <c r="D348" i="25"/>
  <c r="E349" i="23"/>
  <c r="D348" i="23"/>
  <c r="E348" i="22"/>
  <c r="H348" i="22" s="1"/>
  <c r="D347" i="22"/>
  <c r="E349" i="21"/>
  <c r="D348" i="21"/>
  <c r="D347" i="20"/>
  <c r="E348" i="20"/>
  <c r="E349" i="19"/>
  <c r="D348" i="19"/>
  <c r="E349" i="18"/>
  <c r="D348" i="18"/>
  <c r="E349" i="17"/>
  <c r="D348" i="17"/>
  <c r="E348" i="16"/>
  <c r="D347" i="16"/>
  <c r="F348" i="15"/>
  <c r="E349" i="14"/>
  <c r="D348" i="14"/>
  <c r="F349" i="25" l="1"/>
  <c r="F349" i="23"/>
  <c r="F348" i="22"/>
  <c r="F349" i="21"/>
  <c r="F348" i="20"/>
  <c r="F349" i="19"/>
  <c r="F349" i="18"/>
  <c r="F349" i="17"/>
  <c r="F348" i="16"/>
  <c r="E349" i="15"/>
  <c r="D348" i="15"/>
  <c r="F349" i="14"/>
  <c r="E350" i="25" l="1"/>
  <c r="D349" i="25"/>
  <c r="E350" i="23"/>
  <c r="D349" i="23"/>
  <c r="E349" i="22"/>
  <c r="H349" i="22" s="1"/>
  <c r="D348" i="22"/>
  <c r="E350" i="21"/>
  <c r="D349" i="21"/>
  <c r="E349" i="20"/>
  <c r="D348" i="20"/>
  <c r="E350" i="19"/>
  <c r="D349" i="19"/>
  <c r="E350" i="18"/>
  <c r="D349" i="18"/>
  <c r="E350" i="17"/>
  <c r="D349" i="17"/>
  <c r="E349" i="16"/>
  <c r="D348" i="16"/>
  <c r="F349" i="15"/>
  <c r="E350" i="14"/>
  <c r="D349" i="14"/>
  <c r="F350" i="25" l="1"/>
  <c r="F350" i="23"/>
  <c r="F349" i="22"/>
  <c r="F350" i="21"/>
  <c r="F349" i="20"/>
  <c r="F350" i="19"/>
  <c r="F350" i="18"/>
  <c r="F350" i="17"/>
  <c r="F349" i="16"/>
  <c r="E350" i="15"/>
  <c r="D349" i="15"/>
  <c r="F350" i="14"/>
  <c r="E351" i="25" l="1"/>
  <c r="D350" i="25"/>
  <c r="E351" i="23"/>
  <c r="D350" i="23"/>
  <c r="E350" i="22"/>
  <c r="H350" i="22" s="1"/>
  <c r="D349" i="22"/>
  <c r="E351" i="21"/>
  <c r="D350" i="21"/>
  <c r="E350" i="20"/>
  <c r="D349" i="20"/>
  <c r="E351" i="19"/>
  <c r="D350" i="19"/>
  <c r="E351" i="18"/>
  <c r="D350" i="18"/>
  <c r="E351" i="17"/>
  <c r="D350" i="17"/>
  <c r="E350" i="16"/>
  <c r="D349" i="16"/>
  <c r="F350" i="15"/>
  <c r="E351" i="14"/>
  <c r="D350" i="14"/>
  <c r="F351" i="25" l="1"/>
  <c r="F351" i="23"/>
  <c r="F350" i="22"/>
  <c r="F351" i="21"/>
  <c r="F350" i="20"/>
  <c r="F351" i="19"/>
  <c r="F351" i="18"/>
  <c r="F351" i="17"/>
  <c r="F350" i="16"/>
  <c r="E351" i="15"/>
  <c r="D350" i="15"/>
  <c r="F351" i="14"/>
  <c r="E352" i="25" l="1"/>
  <c r="D351" i="25"/>
  <c r="E352" i="23"/>
  <c r="D351" i="23"/>
  <c r="E351" i="22"/>
  <c r="H351" i="22" s="1"/>
  <c r="D350" i="22"/>
  <c r="E352" i="21"/>
  <c r="D351" i="21"/>
  <c r="E351" i="20"/>
  <c r="D350" i="20"/>
  <c r="E352" i="19"/>
  <c r="D351" i="19"/>
  <c r="E352" i="18"/>
  <c r="D351" i="18"/>
  <c r="E352" i="17"/>
  <c r="D351" i="17"/>
  <c r="E351" i="16"/>
  <c r="D350" i="16"/>
  <c r="F351" i="15"/>
  <c r="E352" i="14"/>
  <c r="D351" i="14"/>
  <c r="F352" i="25" l="1"/>
  <c r="F352" i="23"/>
  <c r="F351" i="22"/>
  <c r="F352" i="21"/>
  <c r="F351" i="20"/>
  <c r="F352" i="19"/>
  <c r="F352" i="18"/>
  <c r="F352" i="17"/>
  <c r="F351" i="16"/>
  <c r="E352" i="15"/>
  <c r="D351" i="15"/>
  <c r="F352" i="14"/>
  <c r="E353" i="25" l="1"/>
  <c r="D352" i="25"/>
  <c r="E353" i="23"/>
  <c r="D352" i="23"/>
  <c r="E352" i="22"/>
  <c r="H352" i="22" s="1"/>
  <c r="D351" i="22"/>
  <c r="E353" i="21"/>
  <c r="D352" i="21"/>
  <c r="D351" i="20"/>
  <c r="E352" i="20"/>
  <c r="E353" i="19"/>
  <c r="D352" i="19"/>
  <c r="E353" i="18"/>
  <c r="D352" i="18"/>
  <c r="E353" i="17"/>
  <c r="D352" i="17"/>
  <c r="E352" i="16"/>
  <c r="D351" i="16"/>
  <c r="F352" i="15"/>
  <c r="E353" i="14"/>
  <c r="D352" i="14"/>
  <c r="F353" i="25" l="1"/>
  <c r="F353" i="23"/>
  <c r="F352" i="22"/>
  <c r="F353" i="21"/>
  <c r="F352" i="20"/>
  <c r="F353" i="19"/>
  <c r="F353" i="18"/>
  <c r="F353" i="17"/>
  <c r="F352" i="16"/>
  <c r="E353" i="15"/>
  <c r="D352" i="15"/>
  <c r="F353" i="14"/>
  <c r="E354" i="25" l="1"/>
  <c r="D353" i="25"/>
  <c r="E354" i="23"/>
  <c r="D353" i="23"/>
  <c r="E353" i="22"/>
  <c r="H353" i="22" s="1"/>
  <c r="D352" i="22"/>
  <c r="E354" i="21"/>
  <c r="D353" i="21"/>
  <c r="E353" i="20"/>
  <c r="D352" i="20"/>
  <c r="E354" i="19"/>
  <c r="D353" i="19"/>
  <c r="E354" i="18"/>
  <c r="D353" i="18"/>
  <c r="E354" i="17"/>
  <c r="D353" i="17"/>
  <c r="E353" i="16"/>
  <c r="D352" i="16"/>
  <c r="F353" i="15"/>
  <c r="E354" i="14"/>
  <c r="D353" i="14"/>
  <c r="F354" i="25" l="1"/>
  <c r="F354" i="23"/>
  <c r="F353" i="22"/>
  <c r="F354" i="21"/>
  <c r="F353" i="20"/>
  <c r="F354" i="19"/>
  <c r="F354" i="18"/>
  <c r="F354" i="17"/>
  <c r="F353" i="16"/>
  <c r="E354" i="15"/>
  <c r="D353" i="15"/>
  <c r="F354" i="14"/>
  <c r="E355" i="25" l="1"/>
  <c r="D354" i="25"/>
  <c r="E355" i="23"/>
  <c r="D354" i="23"/>
  <c r="E354" i="22"/>
  <c r="H354" i="22" s="1"/>
  <c r="D353" i="22"/>
  <c r="E355" i="21"/>
  <c r="D354" i="21"/>
  <c r="E354" i="20"/>
  <c r="D353" i="20"/>
  <c r="E355" i="19"/>
  <c r="D354" i="19"/>
  <c r="E355" i="18"/>
  <c r="D354" i="18"/>
  <c r="E355" i="17"/>
  <c r="D354" i="17"/>
  <c r="E354" i="16"/>
  <c r="D353" i="16"/>
  <c r="F354" i="15"/>
  <c r="E355" i="14"/>
  <c r="D354" i="14"/>
  <c r="F355" i="25" l="1"/>
  <c r="F355" i="23"/>
  <c r="F354" i="22"/>
  <c r="F355" i="21"/>
  <c r="F354" i="20"/>
  <c r="F355" i="19"/>
  <c r="F355" i="18"/>
  <c r="F355" i="17"/>
  <c r="F354" i="16"/>
  <c r="E355" i="15"/>
  <c r="D354" i="15"/>
  <c r="F355" i="14"/>
  <c r="E356" i="25" l="1"/>
  <c r="D355" i="25"/>
  <c r="E356" i="23"/>
  <c r="D355" i="23"/>
  <c r="E355" i="22"/>
  <c r="H355" i="22" s="1"/>
  <c r="D354" i="22"/>
  <c r="E356" i="21"/>
  <c r="D355" i="21"/>
  <c r="E355" i="20"/>
  <c r="D354" i="20"/>
  <c r="E356" i="19"/>
  <c r="D355" i="19"/>
  <c r="E356" i="18"/>
  <c r="D355" i="18"/>
  <c r="E356" i="17"/>
  <c r="D355" i="17"/>
  <c r="E355" i="16"/>
  <c r="D354" i="16"/>
  <c r="F355" i="15"/>
  <c r="D355" i="14"/>
  <c r="E356" i="14"/>
  <c r="F356" i="25" l="1"/>
  <c r="F356" i="23"/>
  <c r="F355" i="22"/>
  <c r="F356" i="21"/>
  <c r="F355" i="20"/>
  <c r="F356" i="19"/>
  <c r="F356" i="18"/>
  <c r="F356" i="17"/>
  <c r="F355" i="16"/>
  <c r="E356" i="15"/>
  <c r="D355" i="15"/>
  <c r="F356" i="14"/>
  <c r="E357" i="25" l="1"/>
  <c r="D356" i="25"/>
  <c r="E357" i="23"/>
  <c r="D356" i="23"/>
  <c r="E356" i="22"/>
  <c r="H356" i="22" s="1"/>
  <c r="D355" i="22"/>
  <c r="E357" i="21"/>
  <c r="D356" i="21"/>
  <c r="D355" i="20"/>
  <c r="E356" i="20"/>
  <c r="E357" i="19"/>
  <c r="D356" i="19"/>
  <c r="E357" i="18"/>
  <c r="D356" i="18"/>
  <c r="E357" i="17"/>
  <c r="D356" i="17"/>
  <c r="E356" i="16"/>
  <c r="D355" i="16"/>
  <c r="F356" i="15"/>
  <c r="E357" i="14"/>
  <c r="D356" i="14"/>
  <c r="F357" i="25" l="1"/>
  <c r="F357" i="23"/>
  <c r="F356" i="22"/>
  <c r="F357" i="21"/>
  <c r="F356" i="20"/>
  <c r="F357" i="19"/>
  <c r="F357" i="18"/>
  <c r="F357" i="17"/>
  <c r="F356" i="16"/>
  <c r="E357" i="15"/>
  <c r="D356" i="15"/>
  <c r="F357" i="14"/>
  <c r="E358" i="25" l="1"/>
  <c r="D357" i="25"/>
  <c r="E358" i="23"/>
  <c r="D357" i="23"/>
  <c r="E357" i="22"/>
  <c r="H357" i="22" s="1"/>
  <c r="D356" i="22"/>
  <c r="E358" i="21"/>
  <c r="D357" i="21"/>
  <c r="E357" i="20"/>
  <c r="D356" i="20"/>
  <c r="E358" i="19"/>
  <c r="D357" i="19"/>
  <c r="E358" i="18"/>
  <c r="D357" i="18"/>
  <c r="E358" i="17"/>
  <c r="D357" i="17"/>
  <c r="E357" i="16"/>
  <c r="D356" i="16"/>
  <c r="F357" i="15"/>
  <c r="E358" i="14"/>
  <c r="D357" i="14"/>
  <c r="F358" i="25" l="1"/>
  <c r="F358" i="23"/>
  <c r="F357" i="22"/>
  <c r="F358" i="21"/>
  <c r="F357" i="20"/>
  <c r="F358" i="19"/>
  <c r="F358" i="18"/>
  <c r="F358" i="17"/>
  <c r="F357" i="16"/>
  <c r="E358" i="15"/>
  <c r="D357" i="15"/>
  <c r="F358" i="14"/>
  <c r="E359" i="25" l="1"/>
  <c r="D358" i="25"/>
  <c r="E359" i="23"/>
  <c r="D358" i="23"/>
  <c r="E358" i="22"/>
  <c r="H358" i="22" s="1"/>
  <c r="D357" i="22"/>
  <c r="E359" i="21"/>
  <c r="D358" i="21"/>
  <c r="E358" i="20"/>
  <c r="D357" i="20"/>
  <c r="E359" i="19"/>
  <c r="D358" i="19"/>
  <c r="E359" i="18"/>
  <c r="D358" i="18"/>
  <c r="E359" i="17"/>
  <c r="D358" i="17"/>
  <c r="E358" i="16"/>
  <c r="D357" i="16"/>
  <c r="F358" i="15"/>
  <c r="E359" i="14"/>
  <c r="D358" i="14"/>
  <c r="F359" i="25" l="1"/>
  <c r="F359" i="23"/>
  <c r="F358" i="22"/>
  <c r="F359" i="21"/>
  <c r="F358" i="20"/>
  <c r="F359" i="19"/>
  <c r="F359" i="18"/>
  <c r="F359" i="17"/>
  <c r="F358" i="16"/>
  <c r="E359" i="15"/>
  <c r="D358" i="15"/>
  <c r="F359" i="14"/>
  <c r="E360" i="25" l="1"/>
  <c r="D359" i="25"/>
  <c r="E360" i="23"/>
  <c r="D359" i="23"/>
  <c r="E359" i="22"/>
  <c r="H359" i="22" s="1"/>
  <c r="D358" i="22"/>
  <c r="E360" i="21"/>
  <c r="D359" i="21"/>
  <c r="E359" i="20"/>
  <c r="D358" i="20"/>
  <c r="E360" i="19"/>
  <c r="D359" i="19"/>
  <c r="E360" i="18"/>
  <c r="D359" i="18"/>
  <c r="E360" i="17"/>
  <c r="D359" i="17"/>
  <c r="E359" i="16"/>
  <c r="D358" i="16"/>
  <c r="F359" i="15"/>
  <c r="D359" i="14"/>
  <c r="E360" i="14"/>
  <c r="F360" i="25" l="1"/>
  <c r="F360" i="23"/>
  <c r="F359" i="22"/>
  <c r="F360" i="21"/>
  <c r="F359" i="20"/>
  <c r="F360" i="19"/>
  <c r="F360" i="18"/>
  <c r="F360" i="17"/>
  <c r="F359" i="16"/>
  <c r="E360" i="15"/>
  <c r="D359" i="15"/>
  <c r="F360" i="14"/>
  <c r="E361" i="25" l="1"/>
  <c r="D360" i="25"/>
  <c r="E361" i="23"/>
  <c r="D360" i="23"/>
  <c r="E360" i="22"/>
  <c r="H360" i="22" s="1"/>
  <c r="D359" i="22"/>
  <c r="E361" i="21"/>
  <c r="D360" i="21"/>
  <c r="D359" i="20"/>
  <c r="E360" i="20"/>
  <c r="E361" i="19"/>
  <c r="D360" i="19"/>
  <c r="E361" i="18"/>
  <c r="D360" i="18"/>
  <c r="E361" i="17"/>
  <c r="D360" i="17"/>
  <c r="E360" i="16"/>
  <c r="D359" i="16"/>
  <c r="F360" i="15"/>
  <c r="E361" i="14"/>
  <c r="D360" i="14"/>
  <c r="F361" i="25" l="1"/>
  <c r="F361" i="23"/>
  <c r="F360" i="22"/>
  <c r="F361" i="21"/>
  <c r="F360" i="20"/>
  <c r="F361" i="19"/>
  <c r="F361" i="18"/>
  <c r="F361" i="17"/>
  <c r="F360" i="16"/>
  <c r="E361" i="15"/>
  <c r="D360" i="15"/>
  <c r="F361" i="14"/>
  <c r="E362" i="25" l="1"/>
  <c r="D361" i="25"/>
  <c r="E362" i="23"/>
  <c r="D361" i="23"/>
  <c r="E361" i="22"/>
  <c r="H361" i="22" s="1"/>
  <c r="D360" i="22"/>
  <c r="E362" i="21"/>
  <c r="D361" i="21"/>
  <c r="E361" i="20"/>
  <c r="D360" i="20"/>
  <c r="E362" i="19"/>
  <c r="D361" i="19"/>
  <c r="E362" i="18"/>
  <c r="D361" i="18"/>
  <c r="E362" i="17"/>
  <c r="D361" i="17"/>
  <c r="E361" i="16"/>
  <c r="D360" i="16"/>
  <c r="F361" i="15"/>
  <c r="E362" i="14"/>
  <c r="D361" i="14"/>
  <c r="F362" i="25" l="1"/>
  <c r="F362" i="23"/>
  <c r="F361" i="22"/>
  <c r="F362" i="21"/>
  <c r="F361" i="20"/>
  <c r="F362" i="19"/>
  <c r="F362" i="18"/>
  <c r="F362" i="17"/>
  <c r="F361" i="16"/>
  <c r="E362" i="15"/>
  <c r="D361" i="15"/>
  <c r="F362" i="14"/>
  <c r="E363" i="25" l="1"/>
  <c r="D362" i="25"/>
  <c r="E363" i="23"/>
  <c r="D362" i="23"/>
  <c r="E362" i="22"/>
  <c r="H362" i="22" s="1"/>
  <c r="D361" i="22"/>
  <c r="E363" i="21"/>
  <c r="D362" i="21"/>
  <c r="E362" i="20"/>
  <c r="D361" i="20"/>
  <c r="E363" i="19"/>
  <c r="D362" i="19"/>
  <c r="E363" i="18"/>
  <c r="D362" i="18"/>
  <c r="E363" i="17"/>
  <c r="D362" i="17"/>
  <c r="E362" i="16"/>
  <c r="D361" i="16"/>
  <c r="F362" i="15"/>
  <c r="E363" i="14"/>
  <c r="D362" i="14"/>
  <c r="F363" i="25" l="1"/>
  <c r="F363" i="23"/>
  <c r="F362" i="22"/>
  <c r="F363" i="21"/>
  <c r="F362" i="20"/>
  <c r="F363" i="19"/>
  <c r="F363" i="18"/>
  <c r="F363" i="17"/>
  <c r="F362" i="16"/>
  <c r="E363" i="15"/>
  <c r="D362" i="15"/>
  <c r="F363" i="14"/>
  <c r="E364" i="25" l="1"/>
  <c r="D363" i="25"/>
  <c r="E364" i="23"/>
  <c r="D363" i="23"/>
  <c r="E363" i="22"/>
  <c r="H363" i="22" s="1"/>
  <c r="D362" i="22"/>
  <c r="E364" i="21"/>
  <c r="D363" i="21"/>
  <c r="E363" i="20"/>
  <c r="D362" i="20"/>
  <c r="E364" i="19"/>
  <c r="D363" i="19"/>
  <c r="E364" i="18"/>
  <c r="D363" i="18"/>
  <c r="E364" i="17"/>
  <c r="D363" i="17"/>
  <c r="E363" i="16"/>
  <c r="D362" i="16"/>
  <c r="F363" i="15"/>
  <c r="D363" i="14"/>
  <c r="E364" i="14"/>
  <c r="F364" i="25" l="1"/>
  <c r="F364" i="23"/>
  <c r="F363" i="22"/>
  <c r="F364" i="21"/>
  <c r="F363" i="20"/>
  <c r="F364" i="19"/>
  <c r="F364" i="18"/>
  <c r="F364" i="17"/>
  <c r="F363" i="16"/>
  <c r="E364" i="15"/>
  <c r="D363" i="15"/>
  <c r="F364" i="14"/>
  <c r="E365" i="25" l="1"/>
  <c r="D364" i="25"/>
  <c r="E365" i="23"/>
  <c r="D364" i="23"/>
  <c r="E364" i="22"/>
  <c r="H364" i="22" s="1"/>
  <c r="D363" i="22"/>
  <c r="E365" i="21"/>
  <c r="D364" i="21"/>
  <c r="D363" i="20"/>
  <c r="E364" i="20"/>
  <c r="E365" i="19"/>
  <c r="D364" i="19"/>
  <c r="E365" i="18"/>
  <c r="D364" i="18"/>
  <c r="E365" i="17"/>
  <c r="D364" i="17"/>
  <c r="E364" i="16"/>
  <c r="D363" i="16"/>
  <c r="F364" i="15"/>
  <c r="E365" i="14"/>
  <c r="D364" i="14"/>
  <c r="F365" i="25" l="1"/>
  <c r="F365" i="23"/>
  <c r="F364" i="22"/>
  <c r="F365" i="21"/>
  <c r="F364" i="20"/>
  <c r="F365" i="19"/>
  <c r="F365" i="18"/>
  <c r="F365" i="17"/>
  <c r="F364" i="16"/>
  <c r="E365" i="15"/>
  <c r="D364" i="15"/>
  <c r="F365" i="14"/>
  <c r="E366" i="25" l="1"/>
  <c r="D365" i="25"/>
  <c r="E366" i="23"/>
  <c r="D365" i="23"/>
  <c r="E365" i="22"/>
  <c r="H365" i="22" s="1"/>
  <c r="D364" i="22"/>
  <c r="E366" i="21"/>
  <c r="D365" i="21"/>
  <c r="E365" i="20"/>
  <c r="D364" i="20"/>
  <c r="E366" i="19"/>
  <c r="D365" i="19"/>
  <c r="E366" i="18"/>
  <c r="D365" i="18"/>
  <c r="E366" i="17"/>
  <c r="D365" i="17"/>
  <c r="E365" i="16"/>
  <c r="D364" i="16"/>
  <c r="F365" i="15"/>
  <c r="E366" i="14"/>
  <c r="D365" i="14"/>
  <c r="F366" i="25" l="1"/>
  <c r="F366" i="23"/>
  <c r="F365" i="22"/>
  <c r="F366" i="21"/>
  <c r="F365" i="20"/>
  <c r="F366" i="19"/>
  <c r="F366" i="18"/>
  <c r="F366" i="17"/>
  <c r="F365" i="16"/>
  <c r="E366" i="15"/>
  <c r="D365" i="15"/>
  <c r="F366" i="14"/>
  <c r="E367" i="25" l="1"/>
  <c r="D366" i="25"/>
  <c r="E367" i="23"/>
  <c r="D366" i="23"/>
  <c r="E366" i="22"/>
  <c r="H366" i="22" s="1"/>
  <c r="D365" i="22"/>
  <c r="E367" i="21"/>
  <c r="D366" i="21"/>
  <c r="E366" i="20"/>
  <c r="D365" i="20"/>
  <c r="E367" i="19"/>
  <c r="D366" i="19"/>
  <c r="E367" i="18"/>
  <c r="D366" i="18"/>
  <c r="E367" i="17"/>
  <c r="D366" i="17"/>
  <c r="E366" i="16"/>
  <c r="D365" i="16"/>
  <c r="F366" i="15"/>
  <c r="E367" i="14"/>
  <c r="D366" i="14"/>
  <c r="F367" i="25" l="1"/>
  <c r="F367" i="23"/>
  <c r="F366" i="22"/>
  <c r="F367" i="21"/>
  <c r="F366" i="20"/>
  <c r="F367" i="19"/>
  <c r="F367" i="18"/>
  <c r="F367" i="17"/>
  <c r="F366" i="16"/>
  <c r="E367" i="15"/>
  <c r="D366" i="15"/>
  <c r="F367" i="14"/>
  <c r="E368" i="25" l="1"/>
  <c r="D367" i="25"/>
  <c r="E368" i="23"/>
  <c r="D367" i="23"/>
  <c r="E367" i="22"/>
  <c r="H367" i="22" s="1"/>
  <c r="D366" i="22"/>
  <c r="E368" i="21"/>
  <c r="D367" i="21"/>
  <c r="E367" i="20"/>
  <c r="D366" i="20"/>
  <c r="E368" i="19"/>
  <c r="D367" i="19"/>
  <c r="E368" i="18"/>
  <c r="D367" i="18"/>
  <c r="E368" i="17"/>
  <c r="D367" i="17"/>
  <c r="E367" i="16"/>
  <c r="D366" i="16"/>
  <c r="F367" i="15"/>
  <c r="D367" i="14"/>
  <c r="E368" i="14"/>
  <c r="F368" i="25" l="1"/>
  <c r="F368" i="23"/>
  <c r="F367" i="22"/>
  <c r="F368" i="21"/>
  <c r="F367" i="20"/>
  <c r="F368" i="19"/>
  <c r="F368" i="18"/>
  <c r="F368" i="17"/>
  <c r="F367" i="16"/>
  <c r="E368" i="15"/>
  <c r="D367" i="15"/>
  <c r="F368" i="14"/>
  <c r="E369" i="25" l="1"/>
  <c r="D368" i="25"/>
  <c r="E369" i="23"/>
  <c r="D368" i="23"/>
  <c r="E368" i="22"/>
  <c r="H368" i="22" s="1"/>
  <c r="D367" i="22"/>
  <c r="E369" i="21"/>
  <c r="D368" i="21"/>
  <c r="D367" i="20"/>
  <c r="E368" i="20"/>
  <c r="E369" i="19"/>
  <c r="D368" i="19"/>
  <c r="E369" i="18"/>
  <c r="D368" i="18"/>
  <c r="E369" i="17"/>
  <c r="D368" i="17"/>
  <c r="E368" i="16"/>
  <c r="D367" i="16"/>
  <c r="F368" i="15"/>
  <c r="E369" i="14"/>
  <c r="D368" i="14"/>
  <c r="F369" i="25" l="1"/>
  <c r="F369" i="23"/>
  <c r="F368" i="22"/>
  <c r="F369" i="21"/>
  <c r="F368" i="20"/>
  <c r="F369" i="19"/>
  <c r="F369" i="18"/>
  <c r="F369" i="17"/>
  <c r="F368" i="16"/>
  <c r="E369" i="15"/>
  <c r="D368" i="15"/>
  <c r="F369" i="14"/>
  <c r="E370" i="25" l="1"/>
  <c r="D369" i="25"/>
  <c r="E370" i="23"/>
  <c r="D369" i="23"/>
  <c r="E369" i="22"/>
  <c r="H369" i="22" s="1"/>
  <c r="D368" i="22"/>
  <c r="E370" i="21"/>
  <c r="D369" i="21"/>
  <c r="E369" i="20"/>
  <c r="D368" i="20"/>
  <c r="E370" i="19"/>
  <c r="D369" i="19"/>
  <c r="E370" i="18"/>
  <c r="D369" i="18"/>
  <c r="E370" i="17"/>
  <c r="D369" i="17"/>
  <c r="E369" i="16"/>
  <c r="D368" i="16"/>
  <c r="F369" i="15"/>
  <c r="E370" i="14"/>
  <c r="D369" i="14"/>
  <c r="F370" i="25" l="1"/>
  <c r="F370" i="23"/>
  <c r="F369" i="22"/>
  <c r="F370" i="21"/>
  <c r="F369" i="20"/>
  <c r="F370" i="19"/>
  <c r="F370" i="18"/>
  <c r="F370" i="17"/>
  <c r="F369" i="16"/>
  <c r="E370" i="15"/>
  <c r="D369" i="15"/>
  <c r="F370" i="14"/>
  <c r="E371" i="25" l="1"/>
  <c r="D370" i="25"/>
  <c r="E371" i="23"/>
  <c r="D370" i="23"/>
  <c r="E370" i="22"/>
  <c r="H370" i="22" s="1"/>
  <c r="D369" i="22"/>
  <c r="E371" i="21"/>
  <c r="D370" i="21"/>
  <c r="E370" i="20"/>
  <c r="D369" i="20"/>
  <c r="E371" i="19"/>
  <c r="D370" i="19"/>
  <c r="E371" i="18"/>
  <c r="D370" i="18"/>
  <c r="E371" i="17"/>
  <c r="D370" i="17"/>
  <c r="E370" i="16"/>
  <c r="D369" i="16"/>
  <c r="F370" i="15"/>
  <c r="E371" i="14"/>
  <c r="D370" i="14"/>
  <c r="F371" i="25" l="1"/>
  <c r="F371" i="23"/>
  <c r="F370" i="22"/>
  <c r="F371" i="21"/>
  <c r="F370" i="20"/>
  <c r="F371" i="19"/>
  <c r="F371" i="18"/>
  <c r="F371" i="17"/>
  <c r="F370" i="16"/>
  <c r="E371" i="15"/>
  <c r="D370" i="15"/>
  <c r="F371" i="14"/>
  <c r="E372" i="25" l="1"/>
  <c r="D371" i="25"/>
  <c r="E372" i="23"/>
  <c r="D371" i="23"/>
  <c r="E371" i="22"/>
  <c r="H371" i="22" s="1"/>
  <c r="D370" i="22"/>
  <c r="E372" i="21"/>
  <c r="D371" i="21"/>
  <c r="E371" i="20"/>
  <c r="D370" i="20"/>
  <c r="E372" i="19"/>
  <c r="D371" i="19"/>
  <c r="E372" i="18"/>
  <c r="D371" i="18"/>
  <c r="E372" i="17"/>
  <c r="D371" i="17"/>
  <c r="E371" i="16"/>
  <c r="D370" i="16"/>
  <c r="F371" i="15"/>
  <c r="D371" i="14"/>
  <c r="E372" i="14"/>
  <c r="F372" i="25" l="1"/>
  <c r="F372" i="23"/>
  <c r="F371" i="22"/>
  <c r="F372" i="21"/>
  <c r="F371" i="20"/>
  <c r="F372" i="19"/>
  <c r="F372" i="18"/>
  <c r="F372" i="17"/>
  <c r="F371" i="16"/>
  <c r="E372" i="15"/>
  <c r="D371" i="15"/>
  <c r="F372" i="14"/>
  <c r="E373" i="25" l="1"/>
  <c r="D372" i="25"/>
  <c r="E373" i="23"/>
  <c r="D372" i="23"/>
  <c r="E372" i="22"/>
  <c r="H372" i="22" s="1"/>
  <c r="D371" i="22"/>
  <c r="D372" i="21"/>
  <c r="E373" i="21"/>
  <c r="D371" i="20"/>
  <c r="E372" i="20"/>
  <c r="E373" i="19"/>
  <c r="D372" i="19"/>
  <c r="E373" i="18"/>
  <c r="D372" i="18"/>
  <c r="E373" i="17"/>
  <c r="D372" i="17"/>
  <c r="E372" i="16"/>
  <c r="D371" i="16"/>
  <c r="F372" i="15"/>
  <c r="E373" i="14"/>
  <c r="D372" i="14"/>
  <c r="F373" i="25" l="1"/>
  <c r="F373" i="23"/>
  <c r="F372" i="22"/>
  <c r="F373" i="21"/>
  <c r="F372" i="20"/>
  <c r="F373" i="19"/>
  <c r="F373" i="18"/>
  <c r="F373" i="17"/>
  <c r="F372" i="16"/>
  <c r="E373" i="15"/>
  <c r="D372" i="15"/>
  <c r="F373" i="14"/>
  <c r="E374" i="25" l="1"/>
  <c r="D373" i="25"/>
  <c r="D373" i="23"/>
  <c r="E374" i="23"/>
  <c r="E373" i="22"/>
  <c r="H373" i="22" s="1"/>
  <c r="D372" i="22"/>
  <c r="E374" i="21"/>
  <c r="D373" i="21"/>
  <c r="E373" i="20"/>
  <c r="D372" i="20"/>
  <c r="E374" i="19"/>
  <c r="D373" i="19"/>
  <c r="E374" i="18"/>
  <c r="D373" i="18"/>
  <c r="E374" i="17"/>
  <c r="D373" i="17"/>
  <c r="E373" i="16"/>
  <c r="D372" i="16"/>
  <c r="F373" i="15"/>
  <c r="E374" i="14"/>
  <c r="D373" i="14"/>
  <c r="F374" i="25" l="1"/>
  <c r="F374" i="23"/>
  <c r="F373" i="22"/>
  <c r="F374" i="21"/>
  <c r="F373" i="20"/>
  <c r="F374" i="19"/>
  <c r="F374" i="18"/>
  <c r="F374" i="17"/>
  <c r="F373" i="16"/>
  <c r="E374" i="15"/>
  <c r="D373" i="15"/>
  <c r="F374" i="14"/>
  <c r="E375" i="25" l="1"/>
  <c r="D374" i="25"/>
  <c r="E375" i="23"/>
  <c r="D374" i="23"/>
  <c r="E374" i="22"/>
  <c r="H374" i="22" s="1"/>
  <c r="D373" i="22"/>
  <c r="E375" i="21"/>
  <c r="D374" i="21"/>
  <c r="E374" i="20"/>
  <c r="D373" i="20"/>
  <c r="E375" i="19"/>
  <c r="D374" i="19"/>
  <c r="E375" i="18"/>
  <c r="D374" i="18"/>
  <c r="E375" i="17"/>
  <c r="D374" i="17"/>
  <c r="E374" i="16"/>
  <c r="D373" i="16"/>
  <c r="F374" i="15"/>
  <c r="E375" i="14"/>
  <c r="D374" i="14"/>
  <c r="F375" i="25" l="1"/>
  <c r="F375" i="23"/>
  <c r="F374" i="22"/>
  <c r="F375" i="21"/>
  <c r="F374" i="20"/>
  <c r="F375" i="19"/>
  <c r="F375" i="18"/>
  <c r="F375" i="17"/>
  <c r="F374" i="16"/>
  <c r="E375" i="15"/>
  <c r="D374" i="15"/>
  <c r="F375" i="14"/>
  <c r="E376" i="25" l="1"/>
  <c r="D375" i="25"/>
  <c r="E376" i="23"/>
  <c r="D375" i="23"/>
  <c r="E375" i="22"/>
  <c r="H375" i="22" s="1"/>
  <c r="D374" i="22"/>
  <c r="E376" i="21"/>
  <c r="D375" i="21"/>
  <c r="E375" i="20"/>
  <c r="D374" i="20"/>
  <c r="E376" i="19"/>
  <c r="D375" i="19"/>
  <c r="D375" i="18"/>
  <c r="E376" i="18"/>
  <c r="E376" i="17"/>
  <c r="D375" i="17"/>
  <c r="E375" i="16"/>
  <c r="D374" i="16"/>
  <c r="F375" i="15"/>
  <c r="D375" i="14"/>
  <c r="E376" i="14"/>
  <c r="F376" i="25" l="1"/>
  <c r="F376" i="23"/>
  <c r="F375" i="22"/>
  <c r="F376" i="21"/>
  <c r="F375" i="20"/>
  <c r="F376" i="19"/>
  <c r="F376" i="18"/>
  <c r="F376" i="17"/>
  <c r="F375" i="16"/>
  <c r="E376" i="15"/>
  <c r="D375" i="15"/>
  <c r="F376" i="14"/>
  <c r="E377" i="25" l="1"/>
  <c r="D376" i="25"/>
  <c r="E377" i="23"/>
  <c r="D376" i="23"/>
  <c r="E376" i="22"/>
  <c r="H376" i="22" s="1"/>
  <c r="D375" i="22"/>
  <c r="D376" i="21"/>
  <c r="E377" i="21"/>
  <c r="D375" i="20"/>
  <c r="E376" i="20"/>
  <c r="E377" i="19"/>
  <c r="D376" i="19"/>
  <c r="E377" i="18"/>
  <c r="D376" i="18"/>
  <c r="E377" i="17"/>
  <c r="D376" i="17"/>
  <c r="E376" i="16"/>
  <c r="D375" i="16"/>
  <c r="F376" i="15"/>
  <c r="E377" i="14"/>
  <c r="D376" i="14"/>
  <c r="F377" i="25" l="1"/>
  <c r="F377" i="23"/>
  <c r="F376" i="22"/>
  <c r="F377" i="21"/>
  <c r="F376" i="20"/>
  <c r="F377" i="19"/>
  <c r="F377" i="18"/>
  <c r="F377" i="17"/>
  <c r="F376" i="16"/>
  <c r="E377" i="15"/>
  <c r="D376" i="15"/>
  <c r="F377" i="14"/>
  <c r="E378" i="25" l="1"/>
  <c r="D377" i="25"/>
  <c r="E378" i="23"/>
  <c r="D377" i="23"/>
  <c r="E377" i="22"/>
  <c r="H377" i="22" s="1"/>
  <c r="D376" i="22"/>
  <c r="E378" i="21"/>
  <c r="D377" i="21"/>
  <c r="E377" i="20"/>
  <c r="D376" i="20"/>
  <c r="E378" i="19"/>
  <c r="D377" i="19"/>
  <c r="E378" i="18"/>
  <c r="D377" i="18"/>
  <c r="E378" i="17"/>
  <c r="D377" i="17"/>
  <c r="E377" i="16"/>
  <c r="D376" i="16"/>
  <c r="F377" i="15"/>
  <c r="E378" i="14"/>
  <c r="D377" i="14"/>
  <c r="F378" i="25" l="1"/>
  <c r="F378" i="23"/>
  <c r="F377" i="22"/>
  <c r="F378" i="21"/>
  <c r="F377" i="20"/>
  <c r="F378" i="19"/>
  <c r="F378" i="18"/>
  <c r="F378" i="17"/>
  <c r="F377" i="16"/>
  <c r="E378" i="15"/>
  <c r="D377" i="15"/>
  <c r="F378" i="14"/>
  <c r="E379" i="25" l="1"/>
  <c r="D378" i="25"/>
  <c r="E379" i="23"/>
  <c r="D378" i="23"/>
  <c r="E378" i="22"/>
  <c r="H378" i="22" s="1"/>
  <c r="D377" i="22"/>
  <c r="E379" i="21"/>
  <c r="D378" i="21"/>
  <c r="E378" i="20"/>
  <c r="D377" i="20"/>
  <c r="E379" i="19"/>
  <c r="D378" i="19"/>
  <c r="E379" i="18"/>
  <c r="D378" i="18"/>
  <c r="E379" i="17"/>
  <c r="D378" i="17"/>
  <c r="E378" i="16"/>
  <c r="D377" i="16"/>
  <c r="F378" i="15"/>
  <c r="E379" i="14"/>
  <c r="D378" i="14"/>
  <c r="F379" i="25" l="1"/>
  <c r="F379" i="23"/>
  <c r="F378" i="22"/>
  <c r="F379" i="21"/>
  <c r="F378" i="20"/>
  <c r="F379" i="19"/>
  <c r="F379" i="18"/>
  <c r="F379" i="17"/>
  <c r="F378" i="16"/>
  <c r="E379" i="15"/>
  <c r="D378" i="15"/>
  <c r="F379" i="14"/>
  <c r="E380" i="25" l="1"/>
  <c r="D379" i="25"/>
  <c r="E380" i="23"/>
  <c r="D379" i="23"/>
  <c r="E379" i="22"/>
  <c r="H379" i="22" s="1"/>
  <c r="D378" i="22"/>
  <c r="E380" i="21"/>
  <c r="D379" i="21"/>
  <c r="E379" i="20"/>
  <c r="D378" i="20"/>
  <c r="E380" i="19"/>
  <c r="D379" i="19"/>
  <c r="D379" i="18"/>
  <c r="E380" i="18"/>
  <c r="E380" i="17"/>
  <c r="D379" i="17"/>
  <c r="E379" i="16"/>
  <c r="D378" i="16"/>
  <c r="F379" i="15"/>
  <c r="D379" i="14"/>
  <c r="E380" i="14"/>
  <c r="F380" i="25" l="1"/>
  <c r="F380" i="23"/>
  <c r="F379" i="22"/>
  <c r="F380" i="21"/>
  <c r="F379" i="20"/>
  <c r="F380" i="19"/>
  <c r="F380" i="18"/>
  <c r="F380" i="17"/>
  <c r="F379" i="16"/>
  <c r="E380" i="15"/>
  <c r="D379" i="15"/>
  <c r="F380" i="14"/>
  <c r="E381" i="25" l="1"/>
  <c r="D380" i="25"/>
  <c r="E381" i="23"/>
  <c r="D380" i="23"/>
  <c r="E380" i="22"/>
  <c r="H380" i="22" s="1"/>
  <c r="D379" i="22"/>
  <c r="D380" i="21"/>
  <c r="E381" i="21"/>
  <c r="D379" i="20"/>
  <c r="E380" i="20"/>
  <c r="E381" i="19"/>
  <c r="D380" i="19"/>
  <c r="E381" i="18"/>
  <c r="D380" i="18"/>
  <c r="E381" i="17"/>
  <c r="D380" i="17"/>
  <c r="E380" i="16"/>
  <c r="D379" i="16"/>
  <c r="F380" i="15"/>
  <c r="E381" i="14"/>
  <c r="D380" i="14"/>
  <c r="F381" i="25" l="1"/>
  <c r="F381" i="23"/>
  <c r="F380" i="22"/>
  <c r="F381" i="21"/>
  <c r="F380" i="20"/>
  <c r="F381" i="19"/>
  <c r="F381" i="18"/>
  <c r="F381" i="17"/>
  <c r="F380" i="16"/>
  <c r="E381" i="15"/>
  <c r="D380" i="15"/>
  <c r="F381" i="14"/>
  <c r="E382" i="25" l="1"/>
  <c r="D381" i="25"/>
  <c r="E382" i="23"/>
  <c r="D381" i="23"/>
  <c r="E381" i="22"/>
  <c r="H381" i="22" s="1"/>
  <c r="D380" i="22"/>
  <c r="E382" i="21"/>
  <c r="D381" i="21"/>
  <c r="E381" i="20"/>
  <c r="D380" i="20"/>
  <c r="E382" i="19"/>
  <c r="D381" i="19"/>
  <c r="E382" i="18"/>
  <c r="D381" i="18"/>
  <c r="E382" i="17"/>
  <c r="D381" i="17"/>
  <c r="E381" i="16"/>
  <c r="D380" i="16"/>
  <c r="F381" i="15"/>
  <c r="E382" i="14"/>
  <c r="D381" i="14"/>
  <c r="F382" i="25" l="1"/>
  <c r="F382" i="23"/>
  <c r="F381" i="22"/>
  <c r="F382" i="21"/>
  <c r="F381" i="20"/>
  <c r="F382" i="19"/>
  <c r="F382" i="18"/>
  <c r="F382" i="17"/>
  <c r="F381" i="16"/>
  <c r="E382" i="15"/>
  <c r="D381" i="15"/>
  <c r="F382" i="14"/>
  <c r="E383" i="25" l="1"/>
  <c r="D382" i="25"/>
  <c r="E383" i="23"/>
  <c r="D382" i="23"/>
  <c r="E382" i="22"/>
  <c r="H382" i="22" s="1"/>
  <c r="D381" i="22"/>
  <c r="E383" i="21"/>
  <c r="D382" i="21"/>
  <c r="E382" i="20"/>
  <c r="D381" i="20"/>
  <c r="E383" i="19"/>
  <c r="D382" i="19"/>
  <c r="E383" i="18"/>
  <c r="D382" i="18"/>
  <c r="E383" i="17"/>
  <c r="D382" i="17"/>
  <c r="E382" i="16"/>
  <c r="D381" i="16"/>
  <c r="F382" i="15"/>
  <c r="E383" i="14"/>
  <c r="D382" i="14"/>
  <c r="F383" i="25" l="1"/>
  <c r="F383" i="23"/>
  <c r="F382" i="22"/>
  <c r="F383" i="21"/>
  <c r="F382" i="20"/>
  <c r="F383" i="19"/>
  <c r="F383" i="18"/>
  <c r="F383" i="17"/>
  <c r="F382" i="16"/>
  <c r="E383" i="15"/>
  <c r="D382" i="15"/>
  <c r="F383" i="14"/>
  <c r="E384" i="25" l="1"/>
  <c r="D383" i="25"/>
  <c r="E384" i="23"/>
  <c r="D383" i="23"/>
  <c r="E383" i="22"/>
  <c r="H383" i="22" s="1"/>
  <c r="D382" i="22"/>
  <c r="E384" i="21"/>
  <c r="D383" i="21"/>
  <c r="E383" i="20"/>
  <c r="D382" i="20"/>
  <c r="E384" i="19"/>
  <c r="D383" i="19"/>
  <c r="D383" i="18"/>
  <c r="E384" i="18"/>
  <c r="E384" i="17"/>
  <c r="D383" i="17"/>
  <c r="E383" i="16"/>
  <c r="D382" i="16"/>
  <c r="F383" i="15"/>
  <c r="D383" i="14"/>
  <c r="E384" i="14"/>
  <c r="F384" i="25" l="1"/>
  <c r="F384" i="23"/>
  <c r="F383" i="22"/>
  <c r="F384" i="21"/>
  <c r="F383" i="20"/>
  <c r="F384" i="19"/>
  <c r="F384" i="18"/>
  <c r="F384" i="17"/>
  <c r="F383" i="16"/>
  <c r="E384" i="15"/>
  <c r="D383" i="15"/>
  <c r="F384" i="14"/>
  <c r="E385" i="25" l="1"/>
  <c r="D384" i="25"/>
  <c r="E385" i="23"/>
  <c r="D384" i="23"/>
  <c r="E384" i="22"/>
  <c r="H384" i="22" s="1"/>
  <c r="D383" i="22"/>
  <c r="D384" i="21"/>
  <c r="E385" i="21"/>
  <c r="D383" i="20"/>
  <c r="E384" i="20"/>
  <c r="E385" i="19"/>
  <c r="D384" i="19"/>
  <c r="E385" i="18"/>
  <c r="D384" i="18"/>
  <c r="E385" i="17"/>
  <c r="D384" i="17"/>
  <c r="E384" i="16"/>
  <c r="D383" i="16"/>
  <c r="F384" i="15"/>
  <c r="E385" i="14"/>
  <c r="D384" i="14"/>
  <c r="F385" i="25" l="1"/>
  <c r="F385" i="23"/>
  <c r="F384" i="22"/>
  <c r="F385" i="21"/>
  <c r="F384" i="20"/>
  <c r="F385" i="19"/>
  <c r="F385" i="18"/>
  <c r="F385" i="17"/>
  <c r="F384" i="16"/>
  <c r="E385" i="15"/>
  <c r="D384" i="15"/>
  <c r="F385" i="14"/>
  <c r="E386" i="25" l="1"/>
  <c r="D385" i="25"/>
  <c r="E386" i="23"/>
  <c r="D385" i="23"/>
  <c r="D384" i="22"/>
  <c r="E385" i="22"/>
  <c r="H385" i="22" s="1"/>
  <c r="E386" i="21"/>
  <c r="D385" i="21"/>
  <c r="E385" i="20"/>
  <c r="D384" i="20"/>
  <c r="E386" i="19"/>
  <c r="D385" i="19"/>
  <c r="E386" i="18"/>
  <c r="D385" i="18"/>
  <c r="E386" i="17"/>
  <c r="D385" i="17"/>
  <c r="E385" i="16"/>
  <c r="D384" i="16"/>
  <c r="F385" i="15"/>
  <c r="E386" i="14"/>
  <c r="D385" i="14"/>
  <c r="F386" i="25" l="1"/>
  <c r="F386" i="23"/>
  <c r="F385" i="22"/>
  <c r="F386" i="21"/>
  <c r="F385" i="20"/>
  <c r="F386" i="19"/>
  <c r="F386" i="18"/>
  <c r="F386" i="17"/>
  <c r="F385" i="16"/>
  <c r="E386" i="15"/>
  <c r="D385" i="15"/>
  <c r="F386" i="14"/>
  <c r="E387" i="25" l="1"/>
  <c r="D386" i="25"/>
  <c r="E387" i="23"/>
  <c r="D386" i="23"/>
  <c r="E386" i="22"/>
  <c r="H386" i="22" s="1"/>
  <c r="D385" i="22"/>
  <c r="E387" i="21"/>
  <c r="D386" i="21"/>
  <c r="E386" i="20"/>
  <c r="D385" i="20"/>
  <c r="E387" i="19"/>
  <c r="D386" i="19"/>
  <c r="E387" i="18"/>
  <c r="D386" i="18"/>
  <c r="E387" i="17"/>
  <c r="D386" i="17"/>
  <c r="E386" i="16"/>
  <c r="D385" i="16"/>
  <c r="F386" i="15"/>
  <c r="E387" i="14"/>
  <c r="D386" i="14"/>
  <c r="F387" i="25" l="1"/>
  <c r="F387" i="23"/>
  <c r="F386" i="22"/>
  <c r="F387" i="21"/>
  <c r="F386" i="20"/>
  <c r="F387" i="19"/>
  <c r="F387" i="18"/>
  <c r="F387" i="17"/>
  <c r="F386" i="16"/>
  <c r="E387" i="15"/>
  <c r="D386" i="15"/>
  <c r="F387" i="14"/>
  <c r="E388" i="25" l="1"/>
  <c r="D387" i="25"/>
  <c r="E388" i="23"/>
  <c r="D387" i="23"/>
  <c r="E387" i="22"/>
  <c r="H387" i="22" s="1"/>
  <c r="D386" i="22"/>
  <c r="E388" i="21"/>
  <c r="D387" i="21"/>
  <c r="E387" i="20"/>
  <c r="D386" i="20"/>
  <c r="E388" i="19"/>
  <c r="D387" i="19"/>
  <c r="D387" i="18"/>
  <c r="E388" i="18"/>
  <c r="E388" i="17"/>
  <c r="D387" i="17"/>
  <c r="D386" i="16"/>
  <c r="E387" i="16"/>
  <c r="F387" i="15"/>
  <c r="E388" i="14"/>
  <c r="D387" i="14"/>
  <c r="F388" i="25" l="1"/>
  <c r="F388" i="23"/>
  <c r="F387" i="22"/>
  <c r="F388" i="21"/>
  <c r="F387" i="20"/>
  <c r="F388" i="19"/>
  <c r="F388" i="18"/>
  <c r="F388" i="17"/>
  <c r="F387" i="16"/>
  <c r="E388" i="15"/>
  <c r="D387" i="15"/>
  <c r="F388" i="14"/>
  <c r="E389" i="25" l="1"/>
  <c r="D388" i="25"/>
  <c r="E389" i="23"/>
  <c r="D388" i="23"/>
  <c r="E388" i="22"/>
  <c r="H388" i="22" s="1"/>
  <c r="D387" i="22"/>
  <c r="D388" i="21"/>
  <c r="E389" i="21"/>
  <c r="D387" i="20"/>
  <c r="E388" i="20"/>
  <c r="E389" i="19"/>
  <c r="D388" i="19"/>
  <c r="E389" i="18"/>
  <c r="D388" i="18"/>
  <c r="E389" i="17"/>
  <c r="D388" i="17"/>
  <c r="E388" i="16"/>
  <c r="D387" i="16"/>
  <c r="F388" i="15"/>
  <c r="E389" i="14"/>
  <c r="D388" i="14"/>
  <c r="F389" i="25" l="1"/>
  <c r="F389" i="23"/>
  <c r="F388" i="22"/>
  <c r="F389" i="21"/>
  <c r="F388" i="20"/>
  <c r="F389" i="19"/>
  <c r="F389" i="18"/>
  <c r="F389" i="17"/>
  <c r="F388" i="16"/>
  <c r="E389" i="15"/>
  <c r="D388" i="15"/>
  <c r="F389" i="14"/>
  <c r="E390" i="25" l="1"/>
  <c r="D389" i="25"/>
  <c r="E390" i="23"/>
  <c r="D389" i="23"/>
  <c r="D388" i="22"/>
  <c r="E389" i="22"/>
  <c r="H389" i="22" s="1"/>
  <c r="E390" i="21"/>
  <c r="D389" i="21"/>
  <c r="E389" i="20"/>
  <c r="D388" i="20"/>
  <c r="E390" i="19"/>
  <c r="D389" i="19"/>
  <c r="E390" i="18"/>
  <c r="D389" i="18"/>
  <c r="E390" i="17"/>
  <c r="D389" i="17"/>
  <c r="E389" i="16"/>
  <c r="D388" i="16"/>
  <c r="F389" i="15"/>
  <c r="E390" i="14"/>
  <c r="D389" i="14"/>
  <c r="F390" i="25" l="1"/>
  <c r="F390" i="23"/>
  <c r="F389" i="22"/>
  <c r="F390" i="21"/>
  <c r="F389" i="20"/>
  <c r="F390" i="19"/>
  <c r="F390" i="18"/>
  <c r="F390" i="17"/>
  <c r="F389" i="16"/>
  <c r="E390" i="15"/>
  <c r="D389" i="15"/>
  <c r="F390" i="14"/>
  <c r="E391" i="25" l="1"/>
  <c r="D390" i="25"/>
  <c r="E391" i="23"/>
  <c r="D390" i="23"/>
  <c r="E390" i="22"/>
  <c r="H390" i="22" s="1"/>
  <c r="D389" i="22"/>
  <c r="E391" i="21"/>
  <c r="D390" i="21"/>
  <c r="E390" i="20"/>
  <c r="D389" i="20"/>
  <c r="E391" i="19"/>
  <c r="D390" i="19"/>
  <c r="E391" i="18"/>
  <c r="D390" i="18"/>
  <c r="E391" i="17"/>
  <c r="D390" i="17"/>
  <c r="E390" i="16"/>
  <c r="D389" i="16"/>
  <c r="F390" i="15"/>
  <c r="E391" i="14"/>
  <c r="D390" i="14"/>
  <c r="F391" i="25" l="1"/>
  <c r="F391" i="23"/>
  <c r="F390" i="22"/>
  <c r="F391" i="21"/>
  <c r="F390" i="20"/>
  <c r="F391" i="19"/>
  <c r="F391" i="18"/>
  <c r="F391" i="17"/>
  <c r="F390" i="16"/>
  <c r="E391" i="15"/>
  <c r="D390" i="15"/>
  <c r="F391" i="14"/>
  <c r="E392" i="25" l="1"/>
  <c r="D391" i="25"/>
  <c r="E392" i="23"/>
  <c r="D391" i="23"/>
  <c r="E391" i="22"/>
  <c r="H391" i="22" s="1"/>
  <c r="D390" i="22"/>
  <c r="E392" i="21"/>
  <c r="D391" i="21"/>
  <c r="E391" i="20"/>
  <c r="D390" i="20"/>
  <c r="E392" i="19"/>
  <c r="D391" i="19"/>
  <c r="D391" i="18"/>
  <c r="E392" i="18"/>
  <c r="E392" i="17"/>
  <c r="D391" i="17"/>
  <c r="D390" i="16"/>
  <c r="E391" i="16"/>
  <c r="F391" i="15"/>
  <c r="E392" i="14"/>
  <c r="D391" i="14"/>
  <c r="F392" i="25" l="1"/>
  <c r="F392" i="23"/>
  <c r="F391" i="22"/>
  <c r="F392" i="21"/>
  <c r="F391" i="20"/>
  <c r="F392" i="19"/>
  <c r="F392" i="18"/>
  <c r="F392" i="17"/>
  <c r="F391" i="16"/>
  <c r="D391" i="15"/>
  <c r="E392" i="15"/>
  <c r="F392" i="14"/>
  <c r="E393" i="25" l="1"/>
  <c r="D392" i="25"/>
  <c r="E393" i="23"/>
  <c r="D392" i="23"/>
  <c r="E392" i="22"/>
  <c r="H392" i="22" s="1"/>
  <c r="D391" i="22"/>
  <c r="D392" i="21"/>
  <c r="E393" i="21"/>
  <c r="D391" i="20"/>
  <c r="E392" i="20"/>
  <c r="E393" i="19"/>
  <c r="D392" i="19"/>
  <c r="E393" i="18"/>
  <c r="D392" i="18"/>
  <c r="E393" i="17"/>
  <c r="D392" i="17"/>
  <c r="E392" i="16"/>
  <c r="D391" i="16"/>
  <c r="F392" i="15"/>
  <c r="E393" i="14"/>
  <c r="D392" i="14"/>
  <c r="F393" i="25" l="1"/>
  <c r="F393" i="23"/>
  <c r="F392" i="22"/>
  <c r="F393" i="21"/>
  <c r="F392" i="20"/>
  <c r="F393" i="19"/>
  <c r="F393" i="18"/>
  <c r="F393" i="17"/>
  <c r="F392" i="16"/>
  <c r="E393" i="15"/>
  <c r="D392" i="15"/>
  <c r="F393" i="14"/>
  <c r="E394" i="25" l="1"/>
  <c r="D393" i="25"/>
  <c r="E394" i="23"/>
  <c r="D393" i="23"/>
  <c r="E393" i="22"/>
  <c r="H393" i="22" s="1"/>
  <c r="D392" i="22"/>
  <c r="E394" i="21"/>
  <c r="D393" i="21"/>
  <c r="E393" i="20"/>
  <c r="D392" i="20"/>
  <c r="E394" i="19"/>
  <c r="D393" i="19"/>
  <c r="E394" i="18"/>
  <c r="D393" i="18"/>
  <c r="E394" i="17"/>
  <c r="D393" i="17"/>
  <c r="E393" i="16"/>
  <c r="D392" i="16"/>
  <c r="F393" i="15"/>
  <c r="E394" i="14"/>
  <c r="D393" i="14"/>
  <c r="F394" i="25" l="1"/>
  <c r="F394" i="23"/>
  <c r="F393" i="22"/>
  <c r="F394" i="21"/>
  <c r="F393" i="20"/>
  <c r="F394" i="19"/>
  <c r="F394" i="18"/>
  <c r="F394" i="17"/>
  <c r="F393" i="16"/>
  <c r="E394" i="15"/>
  <c r="D393" i="15"/>
  <c r="F394" i="14"/>
  <c r="E395" i="25" l="1"/>
  <c r="D394" i="25"/>
  <c r="E395" i="23"/>
  <c r="D394" i="23"/>
  <c r="E394" i="22"/>
  <c r="H394" i="22" s="1"/>
  <c r="D393" i="22"/>
  <c r="E395" i="21"/>
  <c r="D394" i="21"/>
  <c r="E394" i="20"/>
  <c r="D393" i="20"/>
  <c r="E395" i="19"/>
  <c r="D394" i="19"/>
  <c r="E395" i="18"/>
  <c r="D394" i="18"/>
  <c r="E395" i="17"/>
  <c r="D394" i="17"/>
  <c r="E394" i="16"/>
  <c r="D393" i="16"/>
  <c r="F394" i="15"/>
  <c r="E395" i="14"/>
  <c r="D394" i="14"/>
  <c r="F395" i="25" l="1"/>
  <c r="F395" i="23"/>
  <c r="F394" i="22"/>
  <c r="F395" i="21"/>
  <c r="F394" i="20"/>
  <c r="F395" i="19"/>
  <c r="F395" i="18"/>
  <c r="F395" i="17"/>
  <c r="F394" i="16"/>
  <c r="E395" i="15"/>
  <c r="D394" i="15"/>
  <c r="F395" i="14"/>
  <c r="E396" i="25" l="1"/>
  <c r="D395" i="25"/>
  <c r="E396" i="23"/>
  <c r="D395" i="23"/>
  <c r="E395" i="22"/>
  <c r="H395" i="22" s="1"/>
  <c r="D394" i="22"/>
  <c r="E396" i="21"/>
  <c r="D395" i="21"/>
  <c r="E395" i="20"/>
  <c r="D394" i="20"/>
  <c r="E396" i="19"/>
  <c r="D395" i="19"/>
  <c r="D395" i="18"/>
  <c r="E396" i="18"/>
  <c r="E396" i="17"/>
  <c r="D395" i="17"/>
  <c r="D394" i="16"/>
  <c r="E395" i="16"/>
  <c r="F395" i="15"/>
  <c r="E396" i="14"/>
  <c r="D395" i="14"/>
  <c r="F396" i="25" l="1"/>
  <c r="F396" i="23"/>
  <c r="F395" i="22"/>
  <c r="F396" i="21"/>
  <c r="F395" i="20"/>
  <c r="F396" i="19"/>
  <c r="F396" i="18"/>
  <c r="F396" i="17"/>
  <c r="F395" i="16"/>
  <c r="D395" i="15"/>
  <c r="E396" i="15"/>
  <c r="F396" i="14"/>
  <c r="E397" i="25" l="1"/>
  <c r="D396" i="25"/>
  <c r="E397" i="23"/>
  <c r="D396" i="23"/>
  <c r="E396" i="22"/>
  <c r="H396" i="22" s="1"/>
  <c r="D395" i="22"/>
  <c r="D396" i="21"/>
  <c r="E397" i="21"/>
  <c r="D395" i="20"/>
  <c r="E396" i="20"/>
  <c r="E397" i="19"/>
  <c r="D396" i="19"/>
  <c r="E397" i="18"/>
  <c r="D396" i="18"/>
  <c r="E397" i="17"/>
  <c r="D396" i="17"/>
  <c r="E396" i="16"/>
  <c r="D395" i="16"/>
  <c r="F396" i="15"/>
  <c r="E397" i="14"/>
  <c r="D396" i="14"/>
  <c r="F397" i="25" l="1"/>
  <c r="F397" i="23"/>
  <c r="F396" i="22"/>
  <c r="F397" i="21"/>
  <c r="F396" i="20"/>
  <c r="F397" i="19"/>
  <c r="F397" i="18"/>
  <c r="F397" i="17"/>
  <c r="F396" i="16"/>
  <c r="E397" i="15"/>
  <c r="D396" i="15"/>
  <c r="F397" i="14"/>
  <c r="E398" i="25" l="1"/>
  <c r="D397" i="25"/>
  <c r="E398" i="23"/>
  <c r="D397" i="23"/>
  <c r="E397" i="22"/>
  <c r="H397" i="22" s="1"/>
  <c r="D396" i="22"/>
  <c r="E398" i="21"/>
  <c r="D397" i="21"/>
  <c r="E397" i="20"/>
  <c r="D396" i="20"/>
  <c r="E398" i="19"/>
  <c r="D397" i="19"/>
  <c r="E398" i="18"/>
  <c r="D397" i="18"/>
  <c r="E398" i="17"/>
  <c r="D397" i="17"/>
  <c r="E397" i="16"/>
  <c r="D396" i="16"/>
  <c r="F397" i="15"/>
  <c r="E398" i="14"/>
  <c r="D397" i="14"/>
  <c r="F398" i="25" l="1"/>
  <c r="F398" i="23"/>
  <c r="F397" i="22"/>
  <c r="F398" i="21"/>
  <c r="F397" i="20"/>
  <c r="F398" i="19"/>
  <c r="F398" i="18"/>
  <c r="F398" i="17"/>
  <c r="F397" i="16"/>
  <c r="E398" i="15"/>
  <c r="D397" i="15"/>
  <c r="F398" i="14"/>
  <c r="E399" i="25" l="1"/>
  <c r="D398" i="25"/>
  <c r="E399" i="23"/>
  <c r="D398" i="23"/>
  <c r="E398" i="22"/>
  <c r="H398" i="22" s="1"/>
  <c r="D397" i="22"/>
  <c r="E399" i="21"/>
  <c r="D398" i="21"/>
  <c r="E398" i="20"/>
  <c r="D397" i="20"/>
  <c r="E399" i="19"/>
  <c r="D398" i="19"/>
  <c r="E399" i="18"/>
  <c r="D398" i="18"/>
  <c r="E399" i="17"/>
  <c r="D398" i="17"/>
  <c r="E398" i="16"/>
  <c r="D397" i="16"/>
  <c r="F398" i="15"/>
  <c r="E399" i="14"/>
  <c r="D398" i="14"/>
  <c r="F399" i="25" l="1"/>
  <c r="F399" i="23"/>
  <c r="F398" i="22"/>
  <c r="F399" i="21"/>
  <c r="F398" i="20"/>
  <c r="F399" i="19"/>
  <c r="F399" i="18"/>
  <c r="F399" i="17"/>
  <c r="F398" i="16"/>
  <c r="E399" i="15"/>
  <c r="D398" i="15"/>
  <c r="F399" i="14"/>
  <c r="E400" i="25" l="1"/>
  <c r="D399" i="25"/>
  <c r="E400" i="23"/>
  <c r="D399" i="23"/>
  <c r="E399" i="22"/>
  <c r="H399" i="22" s="1"/>
  <c r="D398" i="22"/>
  <c r="E400" i="21"/>
  <c r="D399" i="21"/>
  <c r="E399" i="20"/>
  <c r="D398" i="20"/>
  <c r="E400" i="19"/>
  <c r="D399" i="19"/>
  <c r="D399" i="18"/>
  <c r="E400" i="18"/>
  <c r="E400" i="17"/>
  <c r="D399" i="17"/>
  <c r="D398" i="16"/>
  <c r="E399" i="16"/>
  <c r="F399" i="15"/>
  <c r="E400" i="14"/>
  <c r="D399" i="14"/>
  <c r="F400" i="25" l="1"/>
  <c r="F400" i="23"/>
  <c r="F399" i="22"/>
  <c r="F400" i="21"/>
  <c r="F399" i="20"/>
  <c r="F400" i="19"/>
  <c r="F400" i="18"/>
  <c r="F400" i="17"/>
  <c r="F399" i="16"/>
  <c r="D399" i="15"/>
  <c r="E400" i="15"/>
  <c r="F400" i="14"/>
  <c r="E401" i="25" l="1"/>
  <c r="D400" i="25"/>
  <c r="E401" i="23"/>
  <c r="D400" i="23"/>
  <c r="E400" i="22"/>
  <c r="H400" i="22" s="1"/>
  <c r="D399" i="22"/>
  <c r="D400" i="21"/>
  <c r="E401" i="21"/>
  <c r="D399" i="20"/>
  <c r="E400" i="20"/>
  <c r="E401" i="19"/>
  <c r="D400" i="19"/>
  <c r="E401" i="18"/>
  <c r="D400" i="18"/>
  <c r="E401" i="17"/>
  <c r="D400" i="17"/>
  <c r="E400" i="16"/>
  <c r="D399" i="16"/>
  <c r="F400" i="15"/>
  <c r="E401" i="14"/>
  <c r="D400" i="14"/>
  <c r="F401" i="25" l="1"/>
  <c r="F401" i="23"/>
  <c r="F400" i="22"/>
  <c r="F401" i="21"/>
  <c r="F400" i="20"/>
  <c r="F401" i="19"/>
  <c r="F401" i="18"/>
  <c r="F401" i="17"/>
  <c r="F400" i="16"/>
  <c r="E401" i="15"/>
  <c r="D400" i="15"/>
  <c r="F401" i="14"/>
  <c r="E402" i="25" l="1"/>
  <c r="D401" i="25"/>
  <c r="E402" i="23"/>
  <c r="D401" i="23"/>
  <c r="E401" i="22"/>
  <c r="H401" i="22" s="1"/>
  <c r="D400" i="22"/>
  <c r="E402" i="21"/>
  <c r="D401" i="21"/>
  <c r="E401" i="20"/>
  <c r="D400" i="20"/>
  <c r="E402" i="19"/>
  <c r="D401" i="19"/>
  <c r="E402" i="18"/>
  <c r="D401" i="18"/>
  <c r="E402" i="17"/>
  <c r="D401" i="17"/>
  <c r="E401" i="16"/>
  <c r="D400" i="16"/>
  <c r="F401" i="15"/>
  <c r="E402" i="14"/>
  <c r="D401" i="14"/>
  <c r="F402" i="25" l="1"/>
  <c r="F402" i="23"/>
  <c r="F401" i="22"/>
  <c r="F402" i="21"/>
  <c r="F401" i="20"/>
  <c r="F402" i="19"/>
  <c r="F402" i="18"/>
  <c r="F402" i="17"/>
  <c r="F401" i="16"/>
  <c r="E402" i="15"/>
  <c r="D401" i="15"/>
  <c r="F402" i="14"/>
  <c r="E403" i="25" l="1"/>
  <c r="D402" i="25"/>
  <c r="E403" i="23"/>
  <c r="D402" i="23"/>
  <c r="E402" i="22"/>
  <c r="H402" i="22" s="1"/>
  <c r="D401" i="22"/>
  <c r="E403" i="21"/>
  <c r="D402" i="21"/>
  <c r="E402" i="20"/>
  <c r="D401" i="20"/>
  <c r="E403" i="19"/>
  <c r="D402" i="19"/>
  <c r="E403" i="18"/>
  <c r="D402" i="18"/>
  <c r="E403" i="17"/>
  <c r="D402" i="17"/>
  <c r="E402" i="16"/>
  <c r="D401" i="16"/>
  <c r="F402" i="15"/>
  <c r="E403" i="14"/>
  <c r="D402" i="14"/>
  <c r="F403" i="25" l="1"/>
  <c r="F403" i="23"/>
  <c r="F402" i="22"/>
  <c r="F403" i="21"/>
  <c r="F402" i="20"/>
  <c r="F403" i="19"/>
  <c r="F403" i="18"/>
  <c r="F403" i="17"/>
  <c r="F402" i="16"/>
  <c r="E403" i="15"/>
  <c r="D402" i="15"/>
  <c r="F403" i="14"/>
  <c r="E404" i="25" l="1"/>
  <c r="D403" i="25"/>
  <c r="E404" i="23"/>
  <c r="D403" i="23"/>
  <c r="E403" i="22"/>
  <c r="H403" i="22" s="1"/>
  <c r="D402" i="22"/>
  <c r="E404" i="21"/>
  <c r="D403" i="21"/>
  <c r="E403" i="20"/>
  <c r="D402" i="20"/>
  <c r="E404" i="19"/>
  <c r="D403" i="19"/>
  <c r="D403" i="18"/>
  <c r="E404" i="18"/>
  <c r="E404" i="17"/>
  <c r="D403" i="17"/>
  <c r="E403" i="16"/>
  <c r="D402" i="16"/>
  <c r="F403" i="15"/>
  <c r="E404" i="14"/>
  <c r="D403" i="14"/>
  <c r="F404" i="25" l="1"/>
  <c r="F404" i="23"/>
  <c r="F403" i="22"/>
  <c r="F404" i="21"/>
  <c r="F403" i="20"/>
  <c r="F404" i="19"/>
  <c r="F404" i="18"/>
  <c r="F404" i="17"/>
  <c r="F403" i="16"/>
  <c r="D403" i="15"/>
  <c r="E404" i="15"/>
  <c r="F404" i="14"/>
  <c r="E405" i="25" l="1"/>
  <c r="D404" i="25"/>
  <c r="E405" i="23"/>
  <c r="D404" i="23"/>
  <c r="E404" i="22"/>
  <c r="H404" i="22" s="1"/>
  <c r="D403" i="22"/>
  <c r="D404" i="21"/>
  <c r="E405" i="21"/>
  <c r="D403" i="20"/>
  <c r="E404" i="20"/>
  <c r="E405" i="19"/>
  <c r="D404" i="19"/>
  <c r="E405" i="18"/>
  <c r="D404" i="18"/>
  <c r="E405" i="17"/>
  <c r="D404" i="17"/>
  <c r="E404" i="16"/>
  <c r="D403" i="16"/>
  <c r="F404" i="15"/>
  <c r="E405" i="14"/>
  <c r="D404" i="14"/>
  <c r="F405" i="25" l="1"/>
  <c r="F405" i="23"/>
  <c r="F404" i="22"/>
  <c r="F405" i="21"/>
  <c r="F404" i="20"/>
  <c r="F405" i="19"/>
  <c r="F405" i="18"/>
  <c r="F405" i="17"/>
  <c r="F404" i="16"/>
  <c r="E405" i="15"/>
  <c r="D404" i="15"/>
  <c r="F405" i="14"/>
  <c r="E406" i="25" l="1"/>
  <c r="D405" i="25"/>
  <c r="E406" i="23"/>
  <c r="D405" i="23"/>
  <c r="E405" i="22"/>
  <c r="H405" i="22" s="1"/>
  <c r="D404" i="22"/>
  <c r="E406" i="21"/>
  <c r="D405" i="21"/>
  <c r="E405" i="20"/>
  <c r="D404" i="20"/>
  <c r="E406" i="19"/>
  <c r="D405" i="19"/>
  <c r="E406" i="18"/>
  <c r="D405" i="18"/>
  <c r="E406" i="17"/>
  <c r="D405" i="17"/>
  <c r="E405" i="16"/>
  <c r="D404" i="16"/>
  <c r="F405" i="15"/>
  <c r="E406" i="14"/>
  <c r="D405" i="14"/>
  <c r="F406" i="25" l="1"/>
  <c r="F406" i="23"/>
  <c r="F405" i="22"/>
  <c r="F406" i="21"/>
  <c r="F405" i="20"/>
  <c r="F406" i="19"/>
  <c r="F406" i="18"/>
  <c r="F406" i="17"/>
  <c r="F405" i="16"/>
  <c r="E406" i="15"/>
  <c r="D405" i="15"/>
  <c r="F406" i="14"/>
  <c r="E407" i="25" l="1"/>
  <c r="D406" i="25"/>
  <c r="E407" i="23"/>
  <c r="D406" i="23"/>
  <c r="E406" i="22"/>
  <c r="H406" i="22" s="1"/>
  <c r="D405" i="22"/>
  <c r="E407" i="21"/>
  <c r="D406" i="21"/>
  <c r="E406" i="20"/>
  <c r="D405" i="20"/>
  <c r="E407" i="19"/>
  <c r="D406" i="19"/>
  <c r="E407" i="18"/>
  <c r="D406" i="18"/>
  <c r="E407" i="17"/>
  <c r="D406" i="17"/>
  <c r="E406" i="16"/>
  <c r="D405" i="16"/>
  <c r="F406" i="15"/>
  <c r="E407" i="14"/>
  <c r="D406" i="14"/>
  <c r="F407" i="25" l="1"/>
  <c r="F407" i="23"/>
  <c r="F406" i="22"/>
  <c r="F407" i="21"/>
  <c r="F406" i="20"/>
  <c r="F407" i="19"/>
  <c r="F407" i="18"/>
  <c r="F407" i="17"/>
  <c r="F406" i="16"/>
  <c r="E407" i="15"/>
  <c r="D406" i="15"/>
  <c r="F407" i="14"/>
  <c r="E408" i="25" l="1"/>
  <c r="D407" i="25"/>
  <c r="E408" i="23"/>
  <c r="D407" i="23"/>
  <c r="E407" i="22"/>
  <c r="H407" i="22" s="1"/>
  <c r="D406" i="22"/>
  <c r="E408" i="21"/>
  <c r="D407" i="21"/>
  <c r="E407" i="20"/>
  <c r="D406" i="20"/>
  <c r="E408" i="19"/>
  <c r="D407" i="19"/>
  <c r="E408" i="18"/>
  <c r="D407" i="18"/>
  <c r="E408" i="17"/>
  <c r="D407" i="17"/>
  <c r="E407" i="16"/>
  <c r="D406" i="16"/>
  <c r="F407" i="15"/>
  <c r="E408" i="14"/>
  <c r="D407" i="14"/>
  <c r="F408" i="25" l="1"/>
  <c r="F408" i="23"/>
  <c r="F407" i="22"/>
  <c r="F408" i="21"/>
  <c r="F407" i="20"/>
  <c r="F408" i="19"/>
  <c r="F408" i="18"/>
  <c r="F408" i="17"/>
  <c r="F407" i="16"/>
  <c r="D407" i="15"/>
  <c r="E408" i="15"/>
  <c r="F408" i="14"/>
  <c r="E409" i="25" l="1"/>
  <c r="D408" i="25"/>
  <c r="E409" i="23"/>
  <c r="D408" i="23"/>
  <c r="E408" i="22"/>
  <c r="H408" i="22" s="1"/>
  <c r="D407" i="22"/>
  <c r="D408" i="21"/>
  <c r="E409" i="21"/>
  <c r="D407" i="20"/>
  <c r="E408" i="20"/>
  <c r="E409" i="19"/>
  <c r="D408" i="19"/>
  <c r="E409" i="18"/>
  <c r="D408" i="18"/>
  <c r="E409" i="17"/>
  <c r="D408" i="17"/>
  <c r="E408" i="16"/>
  <c r="D407" i="16"/>
  <c r="F408" i="15"/>
  <c r="E409" i="14"/>
  <c r="D408" i="14"/>
  <c r="F409" i="25" l="1"/>
  <c r="F409" i="23"/>
  <c r="F408" i="22"/>
  <c r="F409" i="21"/>
  <c r="F408" i="20"/>
  <c r="F409" i="19"/>
  <c r="F409" i="18"/>
  <c r="F409" i="17"/>
  <c r="F408" i="16"/>
  <c r="E409" i="15"/>
  <c r="D408" i="15"/>
  <c r="F409" i="14"/>
  <c r="E410" i="25" l="1"/>
  <c r="D409" i="25"/>
  <c r="E410" i="23"/>
  <c r="D409" i="23"/>
  <c r="E409" i="22"/>
  <c r="H409" i="22" s="1"/>
  <c r="D408" i="22"/>
  <c r="E410" i="21"/>
  <c r="D409" i="21"/>
  <c r="E409" i="20"/>
  <c r="D408" i="20"/>
  <c r="E410" i="19"/>
  <c r="D409" i="19"/>
  <c r="E410" i="18"/>
  <c r="D409" i="18"/>
  <c r="E410" i="17"/>
  <c r="D409" i="17"/>
  <c r="E409" i="16"/>
  <c r="D408" i="16"/>
  <c r="F409" i="15"/>
  <c r="E410" i="14"/>
  <c r="D409" i="14"/>
  <c r="F410" i="25" l="1"/>
  <c r="F410" i="23"/>
  <c r="F409" i="22"/>
  <c r="F410" i="21"/>
  <c r="F409" i="20"/>
  <c r="F410" i="19"/>
  <c r="F410" i="18"/>
  <c r="F410" i="17"/>
  <c r="F409" i="16"/>
  <c r="E410" i="15"/>
  <c r="D409" i="15"/>
  <c r="F410" i="14"/>
  <c r="E411" i="25" l="1"/>
  <c r="D410" i="25"/>
  <c r="E411" i="23"/>
  <c r="D410" i="23"/>
  <c r="E410" i="22"/>
  <c r="H410" i="22" s="1"/>
  <c r="D409" i="22"/>
  <c r="E411" i="21"/>
  <c r="D410" i="21"/>
  <c r="E410" i="20"/>
  <c r="D409" i="20"/>
  <c r="E411" i="19"/>
  <c r="D410" i="19"/>
  <c r="E411" i="18"/>
  <c r="D410" i="18"/>
  <c r="E411" i="17"/>
  <c r="D410" i="17"/>
  <c r="E410" i="16"/>
  <c r="D409" i="16"/>
  <c r="F410" i="15"/>
  <c r="E411" i="14"/>
  <c r="D410" i="14"/>
  <c r="F411" i="25" l="1"/>
  <c r="F411" i="23"/>
  <c r="F410" i="22"/>
  <c r="F411" i="21"/>
  <c r="F410" i="20"/>
  <c r="F411" i="19"/>
  <c r="F411" i="18"/>
  <c r="F411" i="17"/>
  <c r="F410" i="16"/>
  <c r="E411" i="15"/>
  <c r="D410" i="15"/>
  <c r="F411" i="14"/>
  <c r="E412" i="25" l="1"/>
  <c r="D411" i="25"/>
  <c r="E412" i="23"/>
  <c r="D411" i="23"/>
  <c r="E411" i="22"/>
  <c r="H411" i="22" s="1"/>
  <c r="D410" i="22"/>
  <c r="E412" i="21"/>
  <c r="D411" i="21"/>
  <c r="E411" i="20"/>
  <c r="D410" i="20"/>
  <c r="E412" i="19"/>
  <c r="D411" i="19"/>
  <c r="E412" i="18"/>
  <c r="D411" i="18"/>
  <c r="E412" i="17"/>
  <c r="D411" i="17"/>
  <c r="E411" i="16"/>
  <c r="D410" i="16"/>
  <c r="F411" i="15"/>
  <c r="E412" i="14"/>
  <c r="D411" i="14"/>
  <c r="F412" i="25" l="1"/>
  <c r="F412" i="23"/>
  <c r="F411" i="22"/>
  <c r="F412" i="21"/>
  <c r="F411" i="20"/>
  <c r="F412" i="19"/>
  <c r="F412" i="18"/>
  <c r="F412" i="17"/>
  <c r="F411" i="16"/>
  <c r="D411" i="15"/>
  <c r="E412" i="15"/>
  <c r="F412" i="14"/>
  <c r="E413" i="25" l="1"/>
  <c r="D412" i="25"/>
  <c r="E413" i="23"/>
  <c r="D412" i="23"/>
  <c r="E412" i="22"/>
  <c r="H412" i="22" s="1"/>
  <c r="D411" i="22"/>
  <c r="D412" i="21"/>
  <c r="E413" i="21"/>
  <c r="D411" i="20"/>
  <c r="E412" i="20"/>
  <c r="E413" i="19"/>
  <c r="D412" i="19"/>
  <c r="E413" i="18"/>
  <c r="D412" i="18"/>
  <c r="E413" i="17"/>
  <c r="D412" i="17"/>
  <c r="E412" i="16"/>
  <c r="D411" i="16"/>
  <c r="F412" i="15"/>
  <c r="E413" i="14"/>
  <c r="D412" i="14"/>
  <c r="F413" i="25" l="1"/>
  <c r="F413" i="23"/>
  <c r="F412" i="22"/>
  <c r="F413" i="21"/>
  <c r="F412" i="20"/>
  <c r="F413" i="19"/>
  <c r="F413" i="18"/>
  <c r="F413" i="17"/>
  <c r="F412" i="16"/>
  <c r="E413" i="15"/>
  <c r="D412" i="15"/>
  <c r="F413" i="14"/>
  <c r="E414" i="25" l="1"/>
  <c r="D413" i="25"/>
  <c r="E414" i="23"/>
  <c r="D413" i="23"/>
  <c r="E413" i="22"/>
  <c r="H413" i="22" s="1"/>
  <c r="D412" i="22"/>
  <c r="E414" i="21"/>
  <c r="D413" i="21"/>
  <c r="E413" i="20"/>
  <c r="D412" i="20"/>
  <c r="E414" i="19"/>
  <c r="D413" i="19"/>
  <c r="E414" i="18"/>
  <c r="D413" i="18"/>
  <c r="E414" i="17"/>
  <c r="D413" i="17"/>
  <c r="E413" i="16"/>
  <c r="D412" i="16"/>
  <c r="F413" i="15"/>
  <c r="E414" i="14"/>
  <c r="D413" i="14"/>
  <c r="F414" i="25" l="1"/>
  <c r="F414" i="23"/>
  <c r="F413" i="22"/>
  <c r="F414" i="21"/>
  <c r="F413" i="20"/>
  <c r="F414" i="19"/>
  <c r="F414" i="18"/>
  <c r="F414" i="17"/>
  <c r="F413" i="16"/>
  <c r="E414" i="15"/>
  <c r="D413" i="15"/>
  <c r="F414" i="14"/>
  <c r="E415" i="25" l="1"/>
  <c r="D414" i="25"/>
  <c r="E415" i="23"/>
  <c r="D414" i="23"/>
  <c r="E414" i="22"/>
  <c r="H414" i="22" s="1"/>
  <c r="D413" i="22"/>
  <c r="E415" i="21"/>
  <c r="D414" i="21"/>
  <c r="E414" i="20"/>
  <c r="D413" i="20"/>
  <c r="E415" i="19"/>
  <c r="D414" i="19"/>
  <c r="E415" i="18"/>
  <c r="D414" i="18"/>
  <c r="E415" i="17"/>
  <c r="D414" i="17"/>
  <c r="E414" i="16"/>
  <c r="D413" i="16"/>
  <c r="F414" i="15"/>
  <c r="E415" i="14"/>
  <c r="D414" i="14"/>
  <c r="F415" i="25" l="1"/>
  <c r="F415" i="23"/>
  <c r="F414" i="22"/>
  <c r="F415" i="21"/>
  <c r="F414" i="20"/>
  <c r="F415" i="19"/>
  <c r="F415" i="18"/>
  <c r="F415" i="17"/>
  <c r="F414" i="16"/>
  <c r="E415" i="15"/>
  <c r="D414" i="15"/>
  <c r="F415" i="14"/>
  <c r="E416" i="25" l="1"/>
  <c r="D415" i="25"/>
  <c r="E416" i="23"/>
  <c r="D415" i="23"/>
  <c r="E415" i="22"/>
  <c r="H415" i="22" s="1"/>
  <c r="D414" i="22"/>
  <c r="E416" i="21"/>
  <c r="D415" i="21"/>
  <c r="E415" i="20"/>
  <c r="D414" i="20"/>
  <c r="E416" i="19"/>
  <c r="D415" i="19"/>
  <c r="E416" i="18"/>
  <c r="D415" i="18"/>
  <c r="E416" i="17"/>
  <c r="D415" i="17"/>
  <c r="E415" i="16"/>
  <c r="D414" i="16"/>
  <c r="F415" i="15"/>
  <c r="E416" i="14"/>
  <c r="D415" i="14"/>
  <c r="F416" i="25" l="1"/>
  <c r="F416" i="23"/>
  <c r="F415" i="22"/>
  <c r="F416" i="21"/>
  <c r="F415" i="20"/>
  <c r="F416" i="19"/>
  <c r="F416" i="18"/>
  <c r="F416" i="17"/>
  <c r="F415" i="16"/>
  <c r="D415" i="15"/>
  <c r="E416" i="15"/>
  <c r="F416" i="14"/>
  <c r="E417" i="25" l="1"/>
  <c r="D416" i="25"/>
  <c r="E417" i="23"/>
  <c r="D416" i="23"/>
  <c r="E416" i="22"/>
  <c r="H416" i="22" s="1"/>
  <c r="D415" i="22"/>
  <c r="D416" i="21"/>
  <c r="E417" i="21"/>
  <c r="D415" i="20"/>
  <c r="E416" i="20"/>
  <c r="E417" i="19"/>
  <c r="D416" i="19"/>
  <c r="E417" i="18"/>
  <c r="D416" i="18"/>
  <c r="E417" i="17"/>
  <c r="D416" i="17"/>
  <c r="E416" i="16"/>
  <c r="D415" i="16"/>
  <c r="F416" i="15"/>
  <c r="E417" i="14"/>
  <c r="D416" i="14"/>
  <c r="F417" i="25" l="1"/>
  <c r="F417" i="23"/>
  <c r="F416" i="22"/>
  <c r="F417" i="21"/>
  <c r="F416" i="20"/>
  <c r="F417" i="19"/>
  <c r="F417" i="18"/>
  <c r="F417" i="17"/>
  <c r="F416" i="16"/>
  <c r="E417" i="15"/>
  <c r="D416" i="15"/>
  <c r="F417" i="14"/>
  <c r="E418" i="25" l="1"/>
  <c r="D417" i="25"/>
  <c r="E418" i="23"/>
  <c r="D417" i="23"/>
  <c r="E417" i="22"/>
  <c r="H417" i="22" s="1"/>
  <c r="D416" i="22"/>
  <c r="E418" i="21"/>
  <c r="D417" i="21"/>
  <c r="E417" i="20"/>
  <c r="D416" i="20"/>
  <c r="E418" i="19"/>
  <c r="D417" i="19"/>
  <c r="E418" i="18"/>
  <c r="D417" i="18"/>
  <c r="E418" i="17"/>
  <c r="D417" i="17"/>
  <c r="E417" i="16"/>
  <c r="D416" i="16"/>
  <c r="F417" i="15"/>
  <c r="E418" i="14"/>
  <c r="D417" i="14"/>
  <c r="F418" i="25" l="1"/>
  <c r="F418" i="23"/>
  <c r="F417" i="22"/>
  <c r="F418" i="21"/>
  <c r="F417" i="20"/>
  <c r="F418" i="19"/>
  <c r="F418" i="18"/>
  <c r="F418" i="17"/>
  <c r="F417" i="16"/>
  <c r="E418" i="15"/>
  <c r="D417" i="15"/>
  <c r="F418" i="14"/>
  <c r="E419" i="25" l="1"/>
  <c r="D418" i="25"/>
  <c r="E419" i="23"/>
  <c r="D418" i="23"/>
  <c r="E418" i="22"/>
  <c r="H418" i="22" s="1"/>
  <c r="D417" i="22"/>
  <c r="E419" i="21"/>
  <c r="D418" i="21"/>
  <c r="E418" i="20"/>
  <c r="D417" i="20"/>
  <c r="E419" i="19"/>
  <c r="D418" i="19"/>
  <c r="E419" i="18"/>
  <c r="D418" i="18"/>
  <c r="E419" i="17"/>
  <c r="D418" i="17"/>
  <c r="E418" i="16"/>
  <c r="D417" i="16"/>
  <c r="F418" i="15"/>
  <c r="E419" i="14"/>
  <c r="D418" i="14"/>
  <c r="F419" i="25" l="1"/>
  <c r="F419" i="23"/>
  <c r="F418" i="22"/>
  <c r="F419" i="21"/>
  <c r="F418" i="20"/>
  <c r="F419" i="19"/>
  <c r="F419" i="18"/>
  <c r="F419" i="17"/>
  <c r="F418" i="16"/>
  <c r="E419" i="15"/>
  <c r="D418" i="15"/>
  <c r="F419" i="14"/>
  <c r="E420" i="25" l="1"/>
  <c r="D419" i="25"/>
  <c r="E420" i="23"/>
  <c r="D419" i="23"/>
  <c r="E419" i="22"/>
  <c r="H419" i="22" s="1"/>
  <c r="D418" i="22"/>
  <c r="E420" i="21"/>
  <c r="D419" i="21"/>
  <c r="E419" i="20"/>
  <c r="D418" i="20"/>
  <c r="E420" i="19"/>
  <c r="D419" i="19"/>
  <c r="E420" i="18"/>
  <c r="D419" i="18"/>
  <c r="E420" i="17"/>
  <c r="D419" i="17"/>
  <c r="E419" i="16"/>
  <c r="D418" i="16"/>
  <c r="F419" i="15"/>
  <c r="E420" i="14"/>
  <c r="D419" i="14"/>
  <c r="F420" i="25" l="1"/>
  <c r="F420" i="23"/>
  <c r="F419" i="22"/>
  <c r="F420" i="21"/>
  <c r="F419" i="20"/>
  <c r="F420" i="19"/>
  <c r="F420" i="18"/>
  <c r="F420" i="17"/>
  <c r="F419" i="16"/>
  <c r="D419" i="15"/>
  <c r="E420" i="15"/>
  <c r="F420" i="14"/>
  <c r="E421" i="25" l="1"/>
  <c r="D420" i="25"/>
  <c r="E421" i="23"/>
  <c r="D420" i="23"/>
  <c r="E420" i="22"/>
  <c r="H420" i="22" s="1"/>
  <c r="D419" i="22"/>
  <c r="D420" i="21"/>
  <c r="E421" i="21"/>
  <c r="D419" i="20"/>
  <c r="E420" i="20"/>
  <c r="E421" i="19"/>
  <c r="D420" i="19"/>
  <c r="E421" i="18"/>
  <c r="D420" i="18"/>
  <c r="E421" i="17"/>
  <c r="D420" i="17"/>
  <c r="E420" i="16"/>
  <c r="D419" i="16"/>
  <c r="F420" i="15"/>
  <c r="E421" i="14"/>
  <c r="D420" i="14"/>
  <c r="F421" i="25" l="1"/>
  <c r="F421" i="23"/>
  <c r="F420" i="22"/>
  <c r="F421" i="21"/>
  <c r="F420" i="20"/>
  <c r="F421" i="19"/>
  <c r="F421" i="18"/>
  <c r="F421" i="17"/>
  <c r="F420" i="16"/>
  <c r="E421" i="15"/>
  <c r="D420" i="15"/>
  <c r="F421" i="14"/>
  <c r="E422" i="25" l="1"/>
  <c r="D421" i="25"/>
  <c r="E422" i="23"/>
  <c r="D421" i="23"/>
  <c r="E421" i="22"/>
  <c r="H421" i="22" s="1"/>
  <c r="D420" i="22"/>
  <c r="E422" i="21"/>
  <c r="D421" i="21"/>
  <c r="E421" i="20"/>
  <c r="D420" i="20"/>
  <c r="E422" i="19"/>
  <c r="D421" i="19"/>
  <c r="E422" i="18"/>
  <c r="D421" i="18"/>
  <c r="E422" i="17"/>
  <c r="D421" i="17"/>
  <c r="E421" i="16"/>
  <c r="D420" i="16"/>
  <c r="F421" i="15"/>
  <c r="E422" i="14"/>
  <c r="D421" i="14"/>
  <c r="F422" i="25" l="1"/>
  <c r="F422" i="23"/>
  <c r="F421" i="22"/>
  <c r="F422" i="21"/>
  <c r="F421" i="20"/>
  <c r="F422" i="19"/>
  <c r="F422" i="18"/>
  <c r="F422" i="17"/>
  <c r="F421" i="16"/>
  <c r="E422" i="15"/>
  <c r="D421" i="15"/>
  <c r="F422" i="14"/>
  <c r="E423" i="25" l="1"/>
  <c r="D422" i="25"/>
  <c r="E423" i="23"/>
  <c r="D422" i="23"/>
  <c r="E422" i="22"/>
  <c r="H422" i="22" s="1"/>
  <c r="D421" i="22"/>
  <c r="E423" i="21"/>
  <c r="D422" i="21"/>
  <c r="E422" i="20"/>
  <c r="D421" i="20"/>
  <c r="E423" i="19"/>
  <c r="D422" i="19"/>
  <c r="E423" i="18"/>
  <c r="D422" i="18"/>
  <c r="E423" i="17"/>
  <c r="D422" i="17"/>
  <c r="E422" i="16"/>
  <c r="D421" i="16"/>
  <c r="F422" i="15"/>
  <c r="E423" i="14"/>
  <c r="D422" i="14"/>
  <c r="F423" i="25" l="1"/>
  <c r="F423" i="23"/>
  <c r="F422" i="22"/>
  <c r="F423" i="21"/>
  <c r="F422" i="20"/>
  <c r="F423" i="19"/>
  <c r="F423" i="18"/>
  <c r="F423" i="17"/>
  <c r="F422" i="16"/>
  <c r="E423" i="15"/>
  <c r="D422" i="15"/>
  <c r="F423" i="14"/>
  <c r="E424" i="25" l="1"/>
  <c r="D423" i="25"/>
  <c r="E424" i="23"/>
  <c r="D423" i="23"/>
  <c r="E423" i="22"/>
  <c r="H423" i="22" s="1"/>
  <c r="D422" i="22"/>
  <c r="E424" i="21"/>
  <c r="D423" i="21"/>
  <c r="E423" i="20"/>
  <c r="D422" i="20"/>
  <c r="E424" i="19"/>
  <c r="D423" i="19"/>
  <c r="E424" i="18"/>
  <c r="D423" i="18"/>
  <c r="E424" i="17"/>
  <c r="D423" i="17"/>
  <c r="E423" i="16"/>
  <c r="D422" i="16"/>
  <c r="F423" i="15"/>
  <c r="E424" i="14"/>
  <c r="D423" i="14"/>
  <c r="F424" i="25" l="1"/>
  <c r="F424" i="23"/>
  <c r="F423" i="22"/>
  <c r="F424" i="21"/>
  <c r="F423" i="20"/>
  <c r="F424" i="19"/>
  <c r="F424" i="18"/>
  <c r="F424" i="17"/>
  <c r="F423" i="16"/>
  <c r="D423" i="15"/>
  <c r="E424" i="15"/>
  <c r="F424" i="14"/>
  <c r="E425" i="25" l="1"/>
  <c r="D424" i="25"/>
  <c r="E425" i="23"/>
  <c r="D424" i="23"/>
  <c r="E424" i="22"/>
  <c r="H424" i="22" s="1"/>
  <c r="D423" i="22"/>
  <c r="D424" i="21"/>
  <c r="E425" i="21"/>
  <c r="D423" i="20"/>
  <c r="E424" i="20"/>
  <c r="E425" i="19"/>
  <c r="D424" i="19"/>
  <c r="E425" i="18"/>
  <c r="D424" i="18"/>
  <c r="E425" i="17"/>
  <c r="D424" i="17"/>
  <c r="E424" i="16"/>
  <c r="D423" i="16"/>
  <c r="F424" i="15"/>
  <c r="E425" i="14"/>
  <c r="D424" i="14"/>
  <c r="F425" i="25" l="1"/>
  <c r="F425" i="23"/>
  <c r="F424" i="22"/>
  <c r="F425" i="21"/>
  <c r="F424" i="20"/>
  <c r="F425" i="19"/>
  <c r="F425" i="18"/>
  <c r="F425" i="17"/>
  <c r="F424" i="16"/>
  <c r="E425" i="15"/>
  <c r="D424" i="15"/>
  <c r="F425" i="14"/>
  <c r="E426" i="25" l="1"/>
  <c r="D425" i="25"/>
  <c r="E426" i="23"/>
  <c r="D425" i="23"/>
  <c r="E425" i="22"/>
  <c r="H425" i="22" s="1"/>
  <c r="D424" i="22"/>
  <c r="E426" i="21"/>
  <c r="D425" i="21"/>
  <c r="E425" i="20"/>
  <c r="D424" i="20"/>
  <c r="E426" i="19"/>
  <c r="D425" i="19"/>
  <c r="E426" i="18"/>
  <c r="D425" i="18"/>
  <c r="E426" i="17"/>
  <c r="D425" i="17"/>
  <c r="E425" i="16"/>
  <c r="D424" i="16"/>
  <c r="F425" i="15"/>
  <c r="E426" i="14"/>
  <c r="D425" i="14"/>
  <c r="F426" i="25" l="1"/>
  <c r="F426" i="23"/>
  <c r="F425" i="22"/>
  <c r="F426" i="21"/>
  <c r="F425" i="20"/>
  <c r="F426" i="19"/>
  <c r="F426" i="18"/>
  <c r="F426" i="17"/>
  <c r="F425" i="16"/>
  <c r="E426" i="15"/>
  <c r="D425" i="15"/>
  <c r="F426" i="14"/>
  <c r="E427" i="25" l="1"/>
  <c r="D426" i="25"/>
  <c r="E427" i="23"/>
  <c r="D426" i="23"/>
  <c r="E426" i="22"/>
  <c r="H426" i="22" s="1"/>
  <c r="D425" i="22"/>
  <c r="E427" i="21"/>
  <c r="D426" i="21"/>
  <c r="E426" i="20"/>
  <c r="D425" i="20"/>
  <c r="E427" i="19"/>
  <c r="D426" i="19"/>
  <c r="E427" i="18"/>
  <c r="D426" i="18"/>
  <c r="E427" i="17"/>
  <c r="D426" i="17"/>
  <c r="E426" i="16"/>
  <c r="D425" i="16"/>
  <c r="F426" i="15"/>
  <c r="E427" i="14"/>
  <c r="D426" i="14"/>
  <c r="F427" i="25" l="1"/>
  <c r="F427" i="23"/>
  <c r="F426" i="22"/>
  <c r="F427" i="21"/>
  <c r="F426" i="20"/>
  <c r="F427" i="19"/>
  <c r="F427" i="18"/>
  <c r="F427" i="17"/>
  <c r="F426" i="16"/>
  <c r="E427" i="15"/>
  <c r="D426" i="15"/>
  <c r="F427" i="14"/>
  <c r="E428" i="25" l="1"/>
  <c r="D427" i="25"/>
  <c r="E428" i="23"/>
  <c r="D427" i="23"/>
  <c r="E427" i="22"/>
  <c r="H427" i="22" s="1"/>
  <c r="D426" i="22"/>
  <c r="E428" i="21"/>
  <c r="D427" i="21"/>
  <c r="E427" i="20"/>
  <c r="D426" i="20"/>
  <c r="E428" i="19"/>
  <c r="D427" i="19"/>
  <c r="E428" i="18"/>
  <c r="D427" i="18"/>
  <c r="D427" i="17"/>
  <c r="E428" i="17"/>
  <c r="E427" i="16"/>
  <c r="D426" i="16"/>
  <c r="F427" i="15"/>
  <c r="E428" i="14"/>
  <c r="D427" i="14"/>
  <c r="F428" i="25" l="1"/>
  <c r="F428" i="23"/>
  <c r="F427" i="22"/>
  <c r="F428" i="21"/>
  <c r="F427" i="20"/>
  <c r="F428" i="19"/>
  <c r="F428" i="18"/>
  <c r="F428" i="17"/>
  <c r="F427" i="16"/>
  <c r="D427" i="15"/>
  <c r="E428" i="15"/>
  <c r="F428" i="14"/>
  <c r="E429" i="25" l="1"/>
  <c r="D428" i="25"/>
  <c r="E429" i="23"/>
  <c r="D428" i="23"/>
  <c r="E428" i="22"/>
  <c r="H428" i="22" s="1"/>
  <c r="D427" i="22"/>
  <c r="D428" i="21"/>
  <c r="E429" i="21"/>
  <c r="D427" i="20"/>
  <c r="E428" i="20"/>
  <c r="E429" i="19"/>
  <c r="D428" i="19"/>
  <c r="E429" i="18"/>
  <c r="D428" i="18"/>
  <c r="E429" i="17"/>
  <c r="D428" i="17"/>
  <c r="E428" i="16"/>
  <c r="D427" i="16"/>
  <c r="F428" i="15"/>
  <c r="E429" i="14"/>
  <c r="D428" i="14"/>
  <c r="F429" i="25" l="1"/>
  <c r="F429" i="23"/>
  <c r="F428" i="22"/>
  <c r="F429" i="21"/>
  <c r="F428" i="20"/>
  <c r="F429" i="19"/>
  <c r="F429" i="18"/>
  <c r="F429" i="17"/>
  <c r="F428" i="16"/>
  <c r="E429" i="15"/>
  <c r="D428" i="15"/>
  <c r="F429" i="14"/>
  <c r="E430" i="25" l="1"/>
  <c r="D429" i="25"/>
  <c r="E430" i="23"/>
  <c r="D429" i="23"/>
  <c r="E429" i="22"/>
  <c r="H429" i="22" s="1"/>
  <c r="D428" i="22"/>
  <c r="E430" i="21"/>
  <c r="D429" i="21"/>
  <c r="E429" i="20"/>
  <c r="D428" i="20"/>
  <c r="E430" i="19"/>
  <c r="D429" i="19"/>
  <c r="E430" i="18"/>
  <c r="D429" i="18"/>
  <c r="E430" i="17"/>
  <c r="D429" i="17"/>
  <c r="E429" i="16"/>
  <c r="D428" i="16"/>
  <c r="F429" i="15"/>
  <c r="E430" i="14"/>
  <c r="D429" i="14"/>
  <c r="F430" i="25" l="1"/>
  <c r="F430" i="23"/>
  <c r="F429" i="22"/>
  <c r="F430" i="21"/>
  <c r="F429" i="20"/>
  <c r="F430" i="19"/>
  <c r="F430" i="18"/>
  <c r="F430" i="17"/>
  <c r="F429" i="16"/>
  <c r="E430" i="15"/>
  <c r="D429" i="15"/>
  <c r="F430" i="14"/>
  <c r="E431" i="25" l="1"/>
  <c r="D430" i="25"/>
  <c r="E431" i="23"/>
  <c r="D430" i="23"/>
  <c r="E430" i="22"/>
  <c r="H430" i="22" s="1"/>
  <c r="D429" i="22"/>
  <c r="E431" i="21"/>
  <c r="D430" i="21"/>
  <c r="E430" i="20"/>
  <c r="D429" i="20"/>
  <c r="E431" i="19"/>
  <c r="D430" i="19"/>
  <c r="E431" i="18"/>
  <c r="D430" i="18"/>
  <c r="E431" i="17"/>
  <c r="D430" i="17"/>
  <c r="E430" i="16"/>
  <c r="D429" i="16"/>
  <c r="F430" i="15"/>
  <c r="E431" i="14"/>
  <c r="D430" i="14"/>
  <c r="F431" i="25" l="1"/>
  <c r="F431" i="23"/>
  <c r="F430" i="22"/>
  <c r="F431" i="21"/>
  <c r="F430" i="20"/>
  <c r="F431" i="19"/>
  <c r="F431" i="18"/>
  <c r="F431" i="17"/>
  <c r="F430" i="16"/>
  <c r="E431" i="15"/>
  <c r="D430" i="15"/>
  <c r="F431" i="14"/>
  <c r="E432" i="25" l="1"/>
  <c r="D431" i="25"/>
  <c r="E432" i="23"/>
  <c r="D431" i="23"/>
  <c r="E431" i="22"/>
  <c r="H431" i="22" s="1"/>
  <c r="D430" i="22"/>
  <c r="E432" i="21"/>
  <c r="D431" i="21"/>
  <c r="E431" i="20"/>
  <c r="D430" i="20"/>
  <c r="E432" i="19"/>
  <c r="D431" i="19"/>
  <c r="E432" i="18"/>
  <c r="D431" i="18"/>
  <c r="D431" i="17"/>
  <c r="E432" i="17"/>
  <c r="E431" i="16"/>
  <c r="D430" i="16"/>
  <c r="F431" i="15"/>
  <c r="E432" i="14"/>
  <c r="D431" i="14"/>
  <c r="F432" i="25" l="1"/>
  <c r="F432" i="23"/>
  <c r="F431" i="22"/>
  <c r="F432" i="21"/>
  <c r="F431" i="20"/>
  <c r="F432" i="19"/>
  <c r="F432" i="18"/>
  <c r="F432" i="17"/>
  <c r="F431" i="16"/>
  <c r="D431" i="15"/>
  <c r="E432" i="15"/>
  <c r="F432" i="14"/>
  <c r="E433" i="25" l="1"/>
  <c r="D432" i="25"/>
  <c r="E433" i="23"/>
  <c r="D432" i="23"/>
  <c r="E432" i="22"/>
  <c r="H432" i="22" s="1"/>
  <c r="D431" i="22"/>
  <c r="D432" i="21"/>
  <c r="E433" i="21"/>
  <c r="D431" i="20"/>
  <c r="E432" i="20"/>
  <c r="E433" i="19"/>
  <c r="D432" i="19"/>
  <c r="E433" i="18"/>
  <c r="D432" i="18"/>
  <c r="E433" i="17"/>
  <c r="D432" i="17"/>
  <c r="E432" i="16"/>
  <c r="D431" i="16"/>
  <c r="F432" i="15"/>
  <c r="E433" i="14"/>
  <c r="D432" i="14"/>
  <c r="F433" i="25" l="1"/>
  <c r="F433" i="23"/>
  <c r="F432" i="22"/>
  <c r="F433" i="21"/>
  <c r="F432" i="20"/>
  <c r="F433" i="19"/>
  <c r="F433" i="18"/>
  <c r="F433" i="17"/>
  <c r="F432" i="16"/>
  <c r="E433" i="15"/>
  <c r="D432" i="15"/>
  <c r="F433" i="14"/>
  <c r="E434" i="25" l="1"/>
  <c r="D433" i="25"/>
  <c r="E434" i="23"/>
  <c r="D433" i="23"/>
  <c r="E433" i="22"/>
  <c r="H433" i="22" s="1"/>
  <c r="D432" i="22"/>
  <c r="E434" i="21"/>
  <c r="D433" i="21"/>
  <c r="E433" i="20"/>
  <c r="D432" i="20"/>
  <c r="E434" i="19"/>
  <c r="D433" i="19"/>
  <c r="E434" i="18"/>
  <c r="D433" i="18"/>
  <c r="E434" i="17"/>
  <c r="D433" i="17"/>
  <c r="E433" i="16"/>
  <c r="D432" i="16"/>
  <c r="F433" i="15"/>
  <c r="E434" i="14"/>
  <c r="D433" i="14"/>
  <c r="F434" i="25" l="1"/>
  <c r="F434" i="23"/>
  <c r="F433" i="22"/>
  <c r="F434" i="21"/>
  <c r="F433" i="20"/>
  <c r="F434" i="19"/>
  <c r="F434" i="18"/>
  <c r="F434" i="17"/>
  <c r="F433" i="16"/>
  <c r="E434" i="15"/>
  <c r="D433" i="15"/>
  <c r="F434" i="14"/>
  <c r="E435" i="25" l="1"/>
  <c r="D434" i="25"/>
  <c r="E435" i="23"/>
  <c r="D434" i="23"/>
  <c r="E434" i="22"/>
  <c r="H434" i="22" s="1"/>
  <c r="D433" i="22"/>
  <c r="E435" i="21"/>
  <c r="D434" i="21"/>
  <c r="E434" i="20"/>
  <c r="D433" i="20"/>
  <c r="E435" i="19"/>
  <c r="D434" i="19"/>
  <c r="E435" i="18"/>
  <c r="D434" i="18"/>
  <c r="E435" i="17"/>
  <c r="D434" i="17"/>
  <c r="E434" i="16"/>
  <c r="D433" i="16"/>
  <c r="F434" i="15"/>
  <c r="E435" i="14"/>
  <c r="D434" i="14"/>
  <c r="F435" i="25" l="1"/>
  <c r="F435" i="23"/>
  <c r="F434" i="22"/>
  <c r="F435" i="21"/>
  <c r="F434" i="20"/>
  <c r="F435" i="19"/>
  <c r="F435" i="18"/>
  <c r="F435" i="17"/>
  <c r="F434" i="16"/>
  <c r="E435" i="15"/>
  <c r="D434" i="15"/>
  <c r="F435" i="14"/>
  <c r="E436" i="25" l="1"/>
  <c r="D435" i="25"/>
  <c r="E436" i="23"/>
  <c r="D435" i="23"/>
  <c r="E435" i="22"/>
  <c r="H435" i="22" s="1"/>
  <c r="D434" i="22"/>
  <c r="E436" i="21"/>
  <c r="D435" i="21"/>
  <c r="E435" i="20"/>
  <c r="D434" i="20"/>
  <c r="E436" i="19"/>
  <c r="D435" i="19"/>
  <c r="E436" i="18"/>
  <c r="D435" i="18"/>
  <c r="D435" i="17"/>
  <c r="E436" i="17"/>
  <c r="E435" i="16"/>
  <c r="D434" i="16"/>
  <c r="F435" i="15"/>
  <c r="E436" i="14"/>
  <c r="D435" i="14"/>
  <c r="F436" i="25" l="1"/>
  <c r="F436" i="23"/>
  <c r="F435" i="22"/>
  <c r="F436" i="21"/>
  <c r="F435" i="20"/>
  <c r="F436" i="19"/>
  <c r="F436" i="18"/>
  <c r="F436" i="17"/>
  <c r="F435" i="16"/>
  <c r="D435" i="15"/>
  <c r="E436" i="15"/>
  <c r="F436" i="14"/>
  <c r="E437" i="25" l="1"/>
  <c r="D436" i="25"/>
  <c r="E437" i="23"/>
  <c r="D436" i="23"/>
  <c r="E436" i="22"/>
  <c r="H436" i="22" s="1"/>
  <c r="D435" i="22"/>
  <c r="D436" i="21"/>
  <c r="E437" i="21"/>
  <c r="D435" i="20"/>
  <c r="E436" i="20"/>
  <c r="E437" i="19"/>
  <c r="D436" i="19"/>
  <c r="E437" i="18"/>
  <c r="D436" i="18"/>
  <c r="E437" i="17"/>
  <c r="D436" i="17"/>
  <c r="E436" i="16"/>
  <c r="D435" i="16"/>
  <c r="F436" i="15"/>
  <c r="E437" i="14"/>
  <c r="D436" i="14"/>
  <c r="F437" i="25" l="1"/>
  <c r="F437" i="23"/>
  <c r="F436" i="22"/>
  <c r="F437" i="21"/>
  <c r="F436" i="20"/>
  <c r="F437" i="19"/>
  <c r="F437" i="18"/>
  <c r="F437" i="17"/>
  <c r="F436" i="16"/>
  <c r="E437" i="15"/>
  <c r="D436" i="15"/>
  <c r="F437" i="14"/>
  <c r="E438" i="25" l="1"/>
  <c r="D437" i="25"/>
  <c r="E438" i="23"/>
  <c r="D437" i="23"/>
  <c r="E437" i="22"/>
  <c r="H437" i="22" s="1"/>
  <c r="D436" i="22"/>
  <c r="E438" i="21"/>
  <c r="D437" i="21"/>
  <c r="E437" i="20"/>
  <c r="D436" i="20"/>
  <c r="E438" i="19"/>
  <c r="D437" i="19"/>
  <c r="E438" i="18"/>
  <c r="D437" i="18"/>
  <c r="E438" i="17"/>
  <c r="D437" i="17"/>
  <c r="E437" i="16"/>
  <c r="D436" i="16"/>
  <c r="F437" i="15"/>
  <c r="E438" i="14"/>
  <c r="D437" i="14"/>
  <c r="F438" i="25" l="1"/>
  <c r="F438" i="23"/>
  <c r="F437" i="22"/>
  <c r="F438" i="21"/>
  <c r="F437" i="20"/>
  <c r="F438" i="19"/>
  <c r="F438" i="18"/>
  <c r="F438" i="17"/>
  <c r="F437" i="16"/>
  <c r="E438" i="15"/>
  <c r="D437" i="15"/>
  <c r="F438" i="14"/>
  <c r="E439" i="25" l="1"/>
  <c r="D438" i="25"/>
  <c r="E439" i="23"/>
  <c r="D438" i="23"/>
  <c r="E438" i="22"/>
  <c r="H438" i="22" s="1"/>
  <c r="D437" i="22"/>
  <c r="E439" i="21"/>
  <c r="D438" i="21"/>
  <c r="E438" i="20"/>
  <c r="D437" i="20"/>
  <c r="E439" i="19"/>
  <c r="D438" i="19"/>
  <c r="E439" i="18"/>
  <c r="D438" i="18"/>
  <c r="E439" i="17"/>
  <c r="D438" i="17"/>
  <c r="E438" i="16"/>
  <c r="D437" i="16"/>
  <c r="F438" i="15"/>
  <c r="E439" i="14"/>
  <c r="D438" i="14"/>
  <c r="F439" i="25" l="1"/>
  <c r="F439" i="23"/>
  <c r="F438" i="22"/>
  <c r="F439" i="21"/>
  <c r="F438" i="20"/>
  <c r="F439" i="19"/>
  <c r="F439" i="18"/>
  <c r="F439" i="17"/>
  <c r="F438" i="16"/>
  <c r="E439" i="15"/>
  <c r="D438" i="15"/>
  <c r="F439" i="14"/>
  <c r="E440" i="25" l="1"/>
  <c r="D439" i="25"/>
  <c r="E440" i="23"/>
  <c r="D439" i="23"/>
  <c r="E439" i="22"/>
  <c r="H439" i="22" s="1"/>
  <c r="D438" i="22"/>
  <c r="E440" i="21"/>
  <c r="D439" i="21"/>
  <c r="E439" i="20"/>
  <c r="D438" i="20"/>
  <c r="E440" i="19"/>
  <c r="D439" i="19"/>
  <c r="E440" i="18"/>
  <c r="D439" i="18"/>
  <c r="D439" i="17"/>
  <c r="E440" i="17"/>
  <c r="E439" i="16"/>
  <c r="D438" i="16"/>
  <c r="F439" i="15"/>
  <c r="E440" i="14"/>
  <c r="D439" i="14"/>
  <c r="F440" i="25" l="1"/>
  <c r="F440" i="23"/>
  <c r="F439" i="22"/>
  <c r="F440" i="21"/>
  <c r="F439" i="20"/>
  <c r="F440" i="19"/>
  <c r="F440" i="18"/>
  <c r="F440" i="17"/>
  <c r="F439" i="16"/>
  <c r="D439" i="15"/>
  <c r="E440" i="15"/>
  <c r="F440" i="14"/>
  <c r="E441" i="25" l="1"/>
  <c r="D440" i="25"/>
  <c r="E441" i="23"/>
  <c r="D440" i="23"/>
  <c r="E440" i="22"/>
  <c r="H440" i="22" s="1"/>
  <c r="D439" i="22"/>
  <c r="D440" i="21"/>
  <c r="E441" i="21"/>
  <c r="D439" i="20"/>
  <c r="E440" i="20"/>
  <c r="E441" i="19"/>
  <c r="D440" i="19"/>
  <c r="E441" i="18"/>
  <c r="D440" i="18"/>
  <c r="E441" i="17"/>
  <c r="D440" i="17"/>
  <c r="E440" i="16"/>
  <c r="D439" i="16"/>
  <c r="F440" i="15"/>
  <c r="E441" i="14"/>
  <c r="D440" i="14"/>
  <c r="F441" i="25" l="1"/>
  <c r="F441" i="23"/>
  <c r="F440" i="22"/>
  <c r="F441" i="21"/>
  <c r="F440" i="20"/>
  <c r="F441" i="19"/>
  <c r="F441" i="18"/>
  <c r="F441" i="17"/>
  <c r="F440" i="16"/>
  <c r="E441" i="15"/>
  <c r="D440" i="15"/>
  <c r="F441" i="14"/>
  <c r="E442" i="25" l="1"/>
  <c r="D441" i="25"/>
  <c r="E442" i="23"/>
  <c r="D441" i="23"/>
  <c r="E441" i="22"/>
  <c r="H441" i="22" s="1"/>
  <c r="D440" i="22"/>
  <c r="E442" i="21"/>
  <c r="D441" i="21"/>
  <c r="E441" i="20"/>
  <c r="D440" i="20"/>
  <c r="E442" i="19"/>
  <c r="D441" i="19"/>
  <c r="E442" i="18"/>
  <c r="D441" i="18"/>
  <c r="E442" i="17"/>
  <c r="D441" i="17"/>
  <c r="E441" i="16"/>
  <c r="D440" i="16"/>
  <c r="F441" i="15"/>
  <c r="E442" i="14"/>
  <c r="D441" i="14"/>
  <c r="F442" i="25" l="1"/>
  <c r="F442" i="23"/>
  <c r="F441" i="22"/>
  <c r="F442" i="21"/>
  <c r="F441" i="20"/>
  <c r="F442" i="19"/>
  <c r="F442" i="18"/>
  <c r="F442" i="17"/>
  <c r="F441" i="16"/>
  <c r="E442" i="15"/>
  <c r="D441" i="15"/>
  <c r="F442" i="14"/>
  <c r="D442" i="25" l="1"/>
  <c r="E443" i="25"/>
  <c r="E443" i="23"/>
  <c r="D442" i="23"/>
  <c r="E442" i="22"/>
  <c r="H442" i="22" s="1"/>
  <c r="D441" i="22"/>
  <c r="E443" i="21"/>
  <c r="D442" i="21"/>
  <c r="E442" i="20"/>
  <c r="D441" i="20"/>
  <c r="E443" i="19"/>
  <c r="D442" i="19"/>
  <c r="E443" i="18"/>
  <c r="D442" i="18"/>
  <c r="E443" i="17"/>
  <c r="D442" i="17"/>
  <c r="E442" i="16"/>
  <c r="D441" i="16"/>
  <c r="F442" i="15"/>
  <c r="E443" i="14"/>
  <c r="D442" i="14"/>
  <c r="F443" i="25" l="1"/>
  <c r="F443" i="23"/>
  <c r="F442" i="22"/>
  <c r="F443" i="21"/>
  <c r="F442" i="20"/>
  <c r="F443" i="19"/>
  <c r="F443" i="18"/>
  <c r="F443" i="17"/>
  <c r="F442" i="16"/>
  <c r="E443" i="15"/>
  <c r="D442" i="15"/>
  <c r="F443" i="14"/>
  <c r="E444" i="25" l="1"/>
  <c r="D443" i="25"/>
  <c r="E444" i="23"/>
  <c r="D443" i="23"/>
  <c r="E443" i="22"/>
  <c r="H443" i="22" s="1"/>
  <c r="D442" i="22"/>
  <c r="E444" i="21"/>
  <c r="D443" i="21"/>
  <c r="E443" i="20"/>
  <c r="D442" i="20"/>
  <c r="E444" i="19"/>
  <c r="D443" i="19"/>
  <c r="E444" i="18"/>
  <c r="D443" i="18"/>
  <c r="D443" i="17"/>
  <c r="E444" i="17"/>
  <c r="E443" i="16"/>
  <c r="D442" i="16"/>
  <c r="F443" i="15"/>
  <c r="E444" i="14"/>
  <c r="D443" i="14"/>
  <c r="F444" i="25" l="1"/>
  <c r="F444" i="23"/>
  <c r="F443" i="22"/>
  <c r="F444" i="21"/>
  <c r="F443" i="20"/>
  <c r="F444" i="19"/>
  <c r="F444" i="18"/>
  <c r="F444" i="17"/>
  <c r="F443" i="16"/>
  <c r="D443" i="15"/>
  <c r="E444" i="15"/>
  <c r="F444" i="14"/>
  <c r="E445" i="25" l="1"/>
  <c r="D444" i="25"/>
  <c r="E445" i="23"/>
  <c r="D444" i="23"/>
  <c r="E444" i="22"/>
  <c r="H444" i="22" s="1"/>
  <c r="D443" i="22"/>
  <c r="E445" i="21"/>
  <c r="D444" i="21"/>
  <c r="D443" i="20"/>
  <c r="E444" i="20"/>
  <c r="E445" i="19"/>
  <c r="D444" i="19"/>
  <c r="E445" i="18"/>
  <c r="D444" i="18"/>
  <c r="E445" i="17"/>
  <c r="D444" i="17"/>
  <c r="E444" i="16"/>
  <c r="D443" i="16"/>
  <c r="F444" i="15"/>
  <c r="E445" i="14"/>
  <c r="D444" i="14"/>
  <c r="F445" i="25" l="1"/>
  <c r="F445" i="23"/>
  <c r="F444" i="22"/>
  <c r="F445" i="21"/>
  <c r="F444" i="20"/>
  <c r="F445" i="19"/>
  <c r="F445" i="18"/>
  <c r="F445" i="17"/>
  <c r="F444" i="16"/>
  <c r="E445" i="15"/>
  <c r="D444" i="15"/>
  <c r="F445" i="14"/>
  <c r="E446" i="25" l="1"/>
  <c r="D445" i="25"/>
  <c r="E446" i="23"/>
  <c r="D445" i="23"/>
  <c r="E445" i="22"/>
  <c r="H445" i="22" s="1"/>
  <c r="D444" i="22"/>
  <c r="E446" i="21"/>
  <c r="D445" i="21"/>
  <c r="E445" i="20"/>
  <c r="D444" i="20"/>
  <c r="E446" i="19"/>
  <c r="D445" i="19"/>
  <c r="E446" i="18"/>
  <c r="D445" i="18"/>
  <c r="E446" i="17"/>
  <c r="D445" i="17"/>
  <c r="E445" i="16"/>
  <c r="D444" i="16"/>
  <c r="F445" i="15"/>
  <c r="E446" i="14"/>
  <c r="D445" i="14"/>
  <c r="F446" i="25" l="1"/>
  <c r="F446" i="23"/>
  <c r="F445" i="22"/>
  <c r="F446" i="21"/>
  <c r="F445" i="20"/>
  <c r="F446" i="19"/>
  <c r="F446" i="18"/>
  <c r="F446" i="17"/>
  <c r="F445" i="16"/>
  <c r="E446" i="15"/>
  <c r="D445" i="15"/>
  <c r="F446" i="14"/>
  <c r="D446" i="25" l="1"/>
  <c r="E447" i="25"/>
  <c r="E447" i="23"/>
  <c r="D446" i="23"/>
  <c r="E446" i="22"/>
  <c r="H446" i="22" s="1"/>
  <c r="D445" i="22"/>
  <c r="E447" i="21"/>
  <c r="D446" i="21"/>
  <c r="E446" i="20"/>
  <c r="D445" i="20"/>
  <c r="E447" i="19"/>
  <c r="D446" i="19"/>
  <c r="E447" i="18"/>
  <c r="D446" i="18"/>
  <c r="E447" i="17"/>
  <c r="D446" i="17"/>
  <c r="E446" i="16"/>
  <c r="D445" i="16"/>
  <c r="F446" i="15"/>
  <c r="E447" i="14"/>
  <c r="D446" i="14"/>
  <c r="F447" i="25" l="1"/>
  <c r="F447" i="23"/>
  <c r="F446" i="22"/>
  <c r="F447" i="21"/>
  <c r="F446" i="20"/>
  <c r="F447" i="19"/>
  <c r="F447" i="18"/>
  <c r="F447" i="17"/>
  <c r="F446" i="16"/>
  <c r="E447" i="15"/>
  <c r="D446" i="15"/>
  <c r="F447" i="14"/>
  <c r="E448" i="25" l="1"/>
  <c r="D447" i="25"/>
  <c r="E448" i="23"/>
  <c r="D447" i="23"/>
  <c r="E447" i="22"/>
  <c r="H447" i="22" s="1"/>
  <c r="D446" i="22"/>
  <c r="E448" i="21"/>
  <c r="D447" i="21"/>
  <c r="E447" i="20"/>
  <c r="D446" i="20"/>
  <c r="E448" i="19"/>
  <c r="D447" i="19"/>
  <c r="E448" i="18"/>
  <c r="D447" i="18"/>
  <c r="D447" i="17"/>
  <c r="E448" i="17"/>
  <c r="E447" i="16"/>
  <c r="D446" i="16"/>
  <c r="F447" i="15"/>
  <c r="E448" i="14"/>
  <c r="D447" i="14"/>
  <c r="F448" i="25" l="1"/>
  <c r="F448" i="23"/>
  <c r="F447" i="22"/>
  <c r="F448" i="21"/>
  <c r="F447" i="20"/>
  <c r="F448" i="19"/>
  <c r="F448" i="18"/>
  <c r="F448" i="17"/>
  <c r="F447" i="16"/>
  <c r="D447" i="15"/>
  <c r="E448" i="15"/>
  <c r="F448" i="14"/>
  <c r="E449" i="25" l="1"/>
  <c r="D448" i="25"/>
  <c r="E449" i="23"/>
  <c r="D448" i="23"/>
  <c r="E448" i="22"/>
  <c r="H448" i="22" s="1"/>
  <c r="D447" i="22"/>
  <c r="E449" i="21"/>
  <c r="D448" i="21"/>
  <c r="D447" i="20"/>
  <c r="E448" i="20"/>
  <c r="E449" i="19"/>
  <c r="D448" i="19"/>
  <c r="E449" i="18"/>
  <c r="D448" i="18"/>
  <c r="E449" i="17"/>
  <c r="D448" i="17"/>
  <c r="E448" i="16"/>
  <c r="D447" i="16"/>
  <c r="F448" i="15"/>
  <c r="E449" i="14"/>
  <c r="D448" i="14"/>
  <c r="F449" i="25" l="1"/>
  <c r="F449" i="23"/>
  <c r="F448" i="22"/>
  <c r="F449" i="21"/>
  <c r="F448" i="20"/>
  <c r="F449" i="19"/>
  <c r="F449" i="18"/>
  <c r="F449" i="17"/>
  <c r="F448" i="16"/>
  <c r="E449" i="15"/>
  <c r="D448" i="15"/>
  <c r="F449" i="14"/>
  <c r="E450" i="25" l="1"/>
  <c r="D449" i="25"/>
  <c r="E450" i="23"/>
  <c r="D449" i="23"/>
  <c r="E449" i="22"/>
  <c r="H449" i="22" s="1"/>
  <c r="D448" i="22"/>
  <c r="E450" i="21"/>
  <c r="D449" i="21"/>
  <c r="E449" i="20"/>
  <c r="D448" i="20"/>
  <c r="E450" i="19"/>
  <c r="D449" i="19"/>
  <c r="E450" i="18"/>
  <c r="D449" i="18"/>
  <c r="E450" i="17"/>
  <c r="D449" i="17"/>
  <c r="E449" i="16"/>
  <c r="D448" i="16"/>
  <c r="F449" i="15"/>
  <c r="E450" i="14"/>
  <c r="D449" i="14"/>
  <c r="F450" i="25" l="1"/>
  <c r="F450" i="23"/>
  <c r="F449" i="22"/>
  <c r="F450" i="21"/>
  <c r="F449" i="20"/>
  <c r="F450" i="19"/>
  <c r="F450" i="18"/>
  <c r="F450" i="17"/>
  <c r="F449" i="16"/>
  <c r="E450" i="15"/>
  <c r="D449" i="15"/>
  <c r="F450" i="14"/>
  <c r="D450" i="25" l="1"/>
  <c r="E451" i="25"/>
  <c r="E451" i="23"/>
  <c r="D450" i="23"/>
  <c r="E450" i="22"/>
  <c r="H450" i="22" s="1"/>
  <c r="D449" i="22"/>
  <c r="E451" i="21"/>
  <c r="D450" i="21"/>
  <c r="E450" i="20"/>
  <c r="D449" i="20"/>
  <c r="E451" i="19"/>
  <c r="D450" i="19"/>
  <c r="E451" i="18"/>
  <c r="D450" i="18"/>
  <c r="E451" i="17"/>
  <c r="D450" i="17"/>
  <c r="E450" i="16"/>
  <c r="D449" i="16"/>
  <c r="F450" i="15"/>
  <c r="E451" i="14"/>
  <c r="D450" i="14"/>
  <c r="F451" i="25" l="1"/>
  <c r="F451" i="23"/>
  <c r="F450" i="22"/>
  <c r="F451" i="21"/>
  <c r="F450" i="20"/>
  <c r="F451" i="19"/>
  <c r="F451" i="18"/>
  <c r="F451" i="17"/>
  <c r="F450" i="16"/>
  <c r="E451" i="15"/>
  <c r="D450" i="15"/>
  <c r="F451" i="14"/>
  <c r="E452" i="25" l="1"/>
  <c r="D451" i="25"/>
  <c r="E452" i="23"/>
  <c r="D451" i="23"/>
  <c r="E451" i="22"/>
  <c r="H451" i="22" s="1"/>
  <c r="D450" i="22"/>
  <c r="E452" i="21"/>
  <c r="D451" i="21"/>
  <c r="E451" i="20"/>
  <c r="D450" i="20"/>
  <c r="E452" i="19"/>
  <c r="D451" i="19"/>
  <c r="E452" i="18"/>
  <c r="D451" i="18"/>
  <c r="E452" i="17"/>
  <c r="D451" i="17"/>
  <c r="E451" i="16"/>
  <c r="D450" i="16"/>
  <c r="F451" i="15"/>
  <c r="E452" i="14"/>
  <c r="D451" i="14"/>
  <c r="F452" i="25" l="1"/>
  <c r="F452" i="23"/>
  <c r="F451" i="22"/>
  <c r="F452" i="21"/>
  <c r="F451" i="20"/>
  <c r="F452" i="19"/>
  <c r="F452" i="18"/>
  <c r="F452" i="17"/>
  <c r="F451" i="16"/>
  <c r="E452" i="15"/>
  <c r="D451" i="15"/>
  <c r="F452" i="14"/>
  <c r="E453" i="25" l="1"/>
  <c r="D452" i="25"/>
  <c r="E453" i="23"/>
  <c r="D452" i="23"/>
  <c r="E452" i="22"/>
  <c r="H452" i="22" s="1"/>
  <c r="D451" i="22"/>
  <c r="E453" i="21"/>
  <c r="D452" i="21"/>
  <c r="D451" i="20"/>
  <c r="E452" i="20"/>
  <c r="E453" i="19"/>
  <c r="D452" i="19"/>
  <c r="E453" i="18"/>
  <c r="D452" i="18"/>
  <c r="E453" i="17"/>
  <c r="D452" i="17"/>
  <c r="E452" i="16"/>
  <c r="D451" i="16"/>
  <c r="F452" i="15"/>
  <c r="E453" i="14"/>
  <c r="D452" i="14"/>
  <c r="F453" i="25" l="1"/>
  <c r="F453" i="23"/>
  <c r="F452" i="22"/>
  <c r="F453" i="21"/>
  <c r="F452" i="20"/>
  <c r="F453" i="19"/>
  <c r="F453" i="18"/>
  <c r="F453" i="17"/>
  <c r="F452" i="16"/>
  <c r="E453" i="15"/>
  <c r="D452" i="15"/>
  <c r="F453" i="14"/>
  <c r="E454" i="25" l="1"/>
  <c r="D453" i="25"/>
  <c r="E454" i="23"/>
  <c r="D453" i="23"/>
  <c r="E453" i="22"/>
  <c r="H453" i="22" s="1"/>
  <c r="D452" i="22"/>
  <c r="E454" i="21"/>
  <c r="D453" i="21"/>
  <c r="E453" i="20"/>
  <c r="D452" i="20"/>
  <c r="E454" i="19"/>
  <c r="D453" i="19"/>
  <c r="E454" i="18"/>
  <c r="D453" i="18"/>
  <c r="E454" i="17"/>
  <c r="D453" i="17"/>
  <c r="E453" i="16"/>
  <c r="D452" i="16"/>
  <c r="F453" i="15"/>
  <c r="E454" i="14"/>
  <c r="D453" i="14"/>
  <c r="F454" i="25" l="1"/>
  <c r="F454" i="23"/>
  <c r="F453" i="22"/>
  <c r="F454" i="21"/>
  <c r="F453" i="20"/>
  <c r="F454" i="19"/>
  <c r="F454" i="18"/>
  <c r="F454" i="17"/>
  <c r="F453" i="16"/>
  <c r="E454" i="15"/>
  <c r="D453" i="15"/>
  <c r="F454" i="14"/>
  <c r="D454" i="25" l="1"/>
  <c r="E455" i="25"/>
  <c r="E455" i="23"/>
  <c r="D454" i="23"/>
  <c r="E454" i="22"/>
  <c r="H454" i="22" s="1"/>
  <c r="D453" i="22"/>
  <c r="E455" i="21"/>
  <c r="D454" i="21"/>
  <c r="E454" i="20"/>
  <c r="D453" i="20"/>
  <c r="E455" i="19"/>
  <c r="D454" i="19"/>
  <c r="E455" i="18"/>
  <c r="D454" i="18"/>
  <c r="E455" i="17"/>
  <c r="D454" i="17"/>
  <c r="E454" i="16"/>
  <c r="D453" i="16"/>
  <c r="F454" i="15"/>
  <c r="E455" i="14"/>
  <c r="D454" i="14"/>
  <c r="F455" i="25" l="1"/>
  <c r="F455" i="23"/>
  <c r="F454" i="22"/>
  <c r="F455" i="21"/>
  <c r="F454" i="20"/>
  <c r="F455" i="19"/>
  <c r="F455" i="18"/>
  <c r="F455" i="17"/>
  <c r="F454" i="16"/>
  <c r="E455" i="15"/>
  <c r="D454" i="15"/>
  <c r="F455" i="14"/>
  <c r="E456" i="25" l="1"/>
  <c r="D455" i="25"/>
  <c r="E456" i="23"/>
  <c r="D455" i="23"/>
  <c r="E455" i="22"/>
  <c r="H455" i="22" s="1"/>
  <c r="D454" i="22"/>
  <c r="E456" i="21"/>
  <c r="D455" i="21"/>
  <c r="E455" i="20"/>
  <c r="D454" i="20"/>
  <c r="E456" i="19"/>
  <c r="D455" i="19"/>
  <c r="E456" i="18"/>
  <c r="D455" i="18"/>
  <c r="E456" i="17"/>
  <c r="D455" i="17"/>
  <c r="E455" i="16"/>
  <c r="D454" i="16"/>
  <c r="F455" i="15"/>
  <c r="E456" i="14"/>
  <c r="D455" i="14"/>
  <c r="F456" i="25" l="1"/>
  <c r="F456" i="23"/>
  <c r="F455" i="22"/>
  <c r="F456" i="21"/>
  <c r="F455" i="20"/>
  <c r="F456" i="19"/>
  <c r="F456" i="18"/>
  <c r="F456" i="17"/>
  <c r="F455" i="16"/>
  <c r="E456" i="15"/>
  <c r="D455" i="15"/>
  <c r="F456" i="14"/>
  <c r="E457" i="25" l="1"/>
  <c r="D456" i="25"/>
  <c r="E457" i="23"/>
  <c r="D456" i="23"/>
  <c r="E456" i="22"/>
  <c r="H456" i="22" s="1"/>
  <c r="D455" i="22"/>
  <c r="E457" i="21"/>
  <c r="D456" i="21"/>
  <c r="D455" i="20"/>
  <c r="E456" i="20"/>
  <c r="E457" i="19"/>
  <c r="D456" i="19"/>
  <c r="E457" i="18"/>
  <c r="D456" i="18"/>
  <c r="E457" i="17"/>
  <c r="D456" i="17"/>
  <c r="E456" i="16"/>
  <c r="D455" i="16"/>
  <c r="F456" i="15"/>
  <c r="E457" i="14"/>
  <c r="D456" i="14"/>
  <c r="F457" i="25" l="1"/>
  <c r="F457" i="23"/>
  <c r="F456" i="22"/>
  <c r="F457" i="21"/>
  <c r="F456" i="20"/>
  <c r="F457" i="19"/>
  <c r="F457" i="18"/>
  <c r="F457" i="17"/>
  <c r="F456" i="16"/>
  <c r="E457" i="15"/>
  <c r="D456" i="15"/>
  <c r="F457" i="14"/>
  <c r="E458" i="25" l="1"/>
  <c r="D457" i="25"/>
  <c r="E458" i="23"/>
  <c r="D457" i="23"/>
  <c r="E457" i="22"/>
  <c r="H457" i="22" s="1"/>
  <c r="D456" i="22"/>
  <c r="E458" i="21"/>
  <c r="D457" i="21"/>
  <c r="E457" i="20"/>
  <c r="D456" i="20"/>
  <c r="E458" i="19"/>
  <c r="D457" i="19"/>
  <c r="E458" i="18"/>
  <c r="D457" i="18"/>
  <c r="E458" i="17"/>
  <c r="D457" i="17"/>
  <c r="E457" i="16"/>
  <c r="D456" i="16"/>
  <c r="F457" i="15"/>
  <c r="E458" i="14"/>
  <c r="D457" i="14"/>
  <c r="F458" i="25" l="1"/>
  <c r="F458" i="23"/>
  <c r="F457" i="22"/>
  <c r="F458" i="21"/>
  <c r="F457" i="20"/>
  <c r="F458" i="19"/>
  <c r="F458" i="18"/>
  <c r="F458" i="17"/>
  <c r="F457" i="16"/>
  <c r="E458" i="15"/>
  <c r="D457" i="15"/>
  <c r="F458" i="14"/>
  <c r="D458" i="25" l="1"/>
  <c r="E459" i="25"/>
  <c r="E459" i="23"/>
  <c r="D458" i="23"/>
  <c r="E458" i="22"/>
  <c r="H458" i="22" s="1"/>
  <c r="D457" i="22"/>
  <c r="E459" i="21"/>
  <c r="D458" i="21"/>
  <c r="E458" i="20"/>
  <c r="D457" i="20"/>
  <c r="E459" i="19"/>
  <c r="D458" i="19"/>
  <c r="E459" i="18"/>
  <c r="D458" i="18"/>
  <c r="E459" i="17"/>
  <c r="D458" i="17"/>
  <c r="E458" i="16"/>
  <c r="D457" i="16"/>
  <c r="F458" i="15"/>
  <c r="E459" i="14"/>
  <c r="D458" i="14"/>
  <c r="F459" i="25" l="1"/>
  <c r="F459" i="23"/>
  <c r="F458" i="22"/>
  <c r="F459" i="21"/>
  <c r="F458" i="20"/>
  <c r="F459" i="19"/>
  <c r="F459" i="18"/>
  <c r="F459" i="17"/>
  <c r="F458" i="16"/>
  <c r="E459" i="15"/>
  <c r="D458" i="15"/>
  <c r="F459" i="14"/>
  <c r="E460" i="25" l="1"/>
  <c r="D459" i="25"/>
  <c r="E460" i="23"/>
  <c r="D459" i="23"/>
  <c r="E459" i="22"/>
  <c r="H459" i="22" s="1"/>
  <c r="D458" i="22"/>
  <c r="E460" i="21"/>
  <c r="D459" i="21"/>
  <c r="E459" i="20"/>
  <c r="D458" i="20"/>
  <c r="E460" i="19"/>
  <c r="D459" i="19"/>
  <c r="E460" i="18"/>
  <c r="D459" i="18"/>
  <c r="E460" i="17"/>
  <c r="D459" i="17"/>
  <c r="E459" i="16"/>
  <c r="D458" i="16"/>
  <c r="F459" i="15"/>
  <c r="E460" i="14"/>
  <c r="D459" i="14"/>
  <c r="F460" i="25" l="1"/>
  <c r="F460" i="23"/>
  <c r="F459" i="22"/>
  <c r="F460" i="21"/>
  <c r="F459" i="20"/>
  <c r="F460" i="19"/>
  <c r="F460" i="18"/>
  <c r="F460" i="17"/>
  <c r="F459" i="16"/>
  <c r="E460" i="15"/>
  <c r="D459" i="15"/>
  <c r="F460" i="14"/>
  <c r="E461" i="25" l="1"/>
  <c r="D460" i="25"/>
  <c r="E461" i="23"/>
  <c r="D460" i="23"/>
  <c r="E460" i="22"/>
  <c r="H460" i="22" s="1"/>
  <c r="D459" i="22"/>
  <c r="E461" i="21"/>
  <c r="D460" i="21"/>
  <c r="D459" i="20"/>
  <c r="E460" i="20"/>
  <c r="E461" i="19"/>
  <c r="D460" i="19"/>
  <c r="E461" i="18"/>
  <c r="D460" i="18"/>
  <c r="E461" i="17"/>
  <c r="D460" i="17"/>
  <c r="E460" i="16"/>
  <c r="D459" i="16"/>
  <c r="F460" i="15"/>
  <c r="E461" i="14"/>
  <c r="D460" i="14"/>
  <c r="F461" i="25" l="1"/>
  <c r="F461" i="23"/>
  <c r="F460" i="22"/>
  <c r="F461" i="21"/>
  <c r="F460" i="20"/>
  <c r="F461" i="19"/>
  <c r="F461" i="18"/>
  <c r="F461" i="17"/>
  <c r="F460" i="16"/>
  <c r="E461" i="15"/>
  <c r="D460" i="15"/>
  <c r="F461" i="14"/>
  <c r="E462" i="25" l="1"/>
  <c r="D461" i="25"/>
  <c r="E462" i="23"/>
  <c r="D461" i="23"/>
  <c r="E461" i="22"/>
  <c r="H461" i="22" s="1"/>
  <c r="D460" i="22"/>
  <c r="E462" i="21"/>
  <c r="D461" i="21"/>
  <c r="E461" i="20"/>
  <c r="D460" i="20"/>
  <c r="E462" i="19"/>
  <c r="D461" i="19"/>
  <c r="E462" i="18"/>
  <c r="D461" i="18"/>
  <c r="E462" i="17"/>
  <c r="D461" i="17"/>
  <c r="E461" i="16"/>
  <c r="D460" i="16"/>
  <c r="F461" i="15"/>
  <c r="E462" i="14"/>
  <c r="D461" i="14"/>
  <c r="F462" i="25" l="1"/>
  <c r="F462" i="23"/>
  <c r="F461" i="22"/>
  <c r="F462" i="21"/>
  <c r="F461" i="20"/>
  <c r="F462" i="19"/>
  <c r="F462" i="18"/>
  <c r="F462" i="17"/>
  <c r="F461" i="16"/>
  <c r="E462" i="15"/>
  <c r="D461" i="15"/>
  <c r="F462" i="14"/>
  <c r="D462" i="25" l="1"/>
  <c r="E463" i="25"/>
  <c r="E463" i="23"/>
  <c r="D462" i="23"/>
  <c r="E462" i="22"/>
  <c r="H462" i="22" s="1"/>
  <c r="D461" i="22"/>
  <c r="E463" i="21"/>
  <c r="D462" i="21"/>
  <c r="E462" i="20"/>
  <c r="D461" i="20"/>
  <c r="E463" i="19"/>
  <c r="D462" i="19"/>
  <c r="E463" i="18"/>
  <c r="D462" i="18"/>
  <c r="E463" i="17"/>
  <c r="D462" i="17"/>
  <c r="E462" i="16"/>
  <c r="D461" i="16"/>
  <c r="F462" i="15"/>
  <c r="E463" i="14"/>
  <c r="D462" i="14"/>
  <c r="F463" i="25" l="1"/>
  <c r="F463" i="23"/>
  <c r="F462" i="22"/>
  <c r="F463" i="21"/>
  <c r="F462" i="20"/>
  <c r="F463" i="19"/>
  <c r="F463" i="18"/>
  <c r="F463" i="17"/>
  <c r="F462" i="16"/>
  <c r="E463" i="15"/>
  <c r="D462" i="15"/>
  <c r="F463" i="14"/>
  <c r="E464" i="25" l="1"/>
  <c r="D463" i="25"/>
  <c r="E464" i="23"/>
  <c r="D463" i="23"/>
  <c r="E463" i="22"/>
  <c r="H463" i="22" s="1"/>
  <c r="D462" i="22"/>
  <c r="E464" i="21"/>
  <c r="D463" i="21"/>
  <c r="E463" i="20"/>
  <c r="D462" i="20"/>
  <c r="E464" i="19"/>
  <c r="D463" i="19"/>
  <c r="E464" i="18"/>
  <c r="D463" i="18"/>
  <c r="E464" i="17"/>
  <c r="D463" i="17"/>
  <c r="E463" i="16"/>
  <c r="D462" i="16"/>
  <c r="F463" i="15"/>
  <c r="E464" i="14"/>
  <c r="D463" i="14"/>
  <c r="F464" i="25" l="1"/>
  <c r="F464" i="23"/>
  <c r="F463" i="22"/>
  <c r="F464" i="21"/>
  <c r="F463" i="20"/>
  <c r="F464" i="19"/>
  <c r="F464" i="18"/>
  <c r="F464" i="17"/>
  <c r="F463" i="16"/>
  <c r="E464" i="15"/>
  <c r="D463" i="15"/>
  <c r="F464" i="14"/>
  <c r="E465" i="25" l="1"/>
  <c r="D464" i="25"/>
  <c r="E465" i="23"/>
  <c r="D464" i="23"/>
  <c r="E464" i="22"/>
  <c r="H464" i="22" s="1"/>
  <c r="D463" i="22"/>
  <c r="E465" i="21"/>
  <c r="D464" i="21"/>
  <c r="D463" i="20"/>
  <c r="E464" i="20"/>
  <c r="E465" i="19"/>
  <c r="D464" i="19"/>
  <c r="E465" i="18"/>
  <c r="D464" i="18"/>
  <c r="E465" i="17"/>
  <c r="D464" i="17"/>
  <c r="E464" i="16"/>
  <c r="D463" i="16"/>
  <c r="F464" i="15"/>
  <c r="E465" i="14"/>
  <c r="D464" i="14"/>
  <c r="F465" i="25" l="1"/>
  <c r="F465" i="23"/>
  <c r="F464" i="22"/>
  <c r="F465" i="21"/>
  <c r="F464" i="20"/>
  <c r="F465" i="19"/>
  <c r="F465" i="18"/>
  <c r="F465" i="17"/>
  <c r="F464" i="16"/>
  <c r="E465" i="15"/>
  <c r="D464" i="15"/>
  <c r="F465" i="14"/>
  <c r="E466" i="25" l="1"/>
  <c r="D465" i="25"/>
  <c r="E466" i="23"/>
  <c r="D465" i="23"/>
  <c r="E465" i="22"/>
  <c r="H465" i="22" s="1"/>
  <c r="D464" i="22"/>
  <c r="E466" i="21"/>
  <c r="D465" i="21"/>
  <c r="E465" i="20"/>
  <c r="D464" i="20"/>
  <c r="E466" i="19"/>
  <c r="D465" i="19"/>
  <c r="E466" i="18"/>
  <c r="D465" i="18"/>
  <c r="E466" i="17"/>
  <c r="D465" i="17"/>
  <c r="E465" i="16"/>
  <c r="D464" i="16"/>
  <c r="F465" i="15"/>
  <c r="E466" i="14"/>
  <c r="D465" i="14"/>
  <c r="F466" i="25" l="1"/>
  <c r="F466" i="23"/>
  <c r="F465" i="22"/>
  <c r="F466" i="21"/>
  <c r="F465" i="20"/>
  <c r="F466" i="19"/>
  <c r="F466" i="18"/>
  <c r="F466" i="17"/>
  <c r="F465" i="16"/>
  <c r="E466" i="15"/>
  <c r="D465" i="15"/>
  <c r="F466" i="14"/>
  <c r="D466" i="25" l="1"/>
  <c r="E467" i="25"/>
  <c r="E467" i="23"/>
  <c r="D466" i="23"/>
  <c r="E466" i="22"/>
  <c r="H466" i="22" s="1"/>
  <c r="D465" i="22"/>
  <c r="E467" i="21"/>
  <c r="D466" i="21"/>
  <c r="E466" i="20"/>
  <c r="D465" i="20"/>
  <c r="E467" i="19"/>
  <c r="D466" i="19"/>
  <c r="E467" i="18"/>
  <c r="D466" i="18"/>
  <c r="E467" i="17"/>
  <c r="D466" i="17"/>
  <c r="E466" i="16"/>
  <c r="D465" i="16"/>
  <c r="F466" i="15"/>
  <c r="E467" i="14"/>
  <c r="D466" i="14"/>
  <c r="F467" i="25" l="1"/>
  <c r="F467" i="23"/>
  <c r="F466" i="22"/>
  <c r="F467" i="21"/>
  <c r="F466" i="20"/>
  <c r="F467" i="19"/>
  <c r="F467" i="18"/>
  <c r="F467" i="17"/>
  <c r="F466" i="16"/>
  <c r="E467" i="15"/>
  <c r="D466" i="15"/>
  <c r="F467" i="14"/>
  <c r="E468" i="25" l="1"/>
  <c r="D467" i="25"/>
  <c r="E468" i="23"/>
  <c r="D467" i="23"/>
  <c r="E467" i="22"/>
  <c r="H467" i="22" s="1"/>
  <c r="D466" i="22"/>
  <c r="E468" i="21"/>
  <c r="D467" i="21"/>
  <c r="E467" i="20"/>
  <c r="D466" i="20"/>
  <c r="E468" i="19"/>
  <c r="D467" i="19"/>
  <c r="E468" i="18"/>
  <c r="D467" i="18"/>
  <c r="E468" i="17"/>
  <c r="D467" i="17"/>
  <c r="E467" i="16"/>
  <c r="D466" i="16"/>
  <c r="F467" i="15"/>
  <c r="E468" i="14"/>
  <c r="D467" i="14"/>
  <c r="F468" i="25" l="1"/>
  <c r="F468" i="23"/>
  <c r="F467" i="22"/>
  <c r="F468" i="21"/>
  <c r="F467" i="20"/>
  <c r="F468" i="19"/>
  <c r="F468" i="18"/>
  <c r="F468" i="17"/>
  <c r="F467" i="16"/>
  <c r="E468" i="15"/>
  <c r="D467" i="15"/>
  <c r="F468" i="14"/>
  <c r="E469" i="25" l="1"/>
  <c r="D468" i="25"/>
  <c r="E469" i="23"/>
  <c r="D468" i="23"/>
  <c r="E468" i="22"/>
  <c r="H468" i="22" s="1"/>
  <c r="D467" i="22"/>
  <c r="E469" i="21"/>
  <c r="D468" i="21"/>
  <c r="D467" i="20"/>
  <c r="E468" i="20"/>
  <c r="E469" i="19"/>
  <c r="D468" i="19"/>
  <c r="E469" i="18"/>
  <c r="D468" i="18"/>
  <c r="E469" i="17"/>
  <c r="D468" i="17"/>
  <c r="E468" i="16"/>
  <c r="D467" i="16"/>
  <c r="F468" i="15"/>
  <c r="E469" i="14"/>
  <c r="D468" i="14"/>
  <c r="F469" i="25" l="1"/>
  <c r="F469" i="23"/>
  <c r="F468" i="22"/>
  <c r="F469" i="21"/>
  <c r="F468" i="20"/>
  <c r="F469" i="19"/>
  <c r="F469" i="18"/>
  <c r="F469" i="17"/>
  <c r="F468" i="16"/>
  <c r="E469" i="15"/>
  <c r="D468" i="15"/>
  <c r="F469" i="14"/>
  <c r="E470" i="25" l="1"/>
  <c r="D469" i="25"/>
  <c r="E470" i="23"/>
  <c r="D469" i="23"/>
  <c r="E469" i="22"/>
  <c r="H469" i="22" s="1"/>
  <c r="D468" i="22"/>
  <c r="E470" i="21"/>
  <c r="D469" i="21"/>
  <c r="E469" i="20"/>
  <c r="D468" i="20"/>
  <c r="E470" i="19"/>
  <c r="D469" i="19"/>
  <c r="E470" i="18"/>
  <c r="D469" i="18"/>
  <c r="E470" i="17"/>
  <c r="D469" i="17"/>
  <c r="E469" i="16"/>
  <c r="D468" i="16"/>
  <c r="F469" i="15"/>
  <c r="E470" i="14"/>
  <c r="D469" i="14"/>
  <c r="F470" i="25" l="1"/>
  <c r="F470" i="23"/>
  <c r="F469" i="22"/>
  <c r="F470" i="21"/>
  <c r="F469" i="20"/>
  <c r="F470" i="19"/>
  <c r="F470" i="18"/>
  <c r="F470" i="17"/>
  <c r="F469" i="16"/>
  <c r="E470" i="15"/>
  <c r="D469" i="15"/>
  <c r="F470" i="14"/>
  <c r="E471" i="25" l="1"/>
  <c r="D470" i="25"/>
  <c r="E471" i="23"/>
  <c r="D470" i="23"/>
  <c r="E470" i="22"/>
  <c r="H470" i="22" s="1"/>
  <c r="D469" i="22"/>
  <c r="E471" i="21"/>
  <c r="D470" i="21"/>
  <c r="E470" i="20"/>
  <c r="D469" i="20"/>
  <c r="E471" i="19"/>
  <c r="D470" i="19"/>
  <c r="E471" i="18"/>
  <c r="D470" i="18"/>
  <c r="E471" i="17"/>
  <c r="D470" i="17"/>
  <c r="E470" i="16"/>
  <c r="D469" i="16"/>
  <c r="F470" i="15"/>
  <c r="E471" i="14"/>
  <c r="D470" i="14"/>
  <c r="F471" i="25" l="1"/>
  <c r="F471" i="23"/>
  <c r="F470" i="22"/>
  <c r="F471" i="21"/>
  <c r="F470" i="20"/>
  <c r="F471" i="19"/>
  <c r="F471" i="18"/>
  <c r="F471" i="17"/>
  <c r="F470" i="16"/>
  <c r="E471" i="15"/>
  <c r="D470" i="15"/>
  <c r="F471" i="14"/>
  <c r="E472" i="25" l="1"/>
  <c r="D471" i="25"/>
  <c r="E472" i="23"/>
  <c r="D471" i="23"/>
  <c r="E471" i="22"/>
  <c r="H471" i="22" s="1"/>
  <c r="D470" i="22"/>
  <c r="E472" i="21"/>
  <c r="D471" i="21"/>
  <c r="E471" i="20"/>
  <c r="D470" i="20"/>
  <c r="E472" i="19"/>
  <c r="D471" i="19"/>
  <c r="E472" i="18"/>
  <c r="D471" i="18"/>
  <c r="E472" i="17"/>
  <c r="D471" i="17"/>
  <c r="E471" i="16"/>
  <c r="D470" i="16"/>
  <c r="F471" i="15"/>
  <c r="E472" i="14"/>
  <c r="D471" i="14"/>
  <c r="F472" i="25" l="1"/>
  <c r="F472" i="23"/>
  <c r="F471" i="22"/>
  <c r="F472" i="21"/>
  <c r="F471" i="20"/>
  <c r="F472" i="19"/>
  <c r="F472" i="18"/>
  <c r="F472" i="17"/>
  <c r="F471" i="16"/>
  <c r="E472" i="15"/>
  <c r="D471" i="15"/>
  <c r="F472" i="14"/>
  <c r="E473" i="25" l="1"/>
  <c r="D472" i="25"/>
  <c r="E473" i="23"/>
  <c r="D472" i="23"/>
  <c r="E472" i="22"/>
  <c r="H472" i="22" s="1"/>
  <c r="D471" i="22"/>
  <c r="E473" i="21"/>
  <c r="D472" i="21"/>
  <c r="D471" i="20"/>
  <c r="E472" i="20"/>
  <c r="E473" i="19"/>
  <c r="D472" i="19"/>
  <c r="E473" i="18"/>
  <c r="D472" i="18"/>
  <c r="E473" i="17"/>
  <c r="D472" i="17"/>
  <c r="E472" i="16"/>
  <c r="D471" i="16"/>
  <c r="F472" i="15"/>
  <c r="E473" i="14"/>
  <c r="D472" i="14"/>
  <c r="F473" i="25" l="1"/>
  <c r="F473" i="23"/>
  <c r="F472" i="22"/>
  <c r="F473" i="21"/>
  <c r="F472" i="20"/>
  <c r="F473" i="19"/>
  <c r="F473" i="18"/>
  <c r="F473" i="17"/>
  <c r="F472" i="16"/>
  <c r="E473" i="15"/>
  <c r="D472" i="15"/>
  <c r="F473" i="14"/>
  <c r="E474" i="25" l="1"/>
  <c r="D473" i="25"/>
  <c r="E474" i="23"/>
  <c r="D473" i="23"/>
  <c r="E473" i="22"/>
  <c r="H473" i="22" s="1"/>
  <c r="D472" i="22"/>
  <c r="E474" i="21"/>
  <c r="D473" i="21"/>
  <c r="E473" i="20"/>
  <c r="D472" i="20"/>
  <c r="E474" i="19"/>
  <c r="D473" i="19"/>
  <c r="E474" i="18"/>
  <c r="D473" i="18"/>
  <c r="E474" i="17"/>
  <c r="D473" i="17"/>
  <c r="E473" i="16"/>
  <c r="D472" i="16"/>
  <c r="F473" i="15"/>
  <c r="E474" i="14"/>
  <c r="D473" i="14"/>
  <c r="F474" i="25" l="1"/>
  <c r="F474" i="23"/>
  <c r="F473" i="22"/>
  <c r="F474" i="21"/>
  <c r="F473" i="20"/>
  <c r="F474" i="19"/>
  <c r="F474" i="18"/>
  <c r="F474" i="17"/>
  <c r="F473" i="16"/>
  <c r="E474" i="15"/>
  <c r="D473" i="15"/>
  <c r="F474" i="14"/>
  <c r="E475" i="25" l="1"/>
  <c r="D474" i="25"/>
  <c r="E475" i="23"/>
  <c r="D474" i="23"/>
  <c r="E474" i="22"/>
  <c r="H474" i="22" s="1"/>
  <c r="D473" i="22"/>
  <c r="E475" i="21"/>
  <c r="D474" i="21"/>
  <c r="E474" i="20"/>
  <c r="D473" i="20"/>
  <c r="E475" i="19"/>
  <c r="D474" i="19"/>
  <c r="E475" i="18"/>
  <c r="D474" i="18"/>
  <c r="E475" i="17"/>
  <c r="D474" i="17"/>
  <c r="E474" i="16"/>
  <c r="D473" i="16"/>
  <c r="F474" i="15"/>
  <c r="E475" i="14"/>
  <c r="D474" i="14"/>
  <c r="F475" i="25" l="1"/>
  <c r="F475" i="23"/>
  <c r="F474" i="22"/>
  <c r="F475" i="21"/>
  <c r="F474" i="20"/>
  <c r="F475" i="19"/>
  <c r="F475" i="18"/>
  <c r="F475" i="17"/>
  <c r="F474" i="16"/>
  <c r="E475" i="15"/>
  <c r="D474" i="15"/>
  <c r="F475" i="14"/>
  <c r="E476" i="25" l="1"/>
  <c r="D475" i="25"/>
  <c r="E476" i="23"/>
  <c r="D475" i="23"/>
  <c r="E475" i="22"/>
  <c r="H475" i="22" s="1"/>
  <c r="D474" i="22"/>
  <c r="E476" i="21"/>
  <c r="D475" i="21"/>
  <c r="E475" i="20"/>
  <c r="D474" i="20"/>
  <c r="E476" i="19"/>
  <c r="D475" i="19"/>
  <c r="E476" i="18"/>
  <c r="D475" i="18"/>
  <c r="E476" i="17"/>
  <c r="D475" i="17"/>
  <c r="E475" i="16"/>
  <c r="D474" i="16"/>
  <c r="F475" i="15"/>
  <c r="E476" i="14"/>
  <c r="D475" i="14"/>
  <c r="F476" i="25" l="1"/>
  <c r="F476" i="23"/>
  <c r="F475" i="22"/>
  <c r="F476" i="21"/>
  <c r="F475" i="20"/>
  <c r="F476" i="19"/>
  <c r="F476" i="18"/>
  <c r="F476" i="17"/>
  <c r="F475" i="16"/>
  <c r="E476" i="15"/>
  <c r="D475" i="15"/>
  <c r="F476" i="14"/>
  <c r="E477" i="25" l="1"/>
  <c r="D476" i="25"/>
  <c r="E477" i="23"/>
  <c r="D476" i="23"/>
  <c r="E476" i="22"/>
  <c r="H476" i="22" s="1"/>
  <c r="D475" i="22"/>
  <c r="E477" i="21"/>
  <c r="D476" i="21"/>
  <c r="D475" i="20"/>
  <c r="E476" i="20"/>
  <c r="E477" i="19"/>
  <c r="D476" i="19"/>
  <c r="E477" i="18"/>
  <c r="D476" i="18"/>
  <c r="E477" i="17"/>
  <c r="D476" i="17"/>
  <c r="E476" i="16"/>
  <c r="D475" i="16"/>
  <c r="F476" i="15"/>
  <c r="E477" i="14"/>
  <c r="D476" i="14"/>
  <c r="F477" i="25" l="1"/>
  <c r="F477" i="23"/>
  <c r="F476" i="22"/>
  <c r="F477" i="21"/>
  <c r="F476" i="20"/>
  <c r="F477" i="19"/>
  <c r="F477" i="18"/>
  <c r="F477" i="17"/>
  <c r="F476" i="16"/>
  <c r="E477" i="15"/>
  <c r="D476" i="15"/>
  <c r="F477" i="14"/>
  <c r="E478" i="25" l="1"/>
  <c r="D477" i="25"/>
  <c r="E478" i="23"/>
  <c r="D477" i="23"/>
  <c r="E477" i="22"/>
  <c r="H477" i="22" s="1"/>
  <c r="D476" i="22"/>
  <c r="E478" i="21"/>
  <c r="D477" i="21"/>
  <c r="E477" i="20"/>
  <c r="D476" i="20"/>
  <c r="E478" i="19"/>
  <c r="D477" i="19"/>
  <c r="E478" i="18"/>
  <c r="D477" i="18"/>
  <c r="E478" i="17"/>
  <c r="D477" i="17"/>
  <c r="E477" i="16"/>
  <c r="D476" i="16"/>
  <c r="F477" i="15"/>
  <c r="E478" i="14"/>
  <c r="D477" i="14"/>
  <c r="F478" i="25" l="1"/>
  <c r="F478" i="23"/>
  <c r="F477" i="22"/>
  <c r="F478" i="21"/>
  <c r="F477" i="20"/>
  <c r="F478" i="19"/>
  <c r="F478" i="18"/>
  <c r="F478" i="17"/>
  <c r="F477" i="16"/>
  <c r="E478" i="15"/>
  <c r="D477" i="15"/>
  <c r="F478" i="14"/>
  <c r="E479" i="25" l="1"/>
  <c r="D478" i="25"/>
  <c r="E479" i="23"/>
  <c r="D478" i="23"/>
  <c r="E478" i="22"/>
  <c r="H478" i="22" s="1"/>
  <c r="D477" i="22"/>
  <c r="E479" i="21"/>
  <c r="D478" i="21"/>
  <c r="E478" i="20"/>
  <c r="D477" i="20"/>
  <c r="E479" i="19"/>
  <c r="D478" i="19"/>
  <c r="E479" i="18"/>
  <c r="D478" i="18"/>
  <c r="E479" i="17"/>
  <c r="D478" i="17"/>
  <c r="E478" i="16"/>
  <c r="D477" i="16"/>
  <c r="F478" i="15"/>
  <c r="E479" i="14"/>
  <c r="D478" i="14"/>
  <c r="F479" i="25" l="1"/>
  <c r="F479" i="23"/>
  <c r="F478" i="22"/>
  <c r="F479" i="21"/>
  <c r="F478" i="20"/>
  <c r="F479" i="19"/>
  <c r="F479" i="18"/>
  <c r="F479" i="17"/>
  <c r="F478" i="16"/>
  <c r="E479" i="15"/>
  <c r="D478" i="15"/>
  <c r="F479" i="14"/>
  <c r="E480" i="25" l="1"/>
  <c r="D479" i="25"/>
  <c r="E480" i="23"/>
  <c r="D479" i="23"/>
  <c r="E479" i="22"/>
  <c r="H479" i="22" s="1"/>
  <c r="D478" i="22"/>
  <c r="E480" i="21"/>
  <c r="D479" i="21"/>
  <c r="E479" i="20"/>
  <c r="D478" i="20"/>
  <c r="E480" i="19"/>
  <c r="D479" i="19"/>
  <c r="E480" i="18"/>
  <c r="D479" i="18"/>
  <c r="E480" i="17"/>
  <c r="D479" i="17"/>
  <c r="E479" i="16"/>
  <c r="D478" i="16"/>
  <c r="F479" i="15"/>
  <c r="E480" i="14"/>
  <c r="D479" i="14"/>
  <c r="F480" i="25" l="1"/>
  <c r="F480" i="23"/>
  <c r="F479" i="22"/>
  <c r="F480" i="21"/>
  <c r="F479" i="20"/>
  <c r="F480" i="19"/>
  <c r="F480" i="18"/>
  <c r="F480" i="17"/>
  <c r="F479" i="16"/>
  <c r="E480" i="15"/>
  <c r="D479" i="15"/>
  <c r="F480" i="14"/>
  <c r="E481" i="25" l="1"/>
  <c r="D480" i="25"/>
  <c r="E481" i="23"/>
  <c r="D480" i="23"/>
  <c r="E480" i="22"/>
  <c r="H480" i="22" s="1"/>
  <c r="D479" i="22"/>
  <c r="E481" i="21"/>
  <c r="D480" i="21"/>
  <c r="D479" i="20"/>
  <c r="E480" i="20"/>
  <c r="E481" i="19"/>
  <c r="D480" i="19"/>
  <c r="E481" i="18"/>
  <c r="D480" i="18"/>
  <c r="E481" i="17"/>
  <c r="D480" i="17"/>
  <c r="E480" i="16"/>
  <c r="D479" i="16"/>
  <c r="F480" i="15"/>
  <c r="E481" i="14"/>
  <c r="D480" i="14"/>
  <c r="F481" i="25" l="1"/>
  <c r="F481" i="23"/>
  <c r="F480" i="22"/>
  <c r="F481" i="21"/>
  <c r="F480" i="20"/>
  <c r="F481" i="19"/>
  <c r="F481" i="18"/>
  <c r="F481" i="17"/>
  <c r="F480" i="16"/>
  <c r="E481" i="15"/>
  <c r="D480" i="15"/>
  <c r="F481" i="14"/>
  <c r="E482" i="25" l="1"/>
  <c r="D481" i="25"/>
  <c r="E482" i="23"/>
  <c r="D481" i="23"/>
  <c r="E481" i="22"/>
  <c r="H481" i="22" s="1"/>
  <c r="D480" i="22"/>
  <c r="E482" i="21"/>
  <c r="D481" i="21"/>
  <c r="E481" i="20"/>
  <c r="D480" i="20"/>
  <c r="E482" i="19"/>
  <c r="D481" i="19"/>
  <c r="E482" i="18"/>
  <c r="D481" i="18"/>
  <c r="E482" i="17"/>
  <c r="D481" i="17"/>
  <c r="E481" i="16"/>
  <c r="D480" i="16"/>
  <c r="F481" i="15"/>
  <c r="E482" i="14"/>
  <c r="D481" i="14"/>
  <c r="F482" i="25" l="1"/>
  <c r="F482" i="23"/>
  <c r="F481" i="22"/>
  <c r="F482" i="21"/>
  <c r="F481" i="20"/>
  <c r="F482" i="19"/>
  <c r="F482" i="18"/>
  <c r="F482" i="17"/>
  <c r="F481" i="16"/>
  <c r="E482" i="15"/>
  <c r="D481" i="15"/>
  <c r="F482" i="14"/>
  <c r="E483" i="25" l="1"/>
  <c r="D482" i="25"/>
  <c r="E483" i="23"/>
  <c r="D482" i="23"/>
  <c r="E482" i="22"/>
  <c r="H482" i="22" s="1"/>
  <c r="D481" i="22"/>
  <c r="E483" i="21"/>
  <c r="D482" i="21"/>
  <c r="E482" i="20"/>
  <c r="D481" i="20"/>
  <c r="E483" i="19"/>
  <c r="D482" i="19"/>
  <c r="E483" i="18"/>
  <c r="D482" i="18"/>
  <c r="E483" i="17"/>
  <c r="D482" i="17"/>
  <c r="E482" i="16"/>
  <c r="D481" i="16"/>
  <c r="F482" i="15"/>
  <c r="E483" i="14"/>
  <c r="D482" i="14"/>
  <c r="F483" i="25" l="1"/>
  <c r="F483" i="23"/>
  <c r="F482" i="22"/>
  <c r="F483" i="21"/>
  <c r="F482" i="20"/>
  <c r="F483" i="19"/>
  <c r="F483" i="18"/>
  <c r="F483" i="17"/>
  <c r="F482" i="16"/>
  <c r="E483" i="15"/>
  <c r="D482" i="15"/>
  <c r="F483" i="14"/>
  <c r="E484" i="25" l="1"/>
  <c r="D483" i="25"/>
  <c r="E484" i="23"/>
  <c r="D483" i="23"/>
  <c r="E483" i="22"/>
  <c r="H483" i="22" s="1"/>
  <c r="D482" i="22"/>
  <c r="E484" i="21"/>
  <c r="D483" i="21"/>
  <c r="E483" i="20"/>
  <c r="D482" i="20"/>
  <c r="E484" i="19"/>
  <c r="D483" i="19"/>
  <c r="E484" i="18"/>
  <c r="D483" i="18"/>
  <c r="E484" i="17"/>
  <c r="D483" i="17"/>
  <c r="E483" i="16"/>
  <c r="D482" i="16"/>
  <c r="F483" i="15"/>
  <c r="E484" i="14"/>
  <c r="D483" i="14"/>
  <c r="F484" i="25" l="1"/>
  <c r="F484" i="23"/>
  <c r="F483" i="22"/>
  <c r="F484" i="21"/>
  <c r="F483" i="20"/>
  <c r="F484" i="19"/>
  <c r="F484" i="18"/>
  <c r="F484" i="17"/>
  <c r="F483" i="16"/>
  <c r="E484" i="15"/>
  <c r="D483" i="15"/>
  <c r="F484" i="14"/>
  <c r="E485" i="25" l="1"/>
  <c r="D484" i="25"/>
  <c r="E485" i="23"/>
  <c r="D484" i="23"/>
  <c r="E484" i="22"/>
  <c r="H484" i="22" s="1"/>
  <c r="D483" i="22"/>
  <c r="E485" i="21"/>
  <c r="D484" i="21"/>
  <c r="D483" i="20"/>
  <c r="E484" i="20"/>
  <c r="E485" i="19"/>
  <c r="D484" i="19"/>
  <c r="E485" i="18"/>
  <c r="D484" i="18"/>
  <c r="E485" i="17"/>
  <c r="D484" i="17"/>
  <c r="E484" i="16"/>
  <c r="D483" i="16"/>
  <c r="F484" i="15"/>
  <c r="E485" i="14"/>
  <c r="D484" i="14"/>
  <c r="F485" i="25" l="1"/>
  <c r="F485" i="23"/>
  <c r="F484" i="22"/>
  <c r="F485" i="21"/>
  <c r="F484" i="20"/>
  <c r="F485" i="19"/>
  <c r="F485" i="18"/>
  <c r="F485" i="17"/>
  <c r="F484" i="16"/>
  <c r="E485" i="15"/>
  <c r="D484" i="15"/>
  <c r="F485" i="14"/>
  <c r="E486" i="25" l="1"/>
  <c r="D485" i="25"/>
  <c r="E486" i="23"/>
  <c r="D485" i="23"/>
  <c r="E485" i="22"/>
  <c r="H485" i="22" s="1"/>
  <c r="D484" i="22"/>
  <c r="E486" i="21"/>
  <c r="D485" i="21"/>
  <c r="E485" i="20"/>
  <c r="D484" i="20"/>
  <c r="E486" i="19"/>
  <c r="D485" i="19"/>
  <c r="E486" i="18"/>
  <c r="D485" i="18"/>
  <c r="E486" i="17"/>
  <c r="D485" i="17"/>
  <c r="E485" i="16"/>
  <c r="D484" i="16"/>
  <c r="F485" i="15"/>
  <c r="E486" i="14"/>
  <c r="D485" i="14"/>
  <c r="F486" i="25" l="1"/>
  <c r="F486" i="23"/>
  <c r="F485" i="22"/>
  <c r="F486" i="21"/>
  <c r="F485" i="20"/>
  <c r="F486" i="19"/>
  <c r="F486" i="18"/>
  <c r="F486" i="17"/>
  <c r="F485" i="16"/>
  <c r="E486" i="15"/>
  <c r="D485" i="15"/>
  <c r="F486" i="14"/>
  <c r="E487" i="25" l="1"/>
  <c r="D486" i="25"/>
  <c r="E487" i="23"/>
  <c r="D486" i="23"/>
  <c r="E486" i="22"/>
  <c r="H486" i="22" s="1"/>
  <c r="D485" i="22"/>
  <c r="E487" i="21"/>
  <c r="D486" i="21"/>
  <c r="E486" i="20"/>
  <c r="D485" i="20"/>
  <c r="E487" i="19"/>
  <c r="D486" i="19"/>
  <c r="E487" i="18"/>
  <c r="D486" i="18"/>
  <c r="E487" i="17"/>
  <c r="D486" i="17"/>
  <c r="E486" i="16"/>
  <c r="D485" i="16"/>
  <c r="F486" i="15"/>
  <c r="E487" i="14"/>
  <c r="D486" i="14"/>
  <c r="F487" i="25" l="1"/>
  <c r="F487" i="23"/>
  <c r="F486" i="22"/>
  <c r="F487" i="21"/>
  <c r="F486" i="20"/>
  <c r="F487" i="19"/>
  <c r="F487" i="18"/>
  <c r="F487" i="17"/>
  <c r="F486" i="16"/>
  <c r="E487" i="15"/>
  <c r="D486" i="15"/>
  <c r="F487" i="14"/>
  <c r="E488" i="25" l="1"/>
  <c r="D487" i="25"/>
  <c r="E488" i="23"/>
  <c r="D487" i="23"/>
  <c r="E487" i="22"/>
  <c r="H487" i="22" s="1"/>
  <c r="D486" i="22"/>
  <c r="E488" i="21"/>
  <c r="D487" i="21"/>
  <c r="E487" i="20"/>
  <c r="D486" i="20"/>
  <c r="E488" i="19"/>
  <c r="D487" i="19"/>
  <c r="E488" i="18"/>
  <c r="D487" i="18"/>
  <c r="E488" i="17"/>
  <c r="D487" i="17"/>
  <c r="E487" i="16"/>
  <c r="D486" i="16"/>
  <c r="F487" i="15"/>
  <c r="E488" i="14"/>
  <c r="D487" i="14"/>
  <c r="F488" i="25" l="1"/>
  <c r="F488" i="23"/>
  <c r="F487" i="22"/>
  <c r="F488" i="21"/>
  <c r="F487" i="20"/>
  <c r="F488" i="19"/>
  <c r="F488" i="18"/>
  <c r="F488" i="17"/>
  <c r="F487" i="16"/>
  <c r="E488" i="15"/>
  <c r="D487" i="15"/>
  <c r="F488" i="14"/>
  <c r="E489" i="25" l="1"/>
  <c r="D488" i="25"/>
  <c r="E489" i="23"/>
  <c r="D488" i="23"/>
  <c r="E488" i="22"/>
  <c r="H488" i="22" s="1"/>
  <c r="D487" i="22"/>
  <c r="E489" i="21"/>
  <c r="D488" i="21"/>
  <c r="D487" i="20"/>
  <c r="E488" i="20"/>
  <c r="E489" i="19"/>
  <c r="D488" i="19"/>
  <c r="E489" i="18"/>
  <c r="D488" i="18"/>
  <c r="E489" i="17"/>
  <c r="D488" i="17"/>
  <c r="E488" i="16"/>
  <c r="D487" i="16"/>
  <c r="F488" i="15"/>
  <c r="E489" i="14"/>
  <c r="D488" i="14"/>
  <c r="F489" i="25" l="1"/>
  <c r="F489" i="23"/>
  <c r="F488" i="22"/>
  <c r="F489" i="21"/>
  <c r="F488" i="20"/>
  <c r="F489" i="19"/>
  <c r="F489" i="18"/>
  <c r="F489" i="17"/>
  <c r="F488" i="16"/>
  <c r="E489" i="15"/>
  <c r="D488" i="15"/>
  <c r="F489" i="14"/>
  <c r="E490" i="25" l="1"/>
  <c r="D489" i="25"/>
  <c r="E490" i="23"/>
  <c r="D489" i="23"/>
  <c r="E489" i="22"/>
  <c r="H489" i="22" s="1"/>
  <c r="D488" i="22"/>
  <c r="E490" i="21"/>
  <c r="D489" i="21"/>
  <c r="E489" i="20"/>
  <c r="D488" i="20"/>
  <c r="E490" i="19"/>
  <c r="D489" i="19"/>
  <c r="E490" i="18"/>
  <c r="D489" i="18"/>
  <c r="E490" i="17"/>
  <c r="D489" i="17"/>
  <c r="E489" i="16"/>
  <c r="D488" i="16"/>
  <c r="F489" i="15"/>
  <c r="E490" i="14"/>
  <c r="D489" i="14"/>
  <c r="F490" i="25" l="1"/>
  <c r="F490" i="23"/>
  <c r="F489" i="22"/>
  <c r="F490" i="21"/>
  <c r="F489" i="20"/>
  <c r="F490" i="19"/>
  <c r="F490" i="18"/>
  <c r="F490" i="17"/>
  <c r="F489" i="16"/>
  <c r="E490" i="15"/>
  <c r="D489" i="15"/>
  <c r="F490" i="14"/>
  <c r="E491" i="25" l="1"/>
  <c r="D490" i="25"/>
  <c r="E491" i="23"/>
  <c r="D490" i="23"/>
  <c r="E490" i="22"/>
  <c r="H490" i="22" s="1"/>
  <c r="D489" i="22"/>
  <c r="E491" i="21"/>
  <c r="D490" i="21"/>
  <c r="E490" i="20"/>
  <c r="D489" i="20"/>
  <c r="E491" i="19"/>
  <c r="D490" i="19"/>
  <c r="E491" i="18"/>
  <c r="D490" i="18"/>
  <c r="E491" i="17"/>
  <c r="D490" i="17"/>
  <c r="E490" i="16"/>
  <c r="D489" i="16"/>
  <c r="F490" i="15"/>
  <c r="E491" i="14"/>
  <c r="D490" i="14"/>
  <c r="F491" i="25" l="1"/>
  <c r="F491" i="23"/>
  <c r="F490" i="22"/>
  <c r="F491" i="21"/>
  <c r="F490" i="20"/>
  <c r="F491" i="19"/>
  <c r="F491" i="18"/>
  <c r="F491" i="17"/>
  <c r="F490" i="16"/>
  <c r="E491" i="15"/>
  <c r="D490" i="15"/>
  <c r="F491" i="14"/>
  <c r="E492" i="25" l="1"/>
  <c r="D491" i="25"/>
  <c r="E492" i="23"/>
  <c r="D491" i="23"/>
  <c r="E491" i="22"/>
  <c r="H491" i="22" s="1"/>
  <c r="D490" i="22"/>
  <c r="E492" i="21"/>
  <c r="D491" i="21"/>
  <c r="E491" i="20"/>
  <c r="D490" i="20"/>
  <c r="E492" i="19"/>
  <c r="D491" i="19"/>
  <c r="E492" i="18"/>
  <c r="D491" i="18"/>
  <c r="E492" i="17"/>
  <c r="D491" i="17"/>
  <c r="E491" i="16"/>
  <c r="D490" i="16"/>
  <c r="F491" i="15"/>
  <c r="E492" i="14"/>
  <c r="D491" i="14"/>
  <c r="F492" i="25" l="1"/>
  <c r="F492" i="23"/>
  <c r="F491" i="22"/>
  <c r="F492" i="21"/>
  <c r="F491" i="20"/>
  <c r="F492" i="19"/>
  <c r="F492" i="18"/>
  <c r="F492" i="17"/>
  <c r="F491" i="16"/>
  <c r="E492" i="15"/>
  <c r="D491" i="15"/>
  <c r="F492" i="14"/>
  <c r="E493" i="25" l="1"/>
  <c r="D492" i="25"/>
  <c r="E493" i="23"/>
  <c r="D492" i="23"/>
  <c r="E492" i="22"/>
  <c r="H492" i="22" s="1"/>
  <c r="D491" i="22"/>
  <c r="E493" i="21"/>
  <c r="D492" i="21"/>
  <c r="D491" i="20"/>
  <c r="E492" i="20"/>
  <c r="E493" i="19"/>
  <c r="D492" i="19"/>
  <c r="E493" i="18"/>
  <c r="D492" i="18"/>
  <c r="E493" i="17"/>
  <c r="D492" i="17"/>
  <c r="E492" i="16"/>
  <c r="D491" i="16"/>
  <c r="F492" i="15"/>
  <c r="E493" i="14"/>
  <c r="D492" i="14"/>
  <c r="F493" i="25" l="1"/>
  <c r="F493" i="23"/>
  <c r="F492" i="22"/>
  <c r="F493" i="21"/>
  <c r="F492" i="20"/>
  <c r="F493" i="19"/>
  <c r="F493" i="18"/>
  <c r="F493" i="17"/>
  <c r="F492" i="16"/>
  <c r="E493" i="15"/>
  <c r="D492" i="15"/>
  <c r="F493" i="14"/>
  <c r="E494" i="25" l="1"/>
  <c r="D493" i="25"/>
  <c r="E494" i="23"/>
  <c r="D493" i="23"/>
  <c r="E493" i="22"/>
  <c r="H493" i="22" s="1"/>
  <c r="D492" i="22"/>
  <c r="E494" i="21"/>
  <c r="D493" i="21"/>
  <c r="E493" i="20"/>
  <c r="D492" i="20"/>
  <c r="E494" i="19"/>
  <c r="D493" i="19"/>
  <c r="E494" i="18"/>
  <c r="D493" i="18"/>
  <c r="E494" i="17"/>
  <c r="D493" i="17"/>
  <c r="E493" i="16"/>
  <c r="D492" i="16"/>
  <c r="F493" i="15"/>
  <c r="E494" i="14"/>
  <c r="D493" i="14"/>
  <c r="F494" i="25" l="1"/>
  <c r="F494" i="23"/>
  <c r="F493" i="22"/>
  <c r="F494" i="21"/>
  <c r="F493" i="20"/>
  <c r="F494" i="19"/>
  <c r="F494" i="18"/>
  <c r="F494" i="17"/>
  <c r="F493" i="16"/>
  <c r="E494" i="15"/>
  <c r="D493" i="15"/>
  <c r="F494" i="14"/>
  <c r="E495" i="25" l="1"/>
  <c r="D494" i="25"/>
  <c r="E495" i="23"/>
  <c r="D494" i="23"/>
  <c r="E494" i="22"/>
  <c r="H494" i="22" s="1"/>
  <c r="D493" i="22"/>
  <c r="E495" i="21"/>
  <c r="D494" i="21"/>
  <c r="E494" i="20"/>
  <c r="D493" i="20"/>
  <c r="E495" i="19"/>
  <c r="D494" i="19"/>
  <c r="E495" i="18"/>
  <c r="D494" i="18"/>
  <c r="E495" i="17"/>
  <c r="D494" i="17"/>
  <c r="E494" i="16"/>
  <c r="D493" i="16"/>
  <c r="F494" i="15"/>
  <c r="E495" i="14"/>
  <c r="D494" i="14"/>
  <c r="F495" i="25" l="1"/>
  <c r="F495" i="23"/>
  <c r="F494" i="22"/>
  <c r="F495" i="21"/>
  <c r="F494" i="20"/>
  <c r="F495" i="19"/>
  <c r="F495" i="18"/>
  <c r="F495" i="17"/>
  <c r="F494" i="16"/>
  <c r="E495" i="15"/>
  <c r="D494" i="15"/>
  <c r="F495" i="14"/>
  <c r="E496" i="25" l="1"/>
  <c r="D495" i="25"/>
  <c r="E496" i="23"/>
  <c r="D495" i="23"/>
  <c r="E495" i="22"/>
  <c r="H495" i="22" s="1"/>
  <c r="D494" i="22"/>
  <c r="E496" i="21"/>
  <c r="D495" i="21"/>
  <c r="E495" i="20"/>
  <c r="D494" i="20"/>
  <c r="E496" i="19"/>
  <c r="D495" i="19"/>
  <c r="E496" i="18"/>
  <c r="D495" i="18"/>
  <c r="E496" i="17"/>
  <c r="D495" i="17"/>
  <c r="E495" i="16"/>
  <c r="D494" i="16"/>
  <c r="F495" i="15"/>
  <c r="E496" i="14"/>
  <c r="D495" i="14"/>
  <c r="F496" i="25" l="1"/>
  <c r="F496" i="23"/>
  <c r="F495" i="22"/>
  <c r="F496" i="21"/>
  <c r="F495" i="20"/>
  <c r="F496" i="19"/>
  <c r="F496" i="18"/>
  <c r="F496" i="17"/>
  <c r="F495" i="16"/>
  <c r="E496" i="15"/>
  <c r="D495" i="15"/>
  <c r="F496" i="14"/>
  <c r="E497" i="25" l="1"/>
  <c r="D496" i="25"/>
  <c r="E497" i="23"/>
  <c r="D496" i="23"/>
  <c r="E496" i="22"/>
  <c r="H496" i="22" s="1"/>
  <c r="D495" i="22"/>
  <c r="E497" i="21"/>
  <c r="D496" i="21"/>
  <c r="D495" i="20"/>
  <c r="E496" i="20"/>
  <c r="E497" i="19"/>
  <c r="D496" i="19"/>
  <c r="E497" i="18"/>
  <c r="D496" i="18"/>
  <c r="E497" i="17"/>
  <c r="D496" i="17"/>
  <c r="E496" i="16"/>
  <c r="D495" i="16"/>
  <c r="F496" i="15"/>
  <c r="E497" i="14"/>
  <c r="D496" i="14"/>
  <c r="F497" i="25" l="1"/>
  <c r="F497" i="23"/>
  <c r="F496" i="22"/>
  <c r="F497" i="21"/>
  <c r="F496" i="20"/>
  <c r="F497" i="19"/>
  <c r="F497" i="18"/>
  <c r="F497" i="17"/>
  <c r="F496" i="16"/>
  <c r="E497" i="15"/>
  <c r="D496" i="15"/>
  <c r="F497" i="14"/>
  <c r="E498" i="25" l="1"/>
  <c r="D497" i="25"/>
  <c r="E498" i="23"/>
  <c r="D497" i="23"/>
  <c r="E497" i="22"/>
  <c r="H497" i="22" s="1"/>
  <c r="D496" i="22"/>
  <c r="E498" i="21"/>
  <c r="D497" i="21"/>
  <c r="E497" i="20"/>
  <c r="D496" i="20"/>
  <c r="E498" i="19"/>
  <c r="D497" i="19"/>
  <c r="E498" i="18"/>
  <c r="D497" i="18"/>
  <c r="E498" i="17"/>
  <c r="D497" i="17"/>
  <c r="E497" i="16"/>
  <c r="D496" i="16"/>
  <c r="F497" i="15"/>
  <c r="E498" i="14"/>
  <c r="D497" i="14"/>
  <c r="F498" i="25" l="1"/>
  <c r="F498" i="23"/>
  <c r="F497" i="22"/>
  <c r="F498" i="21"/>
  <c r="F497" i="20"/>
  <c r="F498" i="19"/>
  <c r="F498" i="18"/>
  <c r="F498" i="17"/>
  <c r="F497" i="16"/>
  <c r="E498" i="15"/>
  <c r="D497" i="15"/>
  <c r="F498" i="14"/>
  <c r="E499" i="25" l="1"/>
  <c r="D498" i="25"/>
  <c r="E499" i="23"/>
  <c r="D498" i="23"/>
  <c r="E498" i="22"/>
  <c r="H498" i="22" s="1"/>
  <c r="D497" i="22"/>
  <c r="E499" i="21"/>
  <c r="D498" i="21"/>
  <c r="E498" i="20"/>
  <c r="D497" i="20"/>
  <c r="E499" i="19"/>
  <c r="D498" i="19"/>
  <c r="E499" i="18"/>
  <c r="D498" i="18"/>
  <c r="E499" i="17"/>
  <c r="D498" i="17"/>
  <c r="E498" i="16"/>
  <c r="D497" i="16"/>
  <c r="F498" i="15"/>
  <c r="E499" i="14"/>
  <c r="D498" i="14"/>
  <c r="F499" i="25" l="1"/>
  <c r="F499" i="23"/>
  <c r="F498" i="22"/>
  <c r="F499" i="21"/>
  <c r="F498" i="20"/>
  <c r="F499" i="19"/>
  <c r="F499" i="18"/>
  <c r="F499" i="17"/>
  <c r="F498" i="16"/>
  <c r="E499" i="15"/>
  <c r="D498" i="15"/>
  <c r="F499" i="14"/>
  <c r="E500" i="25" l="1"/>
  <c r="D499" i="25"/>
  <c r="E500" i="23"/>
  <c r="D499" i="23"/>
  <c r="E499" i="22"/>
  <c r="H499" i="22" s="1"/>
  <c r="D498" i="22"/>
  <c r="E500" i="21"/>
  <c r="D499" i="21"/>
  <c r="E499" i="20"/>
  <c r="D498" i="20"/>
  <c r="E500" i="19"/>
  <c r="D499" i="19"/>
  <c r="E500" i="18"/>
  <c r="D499" i="18"/>
  <c r="E500" i="17"/>
  <c r="D499" i="17"/>
  <c r="E499" i="16"/>
  <c r="D498" i="16"/>
  <c r="F499" i="15"/>
  <c r="E500" i="14"/>
  <c r="D499" i="14"/>
  <c r="F500" i="25" l="1"/>
  <c r="F500" i="23"/>
  <c r="F499" i="22"/>
  <c r="F500" i="21"/>
  <c r="F499" i="20"/>
  <c r="F500" i="19"/>
  <c r="F500" i="18"/>
  <c r="F500" i="17"/>
  <c r="F499" i="16"/>
  <c r="E500" i="15"/>
  <c r="D499" i="15"/>
  <c r="F500" i="14"/>
  <c r="E501" i="25" l="1"/>
  <c r="D500" i="25"/>
  <c r="E501" i="23"/>
  <c r="D500" i="23"/>
  <c r="E500" i="22"/>
  <c r="H500" i="22" s="1"/>
  <c r="D499" i="22"/>
  <c r="E501" i="21"/>
  <c r="D500" i="21"/>
  <c r="D499" i="20"/>
  <c r="E500" i="20"/>
  <c r="E501" i="19"/>
  <c r="D500" i="19"/>
  <c r="E501" i="18"/>
  <c r="D500" i="18"/>
  <c r="E501" i="17"/>
  <c r="D500" i="17"/>
  <c r="E500" i="16"/>
  <c r="D499" i="16"/>
  <c r="F500" i="15"/>
  <c r="E501" i="14"/>
  <c r="D500" i="14"/>
  <c r="F501" i="25" l="1"/>
  <c r="F501" i="23"/>
  <c r="F500" i="22"/>
  <c r="F501" i="21"/>
  <c r="F500" i="20"/>
  <c r="F501" i="19"/>
  <c r="F501" i="18"/>
  <c r="F501" i="17"/>
  <c r="F500" i="16"/>
  <c r="E501" i="15"/>
  <c r="D500" i="15"/>
  <c r="F501" i="14"/>
  <c r="E502" i="25" l="1"/>
  <c r="D501" i="25"/>
  <c r="E502" i="23"/>
  <c r="D501" i="23"/>
  <c r="E501" i="22"/>
  <c r="H501" i="22" s="1"/>
  <c r="D500" i="22"/>
  <c r="E502" i="21"/>
  <c r="D501" i="21"/>
  <c r="E501" i="20"/>
  <c r="D500" i="20"/>
  <c r="E502" i="19"/>
  <c r="D501" i="19"/>
  <c r="E502" i="18"/>
  <c r="D501" i="18"/>
  <c r="E502" i="17"/>
  <c r="D501" i="17"/>
  <c r="E501" i="16"/>
  <c r="D500" i="16"/>
  <c r="F501" i="15"/>
  <c r="E502" i="14"/>
  <c r="D501" i="14"/>
  <c r="F502" i="25" l="1"/>
  <c r="F502" i="23"/>
  <c r="F501" i="22"/>
  <c r="F502" i="21"/>
  <c r="F501" i="20"/>
  <c r="F502" i="19"/>
  <c r="F502" i="18"/>
  <c r="F502" i="17"/>
  <c r="F501" i="16"/>
  <c r="E502" i="15"/>
  <c r="D501" i="15"/>
  <c r="F502" i="14"/>
  <c r="E503" i="25" l="1"/>
  <c r="D502" i="25"/>
  <c r="E503" i="23"/>
  <c r="D502" i="23"/>
  <c r="E502" i="22"/>
  <c r="H502" i="22" s="1"/>
  <c r="D501" i="22"/>
  <c r="E503" i="21"/>
  <c r="D502" i="21"/>
  <c r="E502" i="20"/>
  <c r="D501" i="20"/>
  <c r="E503" i="19"/>
  <c r="D502" i="19"/>
  <c r="E503" i="18"/>
  <c r="D502" i="18"/>
  <c r="E503" i="17"/>
  <c r="D502" i="17"/>
  <c r="E502" i="16"/>
  <c r="D501" i="16"/>
  <c r="F502" i="15"/>
  <c r="E503" i="14"/>
  <c r="D502" i="14"/>
  <c r="F503" i="25" l="1"/>
  <c r="F503" i="23"/>
  <c r="F502" i="22"/>
  <c r="F503" i="21"/>
  <c r="F502" i="20"/>
  <c r="F503" i="19"/>
  <c r="F503" i="18"/>
  <c r="F503" i="17"/>
  <c r="F502" i="16"/>
  <c r="E503" i="15"/>
  <c r="D502" i="15"/>
  <c r="F503" i="14"/>
  <c r="E504" i="25" l="1"/>
  <c r="D503" i="25"/>
  <c r="E504" i="23"/>
  <c r="D503" i="23"/>
  <c r="E503" i="22"/>
  <c r="H503" i="22" s="1"/>
  <c r="D502" i="22"/>
  <c r="E504" i="21"/>
  <c r="D503" i="21"/>
  <c r="E503" i="20"/>
  <c r="D502" i="20"/>
  <c r="E504" i="19"/>
  <c r="D503" i="19"/>
  <c r="E504" i="18"/>
  <c r="D503" i="18"/>
  <c r="E504" i="17"/>
  <c r="D503" i="17"/>
  <c r="E503" i="16"/>
  <c r="D502" i="16"/>
  <c r="F503" i="15"/>
  <c r="E504" i="14"/>
  <c r="D503" i="14"/>
  <c r="F504" i="25" l="1"/>
  <c r="F504" i="23"/>
  <c r="F503" i="22"/>
  <c r="F504" i="21"/>
  <c r="F503" i="20"/>
  <c r="F504" i="19"/>
  <c r="F504" i="18"/>
  <c r="F504" i="17"/>
  <c r="F503" i="16"/>
  <c r="E504" i="15"/>
  <c r="D503" i="15"/>
  <c r="F504" i="14"/>
  <c r="E505" i="25" l="1"/>
  <c r="D504" i="25"/>
  <c r="E505" i="23"/>
  <c r="D504" i="23"/>
  <c r="E504" i="22"/>
  <c r="H504" i="22" s="1"/>
  <c r="D503" i="22"/>
  <c r="E505" i="21"/>
  <c r="D504" i="21"/>
  <c r="D503" i="20"/>
  <c r="E504" i="20"/>
  <c r="E505" i="19"/>
  <c r="D504" i="19"/>
  <c r="E505" i="18"/>
  <c r="D504" i="18"/>
  <c r="E505" i="17"/>
  <c r="D504" i="17"/>
  <c r="E504" i="16"/>
  <c r="D503" i="16"/>
  <c r="F504" i="15"/>
  <c r="E505" i="14"/>
  <c r="D504" i="14"/>
  <c r="F505" i="25" l="1"/>
  <c r="F505" i="23"/>
  <c r="F504" i="22"/>
  <c r="F505" i="21"/>
  <c r="F504" i="20"/>
  <c r="F505" i="19"/>
  <c r="F505" i="18"/>
  <c r="F505" i="17"/>
  <c r="F504" i="16"/>
  <c r="E505" i="15"/>
  <c r="D504" i="15"/>
  <c r="F505" i="14"/>
  <c r="E506" i="25" l="1"/>
  <c r="D505" i="25"/>
  <c r="E506" i="23"/>
  <c r="D505" i="23"/>
  <c r="E505" i="22"/>
  <c r="H505" i="22" s="1"/>
  <c r="D504" i="22"/>
  <c r="E506" i="21"/>
  <c r="D505" i="21"/>
  <c r="E505" i="20"/>
  <c r="D504" i="20"/>
  <c r="E506" i="19"/>
  <c r="D505" i="19"/>
  <c r="E506" i="18"/>
  <c r="D505" i="18"/>
  <c r="E506" i="17"/>
  <c r="D505" i="17"/>
  <c r="E505" i="16"/>
  <c r="D504" i="16"/>
  <c r="F505" i="15"/>
  <c r="E506" i="14"/>
  <c r="D505" i="14"/>
  <c r="F506" i="25" l="1"/>
  <c r="F506" i="23"/>
  <c r="F505" i="22"/>
  <c r="F506" i="21"/>
  <c r="F505" i="20"/>
  <c r="F506" i="19"/>
  <c r="F506" i="18"/>
  <c r="F506" i="17"/>
  <c r="F505" i="16"/>
  <c r="E506" i="15"/>
  <c r="D505" i="15"/>
  <c r="F506" i="14"/>
  <c r="E507" i="25" l="1"/>
  <c r="D506" i="25"/>
  <c r="E507" i="23"/>
  <c r="D506" i="23"/>
  <c r="E506" i="22"/>
  <c r="H506" i="22" s="1"/>
  <c r="D505" i="22"/>
  <c r="E507" i="21"/>
  <c r="D506" i="21"/>
  <c r="E506" i="20"/>
  <c r="D505" i="20"/>
  <c r="E507" i="19"/>
  <c r="D506" i="19"/>
  <c r="E507" i="18"/>
  <c r="D506" i="18"/>
  <c r="E507" i="17"/>
  <c r="D506" i="17"/>
  <c r="E506" i="16"/>
  <c r="D505" i="16"/>
  <c r="F506" i="15"/>
  <c r="E507" i="14"/>
  <c r="D506" i="14"/>
  <c r="F507" i="25" l="1"/>
  <c r="F507" i="23"/>
  <c r="F506" i="22"/>
  <c r="F507" i="21"/>
  <c r="F506" i="20"/>
  <c r="F507" i="19"/>
  <c r="F507" i="18"/>
  <c r="F507" i="17"/>
  <c r="F506" i="16"/>
  <c r="E507" i="15"/>
  <c r="D506" i="15"/>
  <c r="F507" i="14"/>
  <c r="E508" i="25" l="1"/>
  <c r="D507" i="25"/>
  <c r="E508" i="23"/>
  <c r="D507" i="23"/>
  <c r="E507" i="22"/>
  <c r="H507" i="22" s="1"/>
  <c r="D506" i="22"/>
  <c r="E508" i="21"/>
  <c r="D507" i="21"/>
  <c r="E507" i="20"/>
  <c r="D506" i="20"/>
  <c r="E508" i="19"/>
  <c r="D507" i="19"/>
  <c r="E508" i="18"/>
  <c r="D507" i="18"/>
  <c r="E508" i="17"/>
  <c r="D507" i="17"/>
  <c r="E507" i="16"/>
  <c r="D506" i="16"/>
  <c r="F507" i="15"/>
  <c r="E508" i="14"/>
  <c r="D507" i="14"/>
  <c r="F508" i="25" l="1"/>
  <c r="F508" i="23"/>
  <c r="F507" i="22"/>
  <c r="F508" i="21"/>
  <c r="F507" i="20"/>
  <c r="F508" i="19"/>
  <c r="F508" i="18"/>
  <c r="F508" i="17"/>
  <c r="F507" i="16"/>
  <c r="E508" i="15"/>
  <c r="D507" i="15"/>
  <c r="F508" i="14"/>
  <c r="E509" i="25" l="1"/>
  <c r="D508" i="25"/>
  <c r="E509" i="23"/>
  <c r="D508" i="23"/>
  <c r="E508" i="22"/>
  <c r="H508" i="22" s="1"/>
  <c r="D507" i="22"/>
  <c r="E509" i="21"/>
  <c r="D508" i="21"/>
  <c r="D507" i="20"/>
  <c r="E508" i="20"/>
  <c r="E509" i="19"/>
  <c r="D508" i="19"/>
  <c r="E509" i="18"/>
  <c r="D508" i="18"/>
  <c r="E509" i="17"/>
  <c r="D508" i="17"/>
  <c r="E508" i="16"/>
  <c r="D507" i="16"/>
  <c r="F508" i="15"/>
  <c r="E509" i="14"/>
  <c r="D508" i="14"/>
  <c r="F509" i="25" l="1"/>
  <c r="F509" i="23"/>
  <c r="F508" i="22"/>
  <c r="F509" i="21"/>
  <c r="F508" i="20"/>
  <c r="F509" i="19"/>
  <c r="F509" i="18"/>
  <c r="F509" i="17"/>
  <c r="F508" i="16"/>
  <c r="E509" i="15"/>
  <c r="D508" i="15"/>
  <c r="F509" i="14"/>
  <c r="E510" i="25" l="1"/>
  <c r="D509" i="25"/>
  <c r="E510" i="23"/>
  <c r="D509" i="23"/>
  <c r="E509" i="22"/>
  <c r="H509" i="22" s="1"/>
  <c r="D508" i="22"/>
  <c r="E510" i="21"/>
  <c r="D509" i="21"/>
  <c r="E509" i="20"/>
  <c r="D508" i="20"/>
  <c r="E510" i="19"/>
  <c r="D509" i="19"/>
  <c r="E510" i="18"/>
  <c r="D509" i="18"/>
  <c r="E510" i="17"/>
  <c r="D509" i="17"/>
  <c r="E509" i="16"/>
  <c r="D508" i="16"/>
  <c r="F509" i="15"/>
  <c r="E510" i="14"/>
  <c r="D509" i="14"/>
  <c r="F510" i="25" l="1"/>
  <c r="F510" i="23"/>
  <c r="F509" i="22"/>
  <c r="F510" i="21"/>
  <c r="F509" i="20"/>
  <c r="F510" i="19"/>
  <c r="F510" i="18"/>
  <c r="F510" i="17"/>
  <c r="F509" i="16"/>
  <c r="E510" i="15"/>
  <c r="D509" i="15"/>
  <c r="F510" i="14"/>
  <c r="E511" i="25" l="1"/>
  <c r="D510" i="25"/>
  <c r="E511" i="23"/>
  <c r="D510" i="23"/>
  <c r="E510" i="22"/>
  <c r="H510" i="22" s="1"/>
  <c r="D509" i="22"/>
  <c r="E511" i="21"/>
  <c r="D510" i="21"/>
  <c r="E510" i="20"/>
  <c r="D509" i="20"/>
  <c r="E511" i="19"/>
  <c r="D510" i="19"/>
  <c r="E511" i="18"/>
  <c r="D510" i="18"/>
  <c r="E511" i="17"/>
  <c r="D510" i="17"/>
  <c r="E510" i="16"/>
  <c r="D509" i="16"/>
  <c r="F510" i="15"/>
  <c r="E511" i="14"/>
  <c r="D510" i="14"/>
  <c r="F511" i="25" l="1"/>
  <c r="F511" i="23"/>
  <c r="F510" i="22"/>
  <c r="F511" i="21"/>
  <c r="F510" i="20"/>
  <c r="F511" i="19"/>
  <c r="F511" i="18"/>
  <c r="F511" i="17"/>
  <c r="F510" i="16"/>
  <c r="E511" i="15"/>
  <c r="D510" i="15"/>
  <c r="F511" i="14"/>
  <c r="E512" i="25" l="1"/>
  <c r="D511" i="25"/>
  <c r="E512" i="23"/>
  <c r="D511" i="23"/>
  <c r="E511" i="22"/>
  <c r="H511" i="22" s="1"/>
  <c r="D510" i="22"/>
  <c r="E512" i="21"/>
  <c r="D511" i="21"/>
  <c r="E511" i="20"/>
  <c r="D510" i="20"/>
  <c r="E512" i="19"/>
  <c r="D511" i="19"/>
  <c r="E512" i="18"/>
  <c r="D511" i="18"/>
  <c r="E512" i="17"/>
  <c r="D511" i="17"/>
  <c r="E511" i="16"/>
  <c r="D510" i="16"/>
  <c r="F511" i="15"/>
  <c r="E512" i="14"/>
  <c r="D511" i="14"/>
  <c r="F512" i="25" l="1"/>
  <c r="F512" i="23"/>
  <c r="F511" i="22"/>
  <c r="F512" i="21"/>
  <c r="F511" i="20"/>
  <c r="F512" i="19"/>
  <c r="F512" i="18"/>
  <c r="F512" i="17"/>
  <c r="F511" i="16"/>
  <c r="E512" i="15"/>
  <c r="D511" i="15"/>
  <c r="F512" i="14"/>
  <c r="E513" i="25" l="1"/>
  <c r="D512" i="25"/>
  <c r="E513" i="23"/>
  <c r="D512" i="23"/>
  <c r="E512" i="22"/>
  <c r="H512" i="22" s="1"/>
  <c r="D511" i="22"/>
  <c r="E513" i="21"/>
  <c r="D512" i="21"/>
  <c r="D511" i="20"/>
  <c r="E512" i="20"/>
  <c r="E513" i="19"/>
  <c r="D512" i="19"/>
  <c r="E513" i="18"/>
  <c r="D512" i="18"/>
  <c r="E513" i="17"/>
  <c r="D512" i="17"/>
  <c r="E512" i="16"/>
  <c r="D511" i="16"/>
  <c r="F512" i="15"/>
  <c r="E513" i="14"/>
  <c r="D512" i="14"/>
  <c r="F513" i="25" l="1"/>
  <c r="F513" i="23"/>
  <c r="F512" i="22"/>
  <c r="F513" i="21"/>
  <c r="F512" i="20"/>
  <c r="F513" i="19"/>
  <c r="F513" i="18"/>
  <c r="F513" i="17"/>
  <c r="F512" i="16"/>
  <c r="E513" i="15"/>
  <c r="D512" i="15"/>
  <c r="F513" i="14"/>
  <c r="E514" i="25" l="1"/>
  <c r="D513" i="25"/>
  <c r="E514" i="23"/>
  <c r="D513" i="23"/>
  <c r="E513" i="22"/>
  <c r="H513" i="22" s="1"/>
  <c r="D512" i="22"/>
  <c r="E514" i="21"/>
  <c r="D513" i="21"/>
  <c r="E513" i="20"/>
  <c r="D512" i="20"/>
  <c r="E514" i="19"/>
  <c r="D513" i="19"/>
  <c r="E514" i="18"/>
  <c r="D513" i="18"/>
  <c r="E514" i="17"/>
  <c r="D513" i="17"/>
  <c r="E513" i="16"/>
  <c r="D512" i="16"/>
  <c r="F513" i="15"/>
  <c r="E514" i="14"/>
  <c r="D513" i="14"/>
  <c r="F514" i="25" l="1"/>
  <c r="F514" i="23"/>
  <c r="F513" i="22"/>
  <c r="F514" i="21"/>
  <c r="F513" i="20"/>
  <c r="F514" i="19"/>
  <c r="F514" i="18"/>
  <c r="F514" i="17"/>
  <c r="F513" i="16"/>
  <c r="E514" i="15"/>
  <c r="D513" i="15"/>
  <c r="F514" i="14"/>
  <c r="E515" i="25" l="1"/>
  <c r="D514" i="25"/>
  <c r="E515" i="23"/>
  <c r="D514" i="23"/>
  <c r="E514" i="22"/>
  <c r="H514" i="22" s="1"/>
  <c r="D513" i="22"/>
  <c r="E515" i="21"/>
  <c r="D514" i="21"/>
  <c r="E514" i="20"/>
  <c r="D513" i="20"/>
  <c r="E515" i="19"/>
  <c r="D514" i="19"/>
  <c r="E515" i="18"/>
  <c r="D514" i="18"/>
  <c r="E515" i="17"/>
  <c r="D514" i="17"/>
  <c r="E514" i="16"/>
  <c r="D513" i="16"/>
  <c r="F514" i="15"/>
  <c r="E515" i="14"/>
  <c r="D514" i="14"/>
  <c r="F515" i="25" l="1"/>
  <c r="F515" i="23"/>
  <c r="F514" i="22"/>
  <c r="F515" i="21"/>
  <c r="F514" i="20"/>
  <c r="F515" i="19"/>
  <c r="F515" i="18"/>
  <c r="F515" i="17"/>
  <c r="F514" i="16"/>
  <c r="E515" i="15"/>
  <c r="D514" i="15"/>
  <c r="F515" i="14"/>
  <c r="E516" i="25" l="1"/>
  <c r="D515" i="25"/>
  <c r="E516" i="23"/>
  <c r="D515" i="23"/>
  <c r="E515" i="22"/>
  <c r="H515" i="22" s="1"/>
  <c r="D514" i="22"/>
  <c r="E516" i="21"/>
  <c r="D515" i="21"/>
  <c r="E515" i="20"/>
  <c r="D514" i="20"/>
  <c r="E516" i="19"/>
  <c r="D515" i="19"/>
  <c r="E516" i="18"/>
  <c r="D515" i="18"/>
  <c r="E516" i="17"/>
  <c r="D515" i="17"/>
  <c r="E515" i="16"/>
  <c r="D514" i="16"/>
  <c r="F515" i="15"/>
  <c r="E516" i="14"/>
  <c r="D515" i="14"/>
  <c r="F516" i="25" l="1"/>
  <c r="F516" i="23"/>
  <c r="F515" i="22"/>
  <c r="F516" i="21"/>
  <c r="F515" i="20"/>
  <c r="F516" i="19"/>
  <c r="F516" i="18"/>
  <c r="F516" i="17"/>
  <c r="F515" i="16"/>
  <c r="E516" i="15"/>
  <c r="D515" i="15"/>
  <c r="F516" i="14"/>
  <c r="E517" i="25" l="1"/>
  <c r="D516" i="25"/>
  <c r="E517" i="23"/>
  <c r="D516" i="23"/>
  <c r="E516" i="22"/>
  <c r="H516" i="22" s="1"/>
  <c r="D515" i="22"/>
  <c r="E517" i="21"/>
  <c r="D516" i="21"/>
  <c r="D515" i="20"/>
  <c r="E516" i="20"/>
  <c r="E517" i="19"/>
  <c r="D516" i="19"/>
  <c r="E517" i="18"/>
  <c r="D516" i="18"/>
  <c r="E517" i="17"/>
  <c r="D516" i="17"/>
  <c r="E516" i="16"/>
  <c r="D515" i="16"/>
  <c r="F516" i="15"/>
  <c r="E517" i="14"/>
  <c r="D516" i="14"/>
  <c r="F517" i="25" l="1"/>
  <c r="F517" i="23"/>
  <c r="F516" i="22"/>
  <c r="F517" i="21"/>
  <c r="F516" i="20"/>
  <c r="F517" i="19"/>
  <c r="F517" i="18"/>
  <c r="F517" i="17"/>
  <c r="F516" i="16"/>
  <c r="E517" i="15"/>
  <c r="D516" i="15"/>
  <c r="F517" i="14"/>
  <c r="E518" i="25" l="1"/>
  <c r="D517" i="25"/>
  <c r="E518" i="23"/>
  <c r="D517" i="23"/>
  <c r="E517" i="22"/>
  <c r="H517" i="22" s="1"/>
  <c r="D516" i="22"/>
  <c r="E518" i="21"/>
  <c r="D517" i="21"/>
  <c r="E517" i="20"/>
  <c r="D516" i="20"/>
  <c r="E518" i="19"/>
  <c r="D517" i="19"/>
  <c r="E518" i="18"/>
  <c r="D517" i="18"/>
  <c r="E518" i="17"/>
  <c r="D517" i="17"/>
  <c r="E517" i="16"/>
  <c r="D516" i="16"/>
  <c r="F517" i="15"/>
  <c r="E518" i="14"/>
  <c r="D517" i="14"/>
  <c r="F518" i="25" l="1"/>
  <c r="F518" i="23"/>
  <c r="F517" i="22"/>
  <c r="F518" i="21"/>
  <c r="F517" i="20"/>
  <c r="F518" i="19"/>
  <c r="F518" i="18"/>
  <c r="F518" i="17"/>
  <c r="F517" i="16"/>
  <c r="E518" i="15"/>
  <c r="D517" i="15"/>
  <c r="F518" i="14"/>
  <c r="E519" i="25" l="1"/>
  <c r="D518" i="25"/>
  <c r="E519" i="23"/>
  <c r="D518" i="23"/>
  <c r="E518" i="22"/>
  <c r="H518" i="22" s="1"/>
  <c r="D517" i="22"/>
  <c r="E519" i="21"/>
  <c r="D518" i="21"/>
  <c r="E518" i="20"/>
  <c r="D517" i="20"/>
  <c r="E519" i="19"/>
  <c r="D518" i="19"/>
  <c r="E519" i="18"/>
  <c r="D518" i="18"/>
  <c r="E519" i="17"/>
  <c r="D518" i="17"/>
  <c r="E518" i="16"/>
  <c r="D517" i="16"/>
  <c r="F518" i="15"/>
  <c r="E519" i="14"/>
  <c r="D518" i="14"/>
  <c r="F519" i="25" l="1"/>
  <c r="F519" i="23"/>
  <c r="F518" i="22"/>
  <c r="F519" i="21"/>
  <c r="F518" i="20"/>
  <c r="F519" i="19"/>
  <c r="F519" i="18"/>
  <c r="F519" i="17"/>
  <c r="F518" i="16"/>
  <c r="E519" i="15"/>
  <c r="D518" i="15"/>
  <c r="F519" i="14"/>
  <c r="E520" i="25" l="1"/>
  <c r="D519" i="25"/>
  <c r="E520" i="23"/>
  <c r="D519" i="23"/>
  <c r="E519" i="22"/>
  <c r="H519" i="22" s="1"/>
  <c r="D518" i="22"/>
  <c r="E520" i="21"/>
  <c r="D519" i="21"/>
  <c r="E519" i="20"/>
  <c r="D518" i="20"/>
  <c r="E520" i="19"/>
  <c r="D519" i="19"/>
  <c r="E520" i="18"/>
  <c r="D519" i="18"/>
  <c r="E520" i="17"/>
  <c r="D519" i="17"/>
  <c r="E519" i="16"/>
  <c r="D518" i="16"/>
  <c r="F519" i="15"/>
  <c r="E520" i="14"/>
  <c r="D519" i="14"/>
  <c r="F520" i="25" l="1"/>
  <c r="F520" i="23"/>
  <c r="F519" i="22"/>
  <c r="F520" i="21"/>
  <c r="F519" i="20"/>
  <c r="F520" i="19"/>
  <c r="F520" i="18"/>
  <c r="F520" i="17"/>
  <c r="F519" i="16"/>
  <c r="E520" i="15"/>
  <c r="D519" i="15"/>
  <c r="F520" i="14"/>
  <c r="E521" i="25" l="1"/>
  <c r="D520" i="25"/>
  <c r="E521" i="23"/>
  <c r="D520" i="23"/>
  <c r="E520" i="22"/>
  <c r="H520" i="22" s="1"/>
  <c r="D519" i="22"/>
  <c r="E521" i="21"/>
  <c r="D520" i="21"/>
  <c r="D519" i="20"/>
  <c r="E520" i="20"/>
  <c r="E521" i="19"/>
  <c r="D520" i="19"/>
  <c r="E521" i="18"/>
  <c r="D520" i="18"/>
  <c r="E521" i="17"/>
  <c r="D520" i="17"/>
  <c r="E520" i="16"/>
  <c r="D519" i="16"/>
  <c r="F520" i="15"/>
  <c r="E521" i="14"/>
  <c r="D520" i="14"/>
  <c r="F521" i="25" l="1"/>
  <c r="F521" i="23"/>
  <c r="F520" i="22"/>
  <c r="F521" i="21"/>
  <c r="F520" i="20"/>
  <c r="F521" i="19"/>
  <c r="F521" i="18"/>
  <c r="F521" i="17"/>
  <c r="F520" i="16"/>
  <c r="E521" i="15"/>
  <c r="D520" i="15"/>
  <c r="F521" i="14"/>
  <c r="E522" i="25" l="1"/>
  <c r="D521" i="25"/>
  <c r="E522" i="23"/>
  <c r="D521" i="23"/>
  <c r="E521" i="22"/>
  <c r="H521" i="22" s="1"/>
  <c r="D520" i="22"/>
  <c r="E522" i="21"/>
  <c r="D521" i="21"/>
  <c r="E521" i="20"/>
  <c r="D520" i="20"/>
  <c r="E522" i="19"/>
  <c r="D521" i="19"/>
  <c r="E522" i="18"/>
  <c r="D521" i="18"/>
  <c r="E522" i="17"/>
  <c r="D521" i="17"/>
  <c r="E521" i="16"/>
  <c r="D520" i="16"/>
  <c r="F521" i="15"/>
  <c r="E522" i="14"/>
  <c r="D521" i="14"/>
  <c r="F522" i="25" l="1"/>
  <c r="F522" i="23"/>
  <c r="F521" i="22"/>
  <c r="F522" i="21"/>
  <c r="F521" i="20"/>
  <c r="F522" i="19"/>
  <c r="F522" i="18"/>
  <c r="F522" i="17"/>
  <c r="F521" i="16"/>
  <c r="E522" i="15"/>
  <c r="D521" i="15"/>
  <c r="F522" i="14"/>
  <c r="E523" i="25" l="1"/>
  <c r="D522" i="25"/>
  <c r="E523" i="23"/>
  <c r="D522" i="23"/>
  <c r="E522" i="22"/>
  <c r="H522" i="22" s="1"/>
  <c r="D521" i="22"/>
  <c r="E523" i="21"/>
  <c r="D522" i="21"/>
  <c r="E522" i="20"/>
  <c r="D521" i="20"/>
  <c r="E523" i="19"/>
  <c r="D522" i="19"/>
  <c r="E523" i="18"/>
  <c r="D522" i="18"/>
  <c r="E523" i="17"/>
  <c r="D522" i="17"/>
  <c r="E522" i="16"/>
  <c r="D521" i="16"/>
  <c r="F522" i="15"/>
  <c r="E523" i="14"/>
  <c r="D522" i="14"/>
  <c r="F523" i="25" l="1"/>
  <c r="F523" i="23"/>
  <c r="F522" i="22"/>
  <c r="F523" i="21"/>
  <c r="F522" i="20"/>
  <c r="F523" i="19"/>
  <c r="F523" i="18"/>
  <c r="F523" i="17"/>
  <c r="F522" i="16"/>
  <c r="E523" i="15"/>
  <c r="D522" i="15"/>
  <c r="F523" i="14"/>
  <c r="E524" i="25" l="1"/>
  <c r="D523" i="25"/>
  <c r="E524" i="23"/>
  <c r="D523" i="23"/>
  <c r="E523" i="22"/>
  <c r="H523" i="22" s="1"/>
  <c r="D522" i="22"/>
  <c r="E524" i="21"/>
  <c r="D523" i="21"/>
  <c r="E523" i="20"/>
  <c r="D522" i="20"/>
  <c r="E524" i="19"/>
  <c r="D523" i="19"/>
  <c r="E524" i="18"/>
  <c r="D523" i="18"/>
  <c r="E524" i="17"/>
  <c r="D523" i="17"/>
  <c r="E523" i="16"/>
  <c r="D522" i="16"/>
  <c r="F523" i="15"/>
  <c r="E524" i="14"/>
  <c r="D523" i="14"/>
  <c r="F524" i="25" l="1"/>
  <c r="F524" i="23"/>
  <c r="F523" i="22"/>
  <c r="F524" i="21"/>
  <c r="F523" i="20"/>
  <c r="F524" i="19"/>
  <c r="F524" i="18"/>
  <c r="F524" i="17"/>
  <c r="F523" i="16"/>
  <c r="E524" i="15"/>
  <c r="D523" i="15"/>
  <c r="F524" i="14"/>
  <c r="E525" i="25" l="1"/>
  <c r="D524" i="25"/>
  <c r="E525" i="23"/>
  <c r="D524" i="23"/>
  <c r="E524" i="22"/>
  <c r="H524" i="22" s="1"/>
  <c r="D523" i="22"/>
  <c r="E525" i="21"/>
  <c r="D524" i="21"/>
  <c r="D523" i="20"/>
  <c r="E524" i="20"/>
  <c r="E525" i="19"/>
  <c r="D524" i="19"/>
  <c r="E525" i="18"/>
  <c r="D524" i="18"/>
  <c r="E525" i="17"/>
  <c r="D524" i="17"/>
  <c r="E524" i="16"/>
  <c r="D523" i="16"/>
  <c r="F524" i="15"/>
  <c r="E525" i="14"/>
  <c r="D524" i="14"/>
  <c r="F525" i="25" l="1"/>
  <c r="F525" i="23"/>
  <c r="F524" i="22"/>
  <c r="F525" i="21"/>
  <c r="F524" i="20"/>
  <c r="F525" i="19"/>
  <c r="F525" i="18"/>
  <c r="F525" i="17"/>
  <c r="F524" i="16"/>
  <c r="E525" i="15"/>
  <c r="D524" i="15"/>
  <c r="F525" i="14"/>
  <c r="E526" i="25" l="1"/>
  <c r="D525" i="25"/>
  <c r="E526" i="23"/>
  <c r="D525" i="23"/>
  <c r="E525" i="22"/>
  <c r="H525" i="22" s="1"/>
  <c r="D524" i="22"/>
  <c r="E526" i="21"/>
  <c r="D525" i="21"/>
  <c r="E525" i="20"/>
  <c r="D524" i="20"/>
  <c r="E526" i="19"/>
  <c r="D525" i="19"/>
  <c r="E526" i="18"/>
  <c r="D525" i="18"/>
  <c r="E526" i="17"/>
  <c r="D525" i="17"/>
  <c r="E525" i="16"/>
  <c r="D524" i="16"/>
  <c r="F525" i="15"/>
  <c r="E526" i="14"/>
  <c r="D525" i="14"/>
  <c r="F526" i="25" l="1"/>
  <c r="F526" i="23"/>
  <c r="F525" i="22"/>
  <c r="F526" i="21"/>
  <c r="F525" i="20"/>
  <c r="F526" i="19"/>
  <c r="F526" i="18"/>
  <c r="F526" i="17"/>
  <c r="F525" i="16"/>
  <c r="E526" i="15"/>
  <c r="D525" i="15"/>
  <c r="F526" i="14"/>
  <c r="E527" i="25" l="1"/>
  <c r="D526" i="25"/>
  <c r="E527" i="23"/>
  <c r="D526" i="23"/>
  <c r="E526" i="22"/>
  <c r="H526" i="22" s="1"/>
  <c r="D525" i="22"/>
  <c r="E527" i="21"/>
  <c r="D526" i="21"/>
  <c r="E526" i="20"/>
  <c r="D525" i="20"/>
  <c r="E527" i="19"/>
  <c r="D526" i="19"/>
  <c r="E527" i="18"/>
  <c r="D526" i="18"/>
  <c r="E527" i="17"/>
  <c r="D526" i="17"/>
  <c r="E526" i="16"/>
  <c r="D525" i="16"/>
  <c r="F526" i="15"/>
  <c r="E527" i="14"/>
  <c r="D526" i="14"/>
  <c r="F527" i="25" l="1"/>
  <c r="F527" i="23"/>
  <c r="F526" i="22"/>
  <c r="F527" i="21"/>
  <c r="F526" i="20"/>
  <c r="F527" i="19"/>
  <c r="F527" i="18"/>
  <c r="F527" i="17"/>
  <c r="F526" i="16"/>
  <c r="E527" i="15"/>
  <c r="D526" i="15"/>
  <c r="F527" i="14"/>
  <c r="E528" i="25" l="1"/>
  <c r="D527" i="25"/>
  <c r="E528" i="23"/>
  <c r="D527" i="23"/>
  <c r="E527" i="22"/>
  <c r="H527" i="22" s="1"/>
  <c r="D526" i="22"/>
  <c r="E528" i="21"/>
  <c r="D527" i="21"/>
  <c r="E527" i="20"/>
  <c r="D526" i="20"/>
  <c r="E528" i="19"/>
  <c r="D527" i="19"/>
  <c r="E528" i="18"/>
  <c r="D527" i="18"/>
  <c r="E528" i="17"/>
  <c r="D527" i="17"/>
  <c r="E527" i="16"/>
  <c r="D526" i="16"/>
  <c r="F527" i="15"/>
  <c r="E528" i="14"/>
  <c r="D527" i="14"/>
  <c r="F528" i="25" l="1"/>
  <c r="F528" i="23"/>
  <c r="F527" i="22"/>
  <c r="F528" i="21"/>
  <c r="F527" i="20"/>
  <c r="F528" i="19"/>
  <c r="F528" i="18"/>
  <c r="F528" i="17"/>
  <c r="F527" i="16"/>
  <c r="E528" i="15"/>
  <c r="D527" i="15"/>
  <c r="F528" i="14"/>
  <c r="E529" i="25" l="1"/>
  <c r="D528" i="25"/>
  <c r="E529" i="23"/>
  <c r="D528" i="23"/>
  <c r="E528" i="22"/>
  <c r="H528" i="22" s="1"/>
  <c r="D527" i="22"/>
  <c r="E529" i="21"/>
  <c r="D528" i="21"/>
  <c r="D527" i="20"/>
  <c r="E528" i="20"/>
  <c r="E529" i="19"/>
  <c r="D528" i="19"/>
  <c r="E529" i="18"/>
  <c r="D528" i="18"/>
  <c r="E529" i="17"/>
  <c r="D528" i="17"/>
  <c r="E528" i="16"/>
  <c r="D527" i="16"/>
  <c r="F528" i="15"/>
  <c r="E529" i="14"/>
  <c r="D528" i="14"/>
  <c r="F529" i="25" l="1"/>
  <c r="F529" i="23"/>
  <c r="F528" i="22"/>
  <c r="F529" i="21"/>
  <c r="F528" i="20"/>
  <c r="F529" i="19"/>
  <c r="F529" i="18"/>
  <c r="F529" i="17"/>
  <c r="F528" i="16"/>
  <c r="E529" i="15"/>
  <c r="D528" i="15"/>
  <c r="F529" i="14"/>
  <c r="E530" i="25" l="1"/>
  <c r="D529" i="25"/>
  <c r="E530" i="23"/>
  <c r="D529" i="23"/>
  <c r="E529" i="22"/>
  <c r="H529" i="22" s="1"/>
  <c r="D528" i="22"/>
  <c r="E530" i="21"/>
  <c r="D529" i="21"/>
  <c r="E529" i="20"/>
  <c r="D528" i="20"/>
  <c r="E530" i="19"/>
  <c r="D529" i="19"/>
  <c r="E530" i="18"/>
  <c r="D529" i="18"/>
  <c r="E530" i="17"/>
  <c r="D529" i="17"/>
  <c r="E529" i="16"/>
  <c r="D528" i="16"/>
  <c r="F529" i="15"/>
  <c r="E530" i="14"/>
  <c r="D529" i="14"/>
  <c r="F530" i="25" l="1"/>
  <c r="F530" i="23"/>
  <c r="F529" i="22"/>
  <c r="F530" i="21"/>
  <c r="F529" i="20"/>
  <c r="F530" i="19"/>
  <c r="F530" i="18"/>
  <c r="F530" i="17"/>
  <c r="F529" i="16"/>
  <c r="E530" i="15"/>
  <c r="D529" i="15"/>
  <c r="F530" i="14"/>
  <c r="E531" i="25" l="1"/>
  <c r="D530" i="25"/>
  <c r="E531" i="23"/>
  <c r="D530" i="23"/>
  <c r="E530" i="22"/>
  <c r="H530" i="22" s="1"/>
  <c r="D529" i="22"/>
  <c r="E531" i="21"/>
  <c r="D530" i="21"/>
  <c r="E530" i="20"/>
  <c r="D529" i="20"/>
  <c r="E531" i="19"/>
  <c r="D530" i="19"/>
  <c r="E531" i="18"/>
  <c r="D530" i="18"/>
  <c r="E531" i="17"/>
  <c r="D530" i="17"/>
  <c r="E530" i="16"/>
  <c r="D529" i="16"/>
  <c r="F530" i="15"/>
  <c r="E531" i="14"/>
  <c r="D530" i="14"/>
  <c r="F531" i="25" l="1"/>
  <c r="F531" i="23"/>
  <c r="F530" i="22"/>
  <c r="F531" i="21"/>
  <c r="F530" i="20"/>
  <c r="F531" i="19"/>
  <c r="F531" i="18"/>
  <c r="F531" i="17"/>
  <c r="F530" i="16"/>
  <c r="E531" i="15"/>
  <c r="D530" i="15"/>
  <c r="F531" i="14"/>
  <c r="E532" i="25" l="1"/>
  <c r="D531" i="25"/>
  <c r="E532" i="23"/>
  <c r="D531" i="23"/>
  <c r="E531" i="22"/>
  <c r="H531" i="22" s="1"/>
  <c r="D530" i="22"/>
  <c r="E532" i="21"/>
  <c r="D531" i="21"/>
  <c r="E531" i="20"/>
  <c r="D530" i="20"/>
  <c r="E532" i="19"/>
  <c r="D531" i="19"/>
  <c r="E532" i="18"/>
  <c r="D531" i="18"/>
  <c r="E532" i="17"/>
  <c r="D531" i="17"/>
  <c r="E531" i="16"/>
  <c r="D530" i="16"/>
  <c r="F531" i="15"/>
  <c r="E532" i="14"/>
  <c r="D531" i="14"/>
  <c r="F532" i="25" l="1"/>
  <c r="F532" i="23"/>
  <c r="F531" i="22"/>
  <c r="F532" i="21"/>
  <c r="F531" i="20"/>
  <c r="F532" i="19"/>
  <c r="F532" i="18"/>
  <c r="F532" i="17"/>
  <c r="F531" i="16"/>
  <c r="E532" i="15"/>
  <c r="D531" i="15"/>
  <c r="F532" i="14"/>
  <c r="E533" i="25" l="1"/>
  <c r="D532" i="25"/>
  <c r="E533" i="23"/>
  <c r="D532" i="23"/>
  <c r="E532" i="22"/>
  <c r="H532" i="22" s="1"/>
  <c r="D531" i="22"/>
  <c r="E533" i="21"/>
  <c r="D532" i="21"/>
  <c r="D531" i="20"/>
  <c r="E532" i="20"/>
  <c r="E533" i="19"/>
  <c r="D532" i="19"/>
  <c r="E533" i="18"/>
  <c r="D532" i="18"/>
  <c r="E533" i="17"/>
  <c r="D532" i="17"/>
  <c r="E532" i="16"/>
  <c r="D531" i="16"/>
  <c r="F532" i="15"/>
  <c r="E533" i="14"/>
  <c r="D532" i="14"/>
  <c r="F533" i="25" l="1"/>
  <c r="F533" i="23"/>
  <c r="F532" i="22"/>
  <c r="F533" i="21"/>
  <c r="F532" i="20"/>
  <c r="F533" i="19"/>
  <c r="F533" i="18"/>
  <c r="F533" i="17"/>
  <c r="F532" i="16"/>
  <c r="E533" i="15"/>
  <c r="D532" i="15"/>
  <c r="F533" i="14"/>
  <c r="E534" i="25" l="1"/>
  <c r="D533" i="25"/>
  <c r="E534" i="23"/>
  <c r="D533" i="23"/>
  <c r="E533" i="22"/>
  <c r="H533" i="22" s="1"/>
  <c r="D532" i="22"/>
  <c r="E534" i="21"/>
  <c r="D533" i="21"/>
  <c r="E533" i="20"/>
  <c r="D532" i="20"/>
  <c r="E534" i="19"/>
  <c r="D533" i="19"/>
  <c r="E534" i="18"/>
  <c r="D533" i="18"/>
  <c r="E534" i="17"/>
  <c r="D533" i="17"/>
  <c r="E533" i="16"/>
  <c r="D532" i="16"/>
  <c r="F533" i="15"/>
  <c r="E534" i="14"/>
  <c r="D533" i="14"/>
  <c r="F534" i="25" l="1"/>
  <c r="F534" i="23"/>
  <c r="F533" i="22"/>
  <c r="F534" i="21"/>
  <c r="F533" i="20"/>
  <c r="F534" i="19"/>
  <c r="F534" i="18"/>
  <c r="F534" i="17"/>
  <c r="F533" i="16"/>
  <c r="E534" i="15"/>
  <c r="D533" i="15"/>
  <c r="F534" i="14"/>
  <c r="E535" i="25" l="1"/>
  <c r="D534" i="25"/>
  <c r="E535" i="23"/>
  <c r="D534" i="23"/>
  <c r="E534" i="22"/>
  <c r="H534" i="22" s="1"/>
  <c r="D533" i="22"/>
  <c r="E535" i="21"/>
  <c r="D534" i="21"/>
  <c r="E534" i="20"/>
  <c r="D533" i="20"/>
  <c r="E535" i="19"/>
  <c r="D534" i="19"/>
  <c r="E535" i="18"/>
  <c r="D534" i="18"/>
  <c r="E535" i="17"/>
  <c r="D534" i="17"/>
  <c r="E534" i="16"/>
  <c r="D533" i="16"/>
  <c r="F534" i="15"/>
  <c r="E535" i="14"/>
  <c r="D534" i="14"/>
  <c r="F535" i="25" l="1"/>
  <c r="F535" i="23"/>
  <c r="F534" i="22"/>
  <c r="F535" i="21"/>
  <c r="F534" i="20"/>
  <c r="F535" i="19"/>
  <c r="F535" i="18"/>
  <c r="F535" i="17"/>
  <c r="F534" i="16"/>
  <c r="E535" i="15"/>
  <c r="D534" i="15"/>
  <c r="F535" i="14"/>
  <c r="E536" i="25" l="1"/>
  <c r="D535" i="25"/>
  <c r="E536" i="23"/>
  <c r="D535" i="23"/>
  <c r="E535" i="22"/>
  <c r="H535" i="22" s="1"/>
  <c r="D534" i="22"/>
  <c r="E536" i="21"/>
  <c r="D535" i="21"/>
  <c r="E535" i="20"/>
  <c r="D534" i="20"/>
  <c r="E536" i="19"/>
  <c r="D535" i="19"/>
  <c r="E536" i="18"/>
  <c r="D535" i="18"/>
  <c r="E536" i="17"/>
  <c r="D535" i="17"/>
  <c r="E535" i="16"/>
  <c r="D534" i="16"/>
  <c r="F535" i="15"/>
  <c r="E536" i="14"/>
  <c r="D535" i="14"/>
  <c r="F536" i="25" l="1"/>
  <c r="F536" i="23"/>
  <c r="F535" i="22"/>
  <c r="F536" i="21"/>
  <c r="F535" i="20"/>
  <c r="F536" i="19"/>
  <c r="F536" i="18"/>
  <c r="F536" i="17"/>
  <c r="F535" i="16"/>
  <c r="E536" i="15"/>
  <c r="D535" i="15"/>
  <c r="F536" i="14"/>
  <c r="E537" i="25" l="1"/>
  <c r="D536" i="25"/>
  <c r="E537" i="23"/>
  <c r="D536" i="23"/>
  <c r="E536" i="22"/>
  <c r="H536" i="22" s="1"/>
  <c r="D535" i="22"/>
  <c r="E537" i="21"/>
  <c r="D536" i="21"/>
  <c r="D535" i="20"/>
  <c r="E536" i="20"/>
  <c r="E537" i="19"/>
  <c r="D536" i="19"/>
  <c r="E537" i="18"/>
  <c r="D536" i="18"/>
  <c r="E537" i="17"/>
  <c r="D536" i="17"/>
  <c r="E536" i="16"/>
  <c r="D535" i="16"/>
  <c r="F536" i="15"/>
  <c r="E537" i="14"/>
  <c r="D536" i="14"/>
  <c r="F537" i="25" l="1"/>
  <c r="F537" i="23"/>
  <c r="F536" i="22"/>
  <c r="F537" i="21"/>
  <c r="F536" i="20"/>
  <c r="F537" i="19"/>
  <c r="F537" i="18"/>
  <c r="F537" i="17"/>
  <c r="F536" i="16"/>
  <c r="E537" i="15"/>
  <c r="D536" i="15"/>
  <c r="F537" i="14"/>
  <c r="E538" i="25" l="1"/>
  <c r="D537" i="25"/>
  <c r="E538" i="23"/>
  <c r="D537" i="23"/>
  <c r="E537" i="22"/>
  <c r="H537" i="22" s="1"/>
  <c r="D536" i="22"/>
  <c r="E538" i="21"/>
  <c r="D537" i="21"/>
  <c r="E537" i="20"/>
  <c r="D536" i="20"/>
  <c r="E538" i="19"/>
  <c r="D537" i="19"/>
  <c r="E538" i="18"/>
  <c r="D537" i="18"/>
  <c r="E538" i="17"/>
  <c r="D537" i="17"/>
  <c r="E537" i="16"/>
  <c r="D536" i="16"/>
  <c r="F537" i="15"/>
  <c r="E538" i="14"/>
  <c r="D537" i="14"/>
  <c r="F538" i="25" l="1"/>
  <c r="F538" i="23"/>
  <c r="F537" i="22"/>
  <c r="F538" i="21"/>
  <c r="F537" i="20"/>
  <c r="F538" i="19"/>
  <c r="F538" i="18"/>
  <c r="F538" i="17"/>
  <c r="F537" i="16"/>
  <c r="E538" i="15"/>
  <c r="D537" i="15"/>
  <c r="F538" i="14"/>
  <c r="E539" i="25" l="1"/>
  <c r="D538" i="25"/>
  <c r="E539" i="23"/>
  <c r="D538" i="23"/>
  <c r="E538" i="22"/>
  <c r="H538" i="22" s="1"/>
  <c r="D537" i="22"/>
  <c r="E539" i="21"/>
  <c r="D538" i="21"/>
  <c r="E538" i="20"/>
  <c r="D537" i="20"/>
  <c r="E539" i="19"/>
  <c r="D538" i="19"/>
  <c r="E539" i="18"/>
  <c r="D538" i="18"/>
  <c r="E539" i="17"/>
  <c r="D538" i="17"/>
  <c r="E538" i="16"/>
  <c r="D537" i="16"/>
  <c r="F538" i="15"/>
  <c r="E539" i="14"/>
  <c r="D538" i="14"/>
  <c r="F539" i="25" l="1"/>
  <c r="F539" i="23"/>
  <c r="F538" i="22"/>
  <c r="F539" i="21"/>
  <c r="F538" i="20"/>
  <c r="F539" i="19"/>
  <c r="F539" i="18"/>
  <c r="F539" i="17"/>
  <c r="F538" i="16"/>
  <c r="E539" i="15"/>
  <c r="D538" i="15"/>
  <c r="F539" i="14"/>
  <c r="E540" i="25" l="1"/>
  <c r="D539" i="25"/>
  <c r="E540" i="23"/>
  <c r="D539" i="23"/>
  <c r="E539" i="22"/>
  <c r="H539" i="22" s="1"/>
  <c r="D538" i="22"/>
  <c r="E540" i="21"/>
  <c r="D539" i="21"/>
  <c r="E539" i="20"/>
  <c r="D538" i="20"/>
  <c r="E540" i="19"/>
  <c r="D539" i="19"/>
  <c r="E540" i="18"/>
  <c r="D539" i="18"/>
  <c r="E540" i="17"/>
  <c r="D539" i="17"/>
  <c r="E539" i="16"/>
  <c r="D538" i="16"/>
  <c r="F539" i="15"/>
  <c r="E540" i="14"/>
  <c r="D539" i="14"/>
  <c r="F540" i="25" l="1"/>
  <c r="F540" i="23"/>
  <c r="F539" i="22"/>
  <c r="F540" i="21"/>
  <c r="F539" i="20"/>
  <c r="F540" i="19"/>
  <c r="F540" i="18"/>
  <c r="F540" i="17"/>
  <c r="F539" i="16"/>
  <c r="E540" i="15"/>
  <c r="D539" i="15"/>
  <c r="F540" i="14"/>
  <c r="E541" i="25" l="1"/>
  <c r="D540" i="25"/>
  <c r="E541" i="23"/>
  <c r="D540" i="23"/>
  <c r="E540" i="22"/>
  <c r="H540" i="22" s="1"/>
  <c r="D539" i="22"/>
  <c r="E541" i="21"/>
  <c r="D540" i="21"/>
  <c r="E540" i="20"/>
  <c r="D539" i="20"/>
  <c r="E541" i="19"/>
  <c r="D540" i="19"/>
  <c r="E541" i="18"/>
  <c r="D540" i="18"/>
  <c r="E541" i="17"/>
  <c r="D540" i="17"/>
  <c r="E540" i="16"/>
  <c r="D539" i="16"/>
  <c r="F540" i="15"/>
  <c r="E541" i="14"/>
  <c r="D540" i="14"/>
  <c r="F541" i="25" l="1"/>
  <c r="F541" i="23"/>
  <c r="F540" i="22"/>
  <c r="F541" i="21"/>
  <c r="F540" i="20"/>
  <c r="F541" i="19"/>
  <c r="F541" i="18"/>
  <c r="F541" i="17"/>
  <c r="F540" i="16"/>
  <c r="E541" i="15"/>
  <c r="D540" i="15"/>
  <c r="F541" i="14"/>
  <c r="E542" i="25" l="1"/>
  <c r="D541" i="25"/>
  <c r="E542" i="23"/>
  <c r="D541" i="23"/>
  <c r="E541" i="22"/>
  <c r="H541" i="22" s="1"/>
  <c r="D540" i="22"/>
  <c r="E542" i="21"/>
  <c r="D541" i="21"/>
  <c r="E541" i="20"/>
  <c r="D540" i="20"/>
  <c r="E542" i="19"/>
  <c r="D541" i="19"/>
  <c r="E542" i="18"/>
  <c r="D541" i="18"/>
  <c r="E542" i="17"/>
  <c r="D541" i="17"/>
  <c r="E541" i="16"/>
  <c r="D540" i="16"/>
  <c r="F541" i="15"/>
  <c r="E542" i="14"/>
  <c r="D541" i="14"/>
  <c r="F542" i="25" l="1"/>
  <c r="F542" i="23"/>
  <c r="F541" i="22"/>
  <c r="F542" i="21"/>
  <c r="F541" i="20"/>
  <c r="F542" i="19"/>
  <c r="F542" i="18"/>
  <c r="F542" i="17"/>
  <c r="F541" i="16"/>
  <c r="E542" i="15"/>
  <c r="D541" i="15"/>
  <c r="F542" i="14"/>
  <c r="E543" i="25" l="1"/>
  <c r="D542" i="25"/>
  <c r="E543" i="23"/>
  <c r="D542" i="23"/>
  <c r="E542" i="22"/>
  <c r="H542" i="22" s="1"/>
  <c r="D541" i="22"/>
  <c r="E543" i="21"/>
  <c r="D542" i="21"/>
  <c r="E542" i="20"/>
  <c r="D541" i="20"/>
  <c r="E543" i="19"/>
  <c r="D542" i="19"/>
  <c r="E543" i="18"/>
  <c r="D542" i="18"/>
  <c r="E543" i="17"/>
  <c r="D542" i="17"/>
  <c r="E542" i="16"/>
  <c r="D541" i="16"/>
  <c r="F542" i="15"/>
  <c r="E543" i="14"/>
  <c r="D542" i="14"/>
  <c r="F543" i="25" l="1"/>
  <c r="F543" i="23"/>
  <c r="F542" i="22"/>
  <c r="F543" i="21"/>
  <c r="F542" i="20"/>
  <c r="F543" i="19"/>
  <c r="F543" i="18"/>
  <c r="F543" i="17"/>
  <c r="F542" i="16"/>
  <c r="E543" i="15"/>
  <c r="D542" i="15"/>
  <c r="F543" i="14"/>
  <c r="E544" i="25" l="1"/>
  <c r="D543" i="25"/>
  <c r="E544" i="23"/>
  <c r="D543" i="23"/>
  <c r="E543" i="22"/>
  <c r="H543" i="22" s="1"/>
  <c r="D542" i="22"/>
  <c r="E544" i="21"/>
  <c r="D543" i="21"/>
  <c r="E543" i="20"/>
  <c r="D542" i="20"/>
  <c r="E544" i="19"/>
  <c r="D543" i="19"/>
  <c r="E544" i="18"/>
  <c r="D543" i="18"/>
  <c r="E544" i="17"/>
  <c r="D543" i="17"/>
  <c r="E543" i="16"/>
  <c r="D542" i="16"/>
  <c r="F543" i="15"/>
  <c r="E544" i="14"/>
  <c r="D543" i="14"/>
  <c r="F544" i="25" l="1"/>
  <c r="F544" i="23"/>
  <c r="F543" i="22"/>
  <c r="F544" i="21"/>
  <c r="F543" i="20"/>
  <c r="F544" i="19"/>
  <c r="F544" i="18"/>
  <c r="F544" i="17"/>
  <c r="F543" i="16"/>
  <c r="E544" i="15"/>
  <c r="D543" i="15"/>
  <c r="F544" i="14"/>
  <c r="E545" i="25" l="1"/>
  <c r="D544" i="25"/>
  <c r="E545" i="23"/>
  <c r="D544" i="23"/>
  <c r="E544" i="22"/>
  <c r="H544" i="22" s="1"/>
  <c r="D543" i="22"/>
  <c r="E545" i="21"/>
  <c r="D544" i="21"/>
  <c r="E544" i="20"/>
  <c r="D543" i="20"/>
  <c r="E545" i="19"/>
  <c r="D544" i="19"/>
  <c r="E545" i="18"/>
  <c r="D544" i="18"/>
  <c r="E545" i="17"/>
  <c r="D544" i="17"/>
  <c r="E544" i="16"/>
  <c r="D543" i="16"/>
  <c r="F544" i="15"/>
  <c r="E545" i="14"/>
  <c r="D544" i="14"/>
  <c r="F545" i="25" l="1"/>
  <c r="F545" i="23"/>
  <c r="F544" i="22"/>
  <c r="F545" i="21"/>
  <c r="F544" i="20"/>
  <c r="F545" i="19"/>
  <c r="F545" i="18"/>
  <c r="F545" i="17"/>
  <c r="F544" i="16"/>
  <c r="E545" i="15"/>
  <c r="D544" i="15"/>
  <c r="F545" i="14"/>
  <c r="E546" i="25" l="1"/>
  <c r="D545" i="25"/>
  <c r="E546" i="23"/>
  <c r="D545" i="23"/>
  <c r="E545" i="22"/>
  <c r="H545" i="22" s="1"/>
  <c r="D544" i="22"/>
  <c r="E546" i="21"/>
  <c r="D545" i="21"/>
  <c r="E545" i="20"/>
  <c r="D544" i="20"/>
  <c r="E546" i="19"/>
  <c r="D545" i="19"/>
  <c r="E546" i="18"/>
  <c r="D545" i="18"/>
  <c r="E546" i="17"/>
  <c r="D545" i="17"/>
  <c r="E545" i="16"/>
  <c r="D544" i="16"/>
  <c r="F545" i="15"/>
  <c r="E546" i="14"/>
  <c r="D545" i="14"/>
  <c r="F546" i="25" l="1"/>
  <c r="F546" i="23"/>
  <c r="F545" i="22"/>
  <c r="F546" i="21"/>
  <c r="F545" i="20"/>
  <c r="F546" i="19"/>
  <c r="F546" i="18"/>
  <c r="F546" i="17"/>
  <c r="F545" i="16"/>
  <c r="E546" i="15"/>
  <c r="D545" i="15"/>
  <c r="F546" i="14"/>
  <c r="E547" i="25" l="1"/>
  <c r="D546" i="25"/>
  <c r="E547" i="23"/>
  <c r="D546" i="23"/>
  <c r="E546" i="22"/>
  <c r="H546" i="22" s="1"/>
  <c r="D545" i="22"/>
  <c r="E547" i="21"/>
  <c r="D546" i="21"/>
  <c r="E546" i="20"/>
  <c r="D545" i="20"/>
  <c r="E547" i="19"/>
  <c r="D546" i="19"/>
  <c r="E547" i="18"/>
  <c r="D546" i="18"/>
  <c r="E547" i="17"/>
  <c r="D546" i="17"/>
  <c r="E546" i="16"/>
  <c r="D545" i="16"/>
  <c r="F546" i="15"/>
  <c r="E547" i="14"/>
  <c r="D546" i="14"/>
  <c r="F547" i="25" l="1"/>
  <c r="F547" i="23"/>
  <c r="F546" i="22"/>
  <c r="F547" i="21"/>
  <c r="F546" i="20"/>
  <c r="F547" i="19"/>
  <c r="F547" i="18"/>
  <c r="F547" i="17"/>
  <c r="F546" i="16"/>
  <c r="E547" i="15"/>
  <c r="D546" i="15"/>
  <c r="F547" i="14"/>
  <c r="E548" i="25" l="1"/>
  <c r="D547" i="25"/>
  <c r="E548" i="23"/>
  <c r="D547" i="23"/>
  <c r="E547" i="22"/>
  <c r="H547" i="22" s="1"/>
  <c r="D546" i="22"/>
  <c r="E548" i="21"/>
  <c r="D547" i="21"/>
  <c r="E547" i="20"/>
  <c r="D546" i="20"/>
  <c r="E548" i="19"/>
  <c r="D547" i="19"/>
  <c r="E548" i="18"/>
  <c r="D547" i="18"/>
  <c r="E548" i="17"/>
  <c r="D547" i="17"/>
  <c r="E547" i="16"/>
  <c r="D546" i="16"/>
  <c r="F547" i="15"/>
  <c r="E548" i="14"/>
  <c r="D547" i="14"/>
  <c r="F548" i="25" l="1"/>
  <c r="F548" i="23"/>
  <c r="F547" i="22"/>
  <c r="F548" i="21"/>
  <c r="F547" i="20"/>
  <c r="F548" i="19"/>
  <c r="F548" i="18"/>
  <c r="F548" i="17"/>
  <c r="F547" i="16"/>
  <c r="E548" i="15"/>
  <c r="D547" i="15"/>
  <c r="F548" i="14"/>
  <c r="E549" i="25" l="1"/>
  <c r="D548" i="25"/>
  <c r="E549" i="23"/>
  <c r="D548" i="23"/>
  <c r="E548" i="22"/>
  <c r="H548" i="22" s="1"/>
  <c r="D547" i="22"/>
  <c r="E549" i="21"/>
  <c r="D548" i="21"/>
  <c r="E548" i="20"/>
  <c r="D547" i="20"/>
  <c r="E549" i="19"/>
  <c r="D548" i="19"/>
  <c r="E549" i="18"/>
  <c r="D548" i="18"/>
  <c r="E549" i="17"/>
  <c r="D548" i="17"/>
  <c r="E548" i="16"/>
  <c r="D547" i="16"/>
  <c r="F548" i="15"/>
  <c r="E549" i="14"/>
  <c r="D548" i="14"/>
  <c r="F549" i="25" l="1"/>
  <c r="F549" i="23"/>
  <c r="F548" i="22"/>
  <c r="F549" i="21"/>
  <c r="F548" i="20"/>
  <c r="F549" i="19"/>
  <c r="F549" i="18"/>
  <c r="F549" i="17"/>
  <c r="F548" i="16"/>
  <c r="E549" i="15"/>
  <c r="D548" i="15"/>
  <c r="F549" i="14"/>
  <c r="E550" i="25" l="1"/>
  <c r="D549" i="25"/>
  <c r="E550" i="23"/>
  <c r="D549" i="23"/>
  <c r="E549" i="22"/>
  <c r="H549" i="22" s="1"/>
  <c r="D548" i="22"/>
  <c r="E550" i="21"/>
  <c r="D549" i="21"/>
  <c r="E549" i="20"/>
  <c r="D548" i="20"/>
  <c r="E550" i="19"/>
  <c r="D549" i="19"/>
  <c r="E550" i="18"/>
  <c r="D549" i="18"/>
  <c r="E550" i="17"/>
  <c r="D549" i="17"/>
  <c r="E549" i="16"/>
  <c r="D548" i="16"/>
  <c r="F549" i="15"/>
  <c r="E550" i="14"/>
  <c r="D549" i="14"/>
  <c r="F550" i="25" l="1"/>
  <c r="F550" i="23"/>
  <c r="F549" i="22"/>
  <c r="F550" i="21"/>
  <c r="F549" i="20"/>
  <c r="F550" i="19"/>
  <c r="F550" i="18"/>
  <c r="F550" i="17"/>
  <c r="F549" i="16"/>
  <c r="E550" i="15"/>
  <c r="D549" i="15"/>
  <c r="F550" i="14"/>
  <c r="E551" i="25" l="1"/>
  <c r="D550" i="25"/>
  <c r="E551" i="23"/>
  <c r="D550" i="23"/>
  <c r="E550" i="22"/>
  <c r="H550" i="22" s="1"/>
  <c r="D549" i="22"/>
  <c r="E551" i="21"/>
  <c r="D550" i="21"/>
  <c r="E550" i="20"/>
  <c r="D549" i="20"/>
  <c r="E551" i="19"/>
  <c r="D550" i="19"/>
  <c r="E551" i="18"/>
  <c r="D550" i="18"/>
  <c r="E551" i="17"/>
  <c r="D550" i="17"/>
  <c r="E550" i="16"/>
  <c r="D549" i="16"/>
  <c r="F550" i="15"/>
  <c r="E551" i="14"/>
  <c r="D550" i="14"/>
  <c r="F551" i="25" l="1"/>
  <c r="F551" i="23"/>
  <c r="F550" i="22"/>
  <c r="F551" i="21"/>
  <c r="F550" i="20"/>
  <c r="F551" i="19"/>
  <c r="F551" i="18"/>
  <c r="F551" i="17"/>
  <c r="F550" i="16"/>
  <c r="E551" i="15"/>
  <c r="D550" i="15"/>
  <c r="F551" i="14"/>
  <c r="E552" i="25" l="1"/>
  <c r="D551" i="25"/>
  <c r="E552" i="23"/>
  <c r="D551" i="23"/>
  <c r="E551" i="22"/>
  <c r="H551" i="22" s="1"/>
  <c r="D550" i="22"/>
  <c r="E552" i="21"/>
  <c r="D551" i="21"/>
  <c r="E551" i="20"/>
  <c r="D550" i="20"/>
  <c r="E552" i="19"/>
  <c r="D551" i="19"/>
  <c r="E552" i="18"/>
  <c r="D551" i="18"/>
  <c r="E552" i="17"/>
  <c r="D551" i="17"/>
  <c r="E551" i="16"/>
  <c r="D550" i="16"/>
  <c r="F551" i="15"/>
  <c r="E552" i="14"/>
  <c r="D551" i="14"/>
  <c r="F552" i="25" l="1"/>
  <c r="F552" i="23"/>
  <c r="F551" i="22"/>
  <c r="F552" i="21"/>
  <c r="F551" i="20"/>
  <c r="F552" i="19"/>
  <c r="F552" i="18"/>
  <c r="F552" i="17"/>
  <c r="F551" i="16"/>
  <c r="E552" i="15"/>
  <c r="D551" i="15"/>
  <c r="F552" i="14"/>
  <c r="E553" i="25" l="1"/>
  <c r="D552" i="25"/>
  <c r="E553" i="23"/>
  <c r="D552" i="23"/>
  <c r="E552" i="22"/>
  <c r="H552" i="22" s="1"/>
  <c r="D551" i="22"/>
  <c r="E553" i="21"/>
  <c r="D552" i="21"/>
  <c r="E552" i="20"/>
  <c r="D551" i="20"/>
  <c r="E553" i="19"/>
  <c r="D552" i="19"/>
  <c r="E553" i="18"/>
  <c r="D552" i="18"/>
  <c r="E553" i="17"/>
  <c r="D552" i="17"/>
  <c r="E552" i="16"/>
  <c r="D551" i="16"/>
  <c r="F552" i="15"/>
  <c r="E553" i="14"/>
  <c r="D552" i="14"/>
  <c r="F553" i="25" l="1"/>
  <c r="F553" i="23"/>
  <c r="F552" i="22"/>
  <c r="F553" i="21"/>
  <c r="F552" i="20"/>
  <c r="F553" i="19"/>
  <c r="F553" i="18"/>
  <c r="F553" i="17"/>
  <c r="F552" i="16"/>
  <c r="E553" i="15"/>
  <c r="D552" i="15"/>
  <c r="F553" i="14"/>
  <c r="E554" i="25" l="1"/>
  <c r="D553" i="25"/>
  <c r="E554" i="23"/>
  <c r="D553" i="23"/>
  <c r="E553" i="22"/>
  <c r="H553" i="22" s="1"/>
  <c r="D552" i="22"/>
  <c r="E554" i="21"/>
  <c r="D553" i="21"/>
  <c r="E553" i="20"/>
  <c r="D552" i="20"/>
  <c r="E554" i="19"/>
  <c r="D553" i="19"/>
  <c r="E554" i="18"/>
  <c r="D553" i="18"/>
  <c r="E554" i="17"/>
  <c r="D553" i="17"/>
  <c r="E553" i="16"/>
  <c r="D552" i="16"/>
  <c r="F553" i="15"/>
  <c r="E554" i="14"/>
  <c r="D553" i="14"/>
  <c r="F554" i="25" l="1"/>
  <c r="F554" i="23"/>
  <c r="F553" i="22"/>
  <c r="F554" i="21"/>
  <c r="F553" i="20"/>
  <c r="F554" i="19"/>
  <c r="F554" i="18"/>
  <c r="F554" i="17"/>
  <c r="F553" i="16"/>
  <c r="E554" i="15"/>
  <c r="D553" i="15"/>
  <c r="F554" i="14"/>
  <c r="E555" i="25" l="1"/>
  <c r="D554" i="25"/>
  <c r="E555" i="23"/>
  <c r="D554" i="23"/>
  <c r="E554" i="22"/>
  <c r="H554" i="22" s="1"/>
  <c r="D553" i="22"/>
  <c r="E555" i="21"/>
  <c r="D554" i="21"/>
  <c r="E554" i="20"/>
  <c r="D553" i="20"/>
  <c r="E555" i="19"/>
  <c r="D554" i="19"/>
  <c r="E555" i="18"/>
  <c r="D554" i="18"/>
  <c r="E555" i="17"/>
  <c r="D554" i="17"/>
  <c r="E554" i="16"/>
  <c r="D553" i="16"/>
  <c r="F554" i="15"/>
  <c r="E555" i="14"/>
  <c r="D554" i="14"/>
  <c r="F555" i="25" l="1"/>
  <c r="F555" i="23"/>
  <c r="F554" i="22"/>
  <c r="F555" i="21"/>
  <c r="F554" i="20"/>
  <c r="F555" i="19"/>
  <c r="F555" i="18"/>
  <c r="F555" i="17"/>
  <c r="F554" i="16"/>
  <c r="E555" i="15"/>
  <c r="D554" i="15"/>
  <c r="F555" i="14"/>
  <c r="E556" i="25" l="1"/>
  <c r="D555" i="25"/>
  <c r="E556" i="23"/>
  <c r="D555" i="23"/>
  <c r="E555" i="22"/>
  <c r="H555" i="22" s="1"/>
  <c r="D554" i="22"/>
  <c r="E556" i="21"/>
  <c r="D555" i="21"/>
  <c r="E555" i="20"/>
  <c r="D554" i="20"/>
  <c r="E556" i="19"/>
  <c r="D555" i="19"/>
  <c r="E556" i="18"/>
  <c r="D555" i="18"/>
  <c r="E556" i="17"/>
  <c r="D555" i="17"/>
  <c r="E555" i="16"/>
  <c r="D554" i="16"/>
  <c r="F555" i="15"/>
  <c r="E556" i="14"/>
  <c r="D555" i="14"/>
  <c r="F556" i="25" l="1"/>
  <c r="F556" i="23"/>
  <c r="F555" i="22"/>
  <c r="F556" i="21"/>
  <c r="F555" i="20"/>
  <c r="F556" i="19"/>
  <c r="F556" i="18"/>
  <c r="F556" i="17"/>
  <c r="F555" i="16"/>
  <c r="E556" i="15"/>
  <c r="D555" i="15"/>
  <c r="F556" i="14"/>
  <c r="E557" i="25" l="1"/>
  <c r="D556" i="25"/>
  <c r="E557" i="23"/>
  <c r="D556" i="23"/>
  <c r="E556" i="22"/>
  <c r="H556" i="22" s="1"/>
  <c r="D555" i="22"/>
  <c r="E557" i="21"/>
  <c r="D556" i="21"/>
  <c r="E556" i="20"/>
  <c r="D555" i="20"/>
  <c r="E557" i="19"/>
  <c r="D556" i="19"/>
  <c r="E557" i="18"/>
  <c r="D556" i="18"/>
  <c r="E557" i="17"/>
  <c r="D556" i="17"/>
  <c r="E556" i="16"/>
  <c r="D555" i="16"/>
  <c r="F556" i="15"/>
  <c r="E557" i="14"/>
  <c r="D556" i="14"/>
  <c r="F557" i="25" l="1"/>
  <c r="F557" i="23"/>
  <c r="F556" i="22"/>
  <c r="F557" i="21"/>
  <c r="F556" i="20"/>
  <c r="F557" i="19"/>
  <c r="F557" i="18"/>
  <c r="F557" i="17"/>
  <c r="F556" i="16"/>
  <c r="E557" i="15"/>
  <c r="D556" i="15"/>
  <c r="F557" i="14"/>
  <c r="E558" i="25" l="1"/>
  <c r="D557" i="25"/>
  <c r="E558" i="23"/>
  <c r="D557" i="23"/>
  <c r="E557" i="22"/>
  <c r="H557" i="22" s="1"/>
  <c r="D556" i="22"/>
  <c r="E558" i="21"/>
  <c r="D557" i="21"/>
  <c r="E557" i="20"/>
  <c r="D556" i="20"/>
  <c r="E558" i="19"/>
  <c r="D557" i="19"/>
  <c r="E558" i="18"/>
  <c r="D557" i="18"/>
  <c r="E558" i="17"/>
  <c r="D557" i="17"/>
  <c r="E557" i="16"/>
  <c r="D556" i="16"/>
  <c r="F557" i="15"/>
  <c r="E558" i="14"/>
  <c r="D557" i="14"/>
  <c r="F558" i="25" l="1"/>
  <c r="F558" i="23"/>
  <c r="F557" i="22"/>
  <c r="F558" i="21"/>
  <c r="F557" i="20"/>
  <c r="F558" i="19"/>
  <c r="F558" i="18"/>
  <c r="F558" i="17"/>
  <c r="F557" i="16"/>
  <c r="E558" i="15"/>
  <c r="D557" i="15"/>
  <c r="F558" i="14"/>
  <c r="E559" i="25" l="1"/>
  <c r="D558" i="25"/>
  <c r="E559" i="23"/>
  <c r="D558" i="23"/>
  <c r="E558" i="22"/>
  <c r="H558" i="22" s="1"/>
  <c r="D557" i="22"/>
  <c r="E559" i="21"/>
  <c r="D558" i="21"/>
  <c r="E558" i="20"/>
  <c r="D557" i="20"/>
  <c r="E559" i="19"/>
  <c r="D558" i="19"/>
  <c r="E559" i="18"/>
  <c r="D558" i="18"/>
  <c r="E559" i="17"/>
  <c r="D558" i="17"/>
  <c r="E558" i="16"/>
  <c r="D557" i="16"/>
  <c r="F558" i="15"/>
  <c r="E559" i="14"/>
  <c r="D558" i="14"/>
  <c r="F559" i="25" l="1"/>
  <c r="F559" i="23"/>
  <c r="F558" i="22"/>
  <c r="F559" i="21"/>
  <c r="F558" i="20"/>
  <c r="F559" i="19"/>
  <c r="F559" i="18"/>
  <c r="F559" i="17"/>
  <c r="F558" i="16"/>
  <c r="E559" i="15"/>
  <c r="D558" i="15"/>
  <c r="F559" i="14"/>
  <c r="E560" i="25" l="1"/>
  <c r="D559" i="25"/>
  <c r="E560" i="23"/>
  <c r="D559" i="23"/>
  <c r="E559" i="22"/>
  <c r="H559" i="22" s="1"/>
  <c r="D558" i="22"/>
  <c r="E560" i="21"/>
  <c r="D559" i="21"/>
  <c r="E559" i="20"/>
  <c r="D558" i="20"/>
  <c r="E560" i="19"/>
  <c r="D559" i="19"/>
  <c r="E560" i="18"/>
  <c r="D559" i="18"/>
  <c r="E560" i="17"/>
  <c r="D559" i="17"/>
  <c r="E559" i="16"/>
  <c r="D558" i="16"/>
  <c r="F559" i="15"/>
  <c r="E560" i="14"/>
  <c r="D559" i="14"/>
  <c r="F560" i="25" l="1"/>
  <c r="F560" i="23"/>
  <c r="F559" i="22"/>
  <c r="F560" i="21"/>
  <c r="F559" i="20"/>
  <c r="F560" i="19"/>
  <c r="F560" i="18"/>
  <c r="F560" i="17"/>
  <c r="F559" i="16"/>
  <c r="E560" i="15"/>
  <c r="D559" i="15"/>
  <c r="F560" i="14"/>
  <c r="E561" i="25" l="1"/>
  <c r="D560" i="25"/>
  <c r="E561" i="23"/>
  <c r="D560" i="23"/>
  <c r="E560" i="22"/>
  <c r="H560" i="22" s="1"/>
  <c r="D559" i="22"/>
  <c r="E561" i="21"/>
  <c r="D560" i="21"/>
  <c r="E560" i="20"/>
  <c r="D559" i="20"/>
  <c r="E561" i="19"/>
  <c r="D560" i="19"/>
  <c r="E561" i="18"/>
  <c r="D560" i="18"/>
  <c r="E561" i="17"/>
  <c r="D560" i="17"/>
  <c r="E560" i="16"/>
  <c r="D559" i="16"/>
  <c r="F560" i="15"/>
  <c r="E561" i="14"/>
  <c r="D560" i="14"/>
  <c r="F561" i="25" l="1"/>
  <c r="F561" i="23"/>
  <c r="F560" i="22"/>
  <c r="F561" i="21"/>
  <c r="F560" i="20"/>
  <c r="F561" i="19"/>
  <c r="F561" i="18"/>
  <c r="F561" i="17"/>
  <c r="F560" i="16"/>
  <c r="E561" i="15"/>
  <c r="D560" i="15"/>
  <c r="F561" i="14"/>
  <c r="E562" i="25" l="1"/>
  <c r="D561" i="25"/>
  <c r="E562" i="23"/>
  <c r="D561" i="23"/>
  <c r="E561" i="22"/>
  <c r="H561" i="22" s="1"/>
  <c r="D560" i="22"/>
  <c r="E562" i="21"/>
  <c r="D561" i="21"/>
  <c r="E561" i="20"/>
  <c r="D560" i="20"/>
  <c r="E562" i="19"/>
  <c r="D561" i="19"/>
  <c r="E562" i="18"/>
  <c r="D561" i="18"/>
  <c r="E562" i="17"/>
  <c r="D561" i="17"/>
  <c r="E561" i="16"/>
  <c r="D560" i="16"/>
  <c r="F561" i="15"/>
  <c r="E562" i="14"/>
  <c r="D561" i="14"/>
  <c r="F562" i="25" l="1"/>
  <c r="F562" i="23"/>
  <c r="F561" i="22"/>
  <c r="F562" i="21"/>
  <c r="F561" i="20"/>
  <c r="F562" i="19"/>
  <c r="F562" i="18"/>
  <c r="F562" i="17"/>
  <c r="F561" i="16"/>
  <c r="E562" i="15"/>
  <c r="D561" i="15"/>
  <c r="F562" i="14"/>
  <c r="E563" i="25" l="1"/>
  <c r="D562" i="25"/>
  <c r="E563" i="23"/>
  <c r="D562" i="23"/>
  <c r="E562" i="22"/>
  <c r="H562" i="22" s="1"/>
  <c r="D561" i="22"/>
  <c r="E563" i="21"/>
  <c r="D562" i="21"/>
  <c r="E562" i="20"/>
  <c r="D561" i="20"/>
  <c r="E563" i="19"/>
  <c r="D562" i="19"/>
  <c r="E563" i="18"/>
  <c r="D562" i="18"/>
  <c r="E563" i="17"/>
  <c r="D562" i="17"/>
  <c r="E562" i="16"/>
  <c r="D561" i="16"/>
  <c r="F562" i="15"/>
  <c r="E563" i="14"/>
  <c r="D562" i="14"/>
  <c r="F563" i="25" l="1"/>
  <c r="F563" i="23"/>
  <c r="F562" i="22"/>
  <c r="F563" i="21"/>
  <c r="F562" i="20"/>
  <c r="F563" i="19"/>
  <c r="F563" i="18"/>
  <c r="F563" i="17"/>
  <c r="F562" i="16"/>
  <c r="E563" i="15"/>
  <c r="D562" i="15"/>
  <c r="F563" i="14"/>
  <c r="E564" i="25" l="1"/>
  <c r="D563" i="25"/>
  <c r="E564" i="23"/>
  <c r="D563" i="23"/>
  <c r="E563" i="22"/>
  <c r="H563" i="22" s="1"/>
  <c r="D562" i="22"/>
  <c r="E564" i="21"/>
  <c r="D563" i="21"/>
  <c r="E563" i="20"/>
  <c r="D562" i="20"/>
  <c r="E564" i="19"/>
  <c r="D563" i="19"/>
  <c r="E564" i="18"/>
  <c r="D563" i="18"/>
  <c r="E564" i="17"/>
  <c r="D563" i="17"/>
  <c r="E563" i="16"/>
  <c r="D562" i="16"/>
  <c r="F563" i="15"/>
  <c r="E564" i="14"/>
  <c r="D563" i="14"/>
  <c r="F564" i="25" l="1"/>
  <c r="F564" i="23"/>
  <c r="F563" i="22"/>
  <c r="F564" i="21"/>
  <c r="F563" i="20"/>
  <c r="F564" i="19"/>
  <c r="F564" i="18"/>
  <c r="F564" i="17"/>
  <c r="F563" i="16"/>
  <c r="E564" i="15"/>
  <c r="D563" i="15"/>
  <c r="F564" i="14"/>
  <c r="E565" i="25" l="1"/>
  <c r="D564" i="25"/>
  <c r="E565" i="23"/>
  <c r="D564" i="23"/>
  <c r="E564" i="22"/>
  <c r="H564" i="22" s="1"/>
  <c r="D563" i="22"/>
  <c r="E565" i="21"/>
  <c r="D564" i="21"/>
  <c r="E564" i="20"/>
  <c r="D563" i="20"/>
  <c r="E565" i="19"/>
  <c r="D564" i="19"/>
  <c r="E565" i="18"/>
  <c r="D564" i="18"/>
  <c r="E565" i="17"/>
  <c r="D564" i="17"/>
  <c r="E564" i="16"/>
  <c r="D563" i="16"/>
  <c r="F564" i="15"/>
  <c r="E565" i="14"/>
  <c r="D564" i="14"/>
  <c r="F565" i="25" l="1"/>
  <c r="F565" i="23"/>
  <c r="F564" i="22"/>
  <c r="F565" i="21"/>
  <c r="F564" i="20"/>
  <c r="F565" i="19"/>
  <c r="F565" i="18"/>
  <c r="F565" i="17"/>
  <c r="F564" i="16"/>
  <c r="E565" i="15"/>
  <c r="D564" i="15"/>
  <c r="F565" i="14"/>
  <c r="E566" i="25" l="1"/>
  <c r="D565" i="25"/>
  <c r="E566" i="23"/>
  <c r="D565" i="23"/>
  <c r="E565" i="22"/>
  <c r="H565" i="22" s="1"/>
  <c r="D564" i="22"/>
  <c r="E566" i="21"/>
  <c r="D565" i="21"/>
  <c r="E565" i="20"/>
  <c r="D564" i="20"/>
  <c r="E566" i="19"/>
  <c r="D565" i="19"/>
  <c r="E566" i="18"/>
  <c r="D565" i="18"/>
  <c r="E566" i="17"/>
  <c r="D565" i="17"/>
  <c r="E565" i="16"/>
  <c r="D564" i="16"/>
  <c r="F565" i="15"/>
  <c r="E566" i="14"/>
  <c r="D565" i="14"/>
  <c r="F566" i="25" l="1"/>
  <c r="F566" i="23"/>
  <c r="F565" i="22"/>
  <c r="F566" i="21"/>
  <c r="F565" i="20"/>
  <c r="F566" i="19"/>
  <c r="F566" i="18"/>
  <c r="F566" i="17"/>
  <c r="F565" i="16"/>
  <c r="E566" i="15"/>
  <c r="D565" i="15"/>
  <c r="F566" i="14"/>
  <c r="E567" i="25" l="1"/>
  <c r="D566" i="25"/>
  <c r="E567" i="23"/>
  <c r="D566" i="23"/>
  <c r="E566" i="22"/>
  <c r="H566" i="22" s="1"/>
  <c r="D565" i="22"/>
  <c r="E567" i="21"/>
  <c r="D566" i="21"/>
  <c r="E566" i="20"/>
  <c r="D565" i="20"/>
  <c r="E567" i="19"/>
  <c r="D566" i="19"/>
  <c r="E567" i="18"/>
  <c r="D566" i="18"/>
  <c r="E567" i="17"/>
  <c r="D566" i="17"/>
  <c r="E566" i="16"/>
  <c r="D565" i="16"/>
  <c r="F566" i="15"/>
  <c r="E567" i="14"/>
  <c r="D566" i="14"/>
  <c r="F567" i="25" l="1"/>
  <c r="F567" i="23"/>
  <c r="F566" i="22"/>
  <c r="F567" i="21"/>
  <c r="F566" i="20"/>
  <c r="F567" i="19"/>
  <c r="F567" i="18"/>
  <c r="F567" i="17"/>
  <c r="F566" i="16"/>
  <c r="E567" i="15"/>
  <c r="D566" i="15"/>
  <c r="F567" i="14"/>
  <c r="E568" i="25" l="1"/>
  <c r="D567" i="25"/>
  <c r="E568" i="23"/>
  <c r="D567" i="23"/>
  <c r="E567" i="22"/>
  <c r="H567" i="22" s="1"/>
  <c r="D566" i="22"/>
  <c r="E568" i="21"/>
  <c r="D567" i="21"/>
  <c r="E567" i="20"/>
  <c r="D566" i="20"/>
  <c r="E568" i="19"/>
  <c r="D567" i="19"/>
  <c r="E568" i="18"/>
  <c r="D567" i="18"/>
  <c r="E568" i="17"/>
  <c r="D567" i="17"/>
  <c r="E567" i="16"/>
  <c r="D566" i="16"/>
  <c r="F567" i="15"/>
  <c r="E568" i="14"/>
  <c r="D567" i="14"/>
  <c r="F568" i="25" l="1"/>
  <c r="F568" i="23"/>
  <c r="F567" i="22"/>
  <c r="F568" i="21"/>
  <c r="F567" i="20"/>
  <c r="F568" i="19"/>
  <c r="F568" i="18"/>
  <c r="F568" i="17"/>
  <c r="F567" i="16"/>
  <c r="E568" i="15"/>
  <c r="D567" i="15"/>
  <c r="F568" i="14"/>
  <c r="E569" i="25" l="1"/>
  <c r="D568" i="25"/>
  <c r="E569" i="23"/>
  <c r="D568" i="23"/>
  <c r="E568" i="22"/>
  <c r="H568" i="22" s="1"/>
  <c r="D567" i="22"/>
  <c r="E569" i="21"/>
  <c r="D568" i="21"/>
  <c r="E568" i="20"/>
  <c r="D567" i="20"/>
  <c r="E569" i="19"/>
  <c r="D568" i="19"/>
  <c r="E569" i="18"/>
  <c r="D568" i="18"/>
  <c r="E569" i="17"/>
  <c r="D568" i="17"/>
  <c r="E568" i="16"/>
  <c r="D567" i="16"/>
  <c r="F568" i="15"/>
  <c r="E569" i="14"/>
  <c r="D568" i="14"/>
  <c r="F569" i="25" l="1"/>
  <c r="F569" i="23"/>
  <c r="F568" i="22"/>
  <c r="F569" i="21"/>
  <c r="F568" i="20"/>
  <c r="F569" i="19"/>
  <c r="F569" i="18"/>
  <c r="F569" i="17"/>
  <c r="F568" i="16"/>
  <c r="E569" i="15"/>
  <c r="D568" i="15"/>
  <c r="F569" i="14"/>
  <c r="E570" i="25" l="1"/>
  <c r="D569" i="25"/>
  <c r="E570" i="23"/>
  <c r="D569" i="23"/>
  <c r="E569" i="22"/>
  <c r="H569" i="22" s="1"/>
  <c r="D568" i="22"/>
  <c r="E570" i="21"/>
  <c r="D569" i="21"/>
  <c r="E569" i="20"/>
  <c r="D568" i="20"/>
  <c r="E570" i="19"/>
  <c r="D569" i="19"/>
  <c r="E570" i="18"/>
  <c r="D569" i="18"/>
  <c r="E570" i="17"/>
  <c r="D569" i="17"/>
  <c r="E569" i="16"/>
  <c r="D568" i="16"/>
  <c r="F569" i="15"/>
  <c r="E570" i="14"/>
  <c r="D569" i="14"/>
  <c r="F570" i="25" l="1"/>
  <c r="F570" i="23"/>
  <c r="F569" i="22"/>
  <c r="F570" i="21"/>
  <c r="F569" i="20"/>
  <c r="F570" i="19"/>
  <c r="F570" i="18"/>
  <c r="F570" i="17"/>
  <c r="F569" i="16"/>
  <c r="E570" i="15"/>
  <c r="D569" i="15"/>
  <c r="F570" i="14"/>
  <c r="E571" i="25" l="1"/>
  <c r="D570" i="25"/>
  <c r="E571" i="23"/>
  <c r="D570" i="23"/>
  <c r="E570" i="22"/>
  <c r="H570" i="22" s="1"/>
  <c r="D569" i="22"/>
  <c r="E571" i="21"/>
  <c r="D570" i="21"/>
  <c r="E570" i="20"/>
  <c r="D569" i="20"/>
  <c r="E571" i="19"/>
  <c r="D570" i="19"/>
  <c r="E571" i="18"/>
  <c r="D570" i="18"/>
  <c r="E571" i="17"/>
  <c r="D570" i="17"/>
  <c r="E570" i="16"/>
  <c r="D569" i="16"/>
  <c r="F570" i="15"/>
  <c r="E571" i="14"/>
  <c r="D570" i="14"/>
  <c r="F571" i="25" l="1"/>
  <c r="F571" i="23"/>
  <c r="F570" i="22"/>
  <c r="F571" i="21"/>
  <c r="F570" i="20"/>
  <c r="F571" i="19"/>
  <c r="F571" i="18"/>
  <c r="F571" i="17"/>
  <c r="F570" i="16"/>
  <c r="E571" i="15"/>
  <c r="D570" i="15"/>
  <c r="F571" i="14"/>
  <c r="E572" i="25" l="1"/>
  <c r="D571" i="25"/>
  <c r="E572" i="23"/>
  <c r="D571" i="23"/>
  <c r="E571" i="22"/>
  <c r="H571" i="22" s="1"/>
  <c r="D570" i="22"/>
  <c r="E572" i="21"/>
  <c r="D571" i="21"/>
  <c r="E571" i="20"/>
  <c r="D570" i="20"/>
  <c r="E572" i="19"/>
  <c r="D571" i="19"/>
  <c r="E572" i="18"/>
  <c r="D571" i="18"/>
  <c r="E572" i="17"/>
  <c r="D571" i="17"/>
  <c r="E571" i="16"/>
  <c r="D570" i="16"/>
  <c r="F571" i="15"/>
  <c r="E572" i="14"/>
  <c r="D571" i="14"/>
  <c r="F572" i="25" l="1"/>
  <c r="F572" i="23"/>
  <c r="F571" i="22"/>
  <c r="F572" i="21"/>
  <c r="F571" i="20"/>
  <c r="F572" i="19"/>
  <c r="F572" i="18"/>
  <c r="F572" i="17"/>
  <c r="F571" i="16"/>
  <c r="E572" i="15"/>
  <c r="D571" i="15"/>
  <c r="F572" i="14"/>
  <c r="E573" i="25" l="1"/>
  <c r="D572" i="25"/>
  <c r="E573" i="23"/>
  <c r="D572" i="23"/>
  <c r="E572" i="22"/>
  <c r="H572" i="22" s="1"/>
  <c r="D571" i="22"/>
  <c r="E573" i="21"/>
  <c r="D572" i="21"/>
  <c r="E572" i="20"/>
  <c r="D571" i="20"/>
  <c r="E573" i="19"/>
  <c r="D572" i="19"/>
  <c r="E573" i="18"/>
  <c r="D572" i="18"/>
  <c r="E573" i="17"/>
  <c r="D572" i="17"/>
  <c r="E572" i="16"/>
  <c r="D571" i="16"/>
  <c r="F572" i="15"/>
  <c r="E573" i="14"/>
  <c r="D572" i="14"/>
  <c r="F573" i="25" l="1"/>
  <c r="F573" i="23"/>
  <c r="F572" i="22"/>
  <c r="F573" i="21"/>
  <c r="F572" i="20"/>
  <c r="F573" i="19"/>
  <c r="F573" i="18"/>
  <c r="F573" i="17"/>
  <c r="F572" i="16"/>
  <c r="E573" i="15"/>
  <c r="D572" i="15"/>
  <c r="F573" i="14"/>
  <c r="E574" i="25" l="1"/>
  <c r="D573" i="25"/>
  <c r="E574" i="23"/>
  <c r="D573" i="23"/>
  <c r="E573" i="22"/>
  <c r="H573" i="22" s="1"/>
  <c r="D572" i="22"/>
  <c r="E574" i="21"/>
  <c r="D573" i="21"/>
  <c r="E573" i="20"/>
  <c r="D572" i="20"/>
  <c r="E574" i="19"/>
  <c r="D573" i="19"/>
  <c r="E574" i="18"/>
  <c r="D573" i="18"/>
  <c r="E574" i="17"/>
  <c r="D573" i="17"/>
  <c r="E573" i="16"/>
  <c r="D572" i="16"/>
  <c r="F573" i="15"/>
  <c r="E574" i="14"/>
  <c r="D573" i="14"/>
  <c r="F574" i="25" l="1"/>
  <c r="F574" i="23"/>
  <c r="F573" i="22"/>
  <c r="F574" i="21"/>
  <c r="F573" i="20"/>
  <c r="F574" i="19"/>
  <c r="F574" i="18"/>
  <c r="F574" i="17"/>
  <c r="F573" i="16"/>
  <c r="E574" i="15"/>
  <c r="D573" i="15"/>
  <c r="F574" i="14"/>
  <c r="E575" i="25" l="1"/>
  <c r="D574" i="25"/>
  <c r="E575" i="23"/>
  <c r="D574" i="23"/>
  <c r="E574" i="22"/>
  <c r="H574" i="22" s="1"/>
  <c r="D573" i="22"/>
  <c r="E575" i="21"/>
  <c r="D574" i="21"/>
  <c r="E574" i="20"/>
  <c r="D573" i="20"/>
  <c r="E575" i="19"/>
  <c r="D574" i="19"/>
  <c r="E575" i="18"/>
  <c r="D574" i="18"/>
  <c r="E575" i="17"/>
  <c r="D574" i="17"/>
  <c r="E574" i="16"/>
  <c r="D573" i="16"/>
  <c r="F574" i="15"/>
  <c r="E575" i="14"/>
  <c r="D574" i="14"/>
  <c r="F575" i="25" l="1"/>
  <c r="F575" i="23"/>
  <c r="F574" i="22"/>
  <c r="F575" i="21"/>
  <c r="F574" i="20"/>
  <c r="F575" i="19"/>
  <c r="F575" i="18"/>
  <c r="F575" i="17"/>
  <c r="F574" i="16"/>
  <c r="E575" i="15"/>
  <c r="D574" i="15"/>
  <c r="F575" i="14"/>
  <c r="E576" i="25" l="1"/>
  <c r="D575" i="25"/>
  <c r="E576" i="23"/>
  <c r="D575" i="23"/>
  <c r="E575" i="22"/>
  <c r="H575" i="22" s="1"/>
  <c r="D574" i="22"/>
  <c r="E576" i="21"/>
  <c r="D575" i="21"/>
  <c r="E575" i="20"/>
  <c r="D574" i="20"/>
  <c r="E576" i="19"/>
  <c r="D575" i="19"/>
  <c r="E576" i="18"/>
  <c r="D575" i="18"/>
  <c r="E576" i="17"/>
  <c r="D575" i="17"/>
  <c r="E575" i="16"/>
  <c r="D574" i="16"/>
  <c r="F575" i="15"/>
  <c r="E576" i="14"/>
  <c r="D575" i="14"/>
  <c r="F576" i="25" l="1"/>
  <c r="F576" i="23"/>
  <c r="F575" i="22"/>
  <c r="F576" i="21"/>
  <c r="F575" i="20"/>
  <c r="F576" i="19"/>
  <c r="F576" i="18"/>
  <c r="F576" i="17"/>
  <c r="F575" i="16"/>
  <c r="E576" i="15"/>
  <c r="D575" i="15"/>
  <c r="F576" i="14"/>
  <c r="E577" i="25" l="1"/>
  <c r="D576" i="25"/>
  <c r="E577" i="23"/>
  <c r="D576" i="23"/>
  <c r="E576" i="22"/>
  <c r="H576" i="22" s="1"/>
  <c r="D575" i="22"/>
  <c r="E577" i="21"/>
  <c r="D576" i="21"/>
  <c r="E576" i="20"/>
  <c r="D575" i="20"/>
  <c r="E577" i="19"/>
  <c r="D576" i="19"/>
  <c r="E577" i="18"/>
  <c r="D576" i="18"/>
  <c r="E577" i="17"/>
  <c r="D576" i="17"/>
  <c r="E576" i="16"/>
  <c r="D575" i="16"/>
  <c r="F576" i="15"/>
  <c r="E577" i="14"/>
  <c r="D576" i="14"/>
  <c r="F577" i="25" l="1"/>
  <c r="F577" i="23"/>
  <c r="F576" i="22"/>
  <c r="F577" i="21"/>
  <c r="F576" i="20"/>
  <c r="F577" i="19"/>
  <c r="F577" i="18"/>
  <c r="F577" i="17"/>
  <c r="F576" i="16"/>
  <c r="E577" i="15"/>
  <c r="D576" i="15"/>
  <c r="F577" i="14"/>
  <c r="E578" i="25" l="1"/>
  <c r="D577" i="25"/>
  <c r="E578" i="23"/>
  <c r="D577" i="23"/>
  <c r="E577" i="22"/>
  <c r="H577" i="22" s="1"/>
  <c r="D576" i="22"/>
  <c r="E578" i="21"/>
  <c r="D577" i="21"/>
  <c r="E577" i="20"/>
  <c r="D576" i="20"/>
  <c r="E578" i="19"/>
  <c r="D577" i="19"/>
  <c r="E578" i="18"/>
  <c r="D577" i="18"/>
  <c r="E578" i="17"/>
  <c r="D577" i="17"/>
  <c r="E577" i="16"/>
  <c r="D576" i="16"/>
  <c r="F577" i="15"/>
  <c r="E578" i="14"/>
  <c r="D577" i="14"/>
  <c r="F578" i="25" l="1"/>
  <c r="F578" i="23"/>
  <c r="F577" i="22"/>
  <c r="F578" i="21"/>
  <c r="F577" i="20"/>
  <c r="F578" i="19"/>
  <c r="F578" i="18"/>
  <c r="F578" i="17"/>
  <c r="F577" i="16"/>
  <c r="E578" i="15"/>
  <c r="D577" i="15"/>
  <c r="F578" i="14"/>
  <c r="E579" i="25" l="1"/>
  <c r="D578" i="25"/>
  <c r="E579" i="23"/>
  <c r="D578" i="23"/>
  <c r="E578" i="22"/>
  <c r="H578" i="22" s="1"/>
  <c r="D577" i="22"/>
  <c r="E579" i="21"/>
  <c r="D578" i="21"/>
  <c r="E578" i="20"/>
  <c r="D577" i="20"/>
  <c r="E579" i="19"/>
  <c r="D578" i="19"/>
  <c r="E579" i="18"/>
  <c r="D578" i="18"/>
  <c r="E579" i="17"/>
  <c r="D578" i="17"/>
  <c r="E578" i="16"/>
  <c r="D577" i="16"/>
  <c r="F578" i="15"/>
  <c r="E579" i="14"/>
  <c r="D578" i="14"/>
  <c r="F579" i="25" l="1"/>
  <c r="F579" i="23"/>
  <c r="F578" i="22"/>
  <c r="F579" i="21"/>
  <c r="F578" i="20"/>
  <c r="F579" i="19"/>
  <c r="F579" i="18"/>
  <c r="F579" i="17"/>
  <c r="F578" i="16"/>
  <c r="E579" i="15"/>
  <c r="D578" i="15"/>
  <c r="F579" i="14"/>
  <c r="E580" i="25" l="1"/>
  <c r="D579" i="25"/>
  <c r="E580" i="23"/>
  <c r="D579" i="23"/>
  <c r="E579" i="22"/>
  <c r="H579" i="22" s="1"/>
  <c r="D578" i="22"/>
  <c r="E580" i="21"/>
  <c r="D579" i="21"/>
  <c r="E579" i="20"/>
  <c r="D578" i="20"/>
  <c r="E580" i="19"/>
  <c r="D579" i="19"/>
  <c r="E580" i="18"/>
  <c r="D579" i="18"/>
  <c r="E580" i="17"/>
  <c r="D579" i="17"/>
  <c r="E579" i="16"/>
  <c r="D578" i="16"/>
  <c r="F579" i="15"/>
  <c r="E580" i="14"/>
  <c r="D579" i="14"/>
  <c r="F580" i="25" l="1"/>
  <c r="F580" i="23"/>
  <c r="F579" i="22"/>
  <c r="F580" i="21"/>
  <c r="F579" i="20"/>
  <c r="F580" i="19"/>
  <c r="F580" i="18"/>
  <c r="F580" i="17"/>
  <c r="F579" i="16"/>
  <c r="E580" i="15"/>
  <c r="D579" i="15"/>
  <c r="F580" i="14"/>
  <c r="E581" i="25" l="1"/>
  <c r="D580" i="25"/>
  <c r="E581" i="23"/>
  <c r="D580" i="23"/>
  <c r="E580" i="22"/>
  <c r="H580" i="22" s="1"/>
  <c r="D579" i="22"/>
  <c r="E581" i="21"/>
  <c r="D580" i="21"/>
  <c r="E580" i="20"/>
  <c r="D579" i="20"/>
  <c r="E581" i="19"/>
  <c r="D580" i="19"/>
  <c r="E581" i="18"/>
  <c r="D580" i="18"/>
  <c r="E581" i="17"/>
  <c r="D580" i="17"/>
  <c r="E580" i="16"/>
  <c r="D579" i="16"/>
  <c r="F580" i="15"/>
  <c r="E581" i="14"/>
  <c r="D580" i="14"/>
  <c r="F581" i="25" l="1"/>
  <c r="F581" i="23"/>
  <c r="F580" i="22"/>
  <c r="F581" i="21"/>
  <c r="F580" i="20"/>
  <c r="F581" i="19"/>
  <c r="F581" i="18"/>
  <c r="F581" i="17"/>
  <c r="F580" i="16"/>
  <c r="E581" i="15"/>
  <c r="D580" i="15"/>
  <c r="F581" i="14"/>
  <c r="E582" i="25" l="1"/>
  <c r="D581" i="25"/>
  <c r="E582" i="23"/>
  <c r="D581" i="23"/>
  <c r="E581" i="22"/>
  <c r="H581" i="22" s="1"/>
  <c r="D580" i="22"/>
  <c r="E582" i="21"/>
  <c r="D581" i="21"/>
  <c r="E581" i="20"/>
  <c r="D580" i="20"/>
  <c r="E582" i="19"/>
  <c r="D581" i="19"/>
  <c r="E582" i="18"/>
  <c r="D581" i="18"/>
  <c r="E582" i="17"/>
  <c r="D581" i="17"/>
  <c r="E581" i="16"/>
  <c r="D580" i="16"/>
  <c r="F581" i="15"/>
  <c r="E582" i="14"/>
  <c r="D581" i="14"/>
  <c r="F582" i="25" l="1"/>
  <c r="F582" i="23"/>
  <c r="F581" i="22"/>
  <c r="F582" i="21"/>
  <c r="F581" i="20"/>
  <c r="F582" i="19"/>
  <c r="F582" i="18"/>
  <c r="F582" i="17"/>
  <c r="F581" i="16"/>
  <c r="E582" i="15"/>
  <c r="D581" i="15"/>
  <c r="F582" i="14"/>
  <c r="E583" i="25" l="1"/>
  <c r="D582" i="25"/>
  <c r="E583" i="23"/>
  <c r="D582" i="23"/>
  <c r="E582" i="22"/>
  <c r="H582" i="22" s="1"/>
  <c r="D581" i="22"/>
  <c r="E583" i="21"/>
  <c r="D582" i="21"/>
  <c r="E582" i="20"/>
  <c r="D581" i="20"/>
  <c r="E583" i="19"/>
  <c r="D582" i="19"/>
  <c r="E583" i="18"/>
  <c r="D582" i="18"/>
  <c r="E583" i="17"/>
  <c r="D582" i="17"/>
  <c r="E582" i="16"/>
  <c r="D581" i="16"/>
  <c r="F582" i="15"/>
  <c r="E583" i="14"/>
  <c r="D582" i="14"/>
  <c r="F583" i="25" l="1"/>
  <c r="F583" i="23"/>
  <c r="F582" i="22"/>
  <c r="F583" i="21"/>
  <c r="F582" i="20"/>
  <c r="F583" i="19"/>
  <c r="F583" i="18"/>
  <c r="F583" i="17"/>
  <c r="F582" i="16"/>
  <c r="E583" i="15"/>
  <c r="D582" i="15"/>
  <c r="F583" i="14"/>
  <c r="E584" i="25" l="1"/>
  <c r="D583" i="25"/>
  <c r="E584" i="23"/>
  <c r="D583" i="23"/>
  <c r="E583" i="22"/>
  <c r="H583" i="22" s="1"/>
  <c r="D582" i="22"/>
  <c r="E584" i="21"/>
  <c r="D583" i="21"/>
  <c r="E583" i="20"/>
  <c r="D582" i="20"/>
  <c r="E584" i="19"/>
  <c r="D583" i="19"/>
  <c r="E584" i="18"/>
  <c r="D583" i="18"/>
  <c r="E584" i="17"/>
  <c r="D583" i="17"/>
  <c r="E583" i="16"/>
  <c r="D582" i="16"/>
  <c r="F583" i="15"/>
  <c r="E584" i="14"/>
  <c r="D583" i="14"/>
  <c r="F584" i="25" l="1"/>
  <c r="F584" i="23"/>
  <c r="F583" i="22"/>
  <c r="F584" i="21"/>
  <c r="F583" i="20"/>
  <c r="F584" i="19"/>
  <c r="F584" i="18"/>
  <c r="F584" i="17"/>
  <c r="F583" i="16"/>
  <c r="E584" i="15"/>
  <c r="D583" i="15"/>
  <c r="F584" i="14"/>
  <c r="E585" i="25" l="1"/>
  <c r="D584" i="25"/>
  <c r="E585" i="23"/>
  <c r="D584" i="23"/>
  <c r="E584" i="22"/>
  <c r="H584" i="22" s="1"/>
  <c r="D583" i="22"/>
  <c r="E585" i="21"/>
  <c r="D584" i="21"/>
  <c r="E584" i="20"/>
  <c r="D583" i="20"/>
  <c r="E585" i="19"/>
  <c r="D584" i="19"/>
  <c r="E585" i="18"/>
  <c r="D584" i="18"/>
  <c r="E585" i="17"/>
  <c r="D584" i="17"/>
  <c r="E584" i="16"/>
  <c r="D583" i="16"/>
  <c r="F584" i="15"/>
  <c r="E585" i="14"/>
  <c r="D584" i="14"/>
  <c r="F585" i="25" l="1"/>
  <c r="F585" i="23"/>
  <c r="F584" i="22"/>
  <c r="F585" i="21"/>
  <c r="F584" i="20"/>
  <c r="F585" i="19"/>
  <c r="F585" i="18"/>
  <c r="F585" i="17"/>
  <c r="F584" i="16"/>
  <c r="E585" i="15"/>
  <c r="D584" i="15"/>
  <c r="F585" i="14"/>
  <c r="E586" i="25" l="1"/>
  <c r="D585" i="25"/>
  <c r="E586" i="23"/>
  <c r="D585" i="23"/>
  <c r="E585" i="22"/>
  <c r="H585" i="22" s="1"/>
  <c r="D584" i="22"/>
  <c r="E586" i="21"/>
  <c r="D585" i="21"/>
  <c r="E585" i="20"/>
  <c r="D584" i="20"/>
  <c r="E586" i="19"/>
  <c r="D585" i="19"/>
  <c r="E586" i="18"/>
  <c r="D585" i="18"/>
  <c r="E586" i="17"/>
  <c r="D585" i="17"/>
  <c r="E585" i="16"/>
  <c r="D584" i="16"/>
  <c r="F585" i="15"/>
  <c r="E586" i="14"/>
  <c r="D585" i="14"/>
  <c r="F586" i="25" l="1"/>
  <c r="F586" i="23"/>
  <c r="F585" i="22"/>
  <c r="F586" i="21"/>
  <c r="F585" i="20"/>
  <c r="F586" i="19"/>
  <c r="F586" i="18"/>
  <c r="F586" i="17"/>
  <c r="F585" i="16"/>
  <c r="E586" i="15"/>
  <c r="D585" i="15"/>
  <c r="F586" i="14"/>
  <c r="E587" i="25" l="1"/>
  <c r="D586" i="25"/>
  <c r="E587" i="23"/>
  <c r="D586" i="23"/>
  <c r="E586" i="22"/>
  <c r="H586" i="22" s="1"/>
  <c r="D585" i="22"/>
  <c r="E587" i="21"/>
  <c r="D586" i="21"/>
  <c r="E586" i="20"/>
  <c r="D585" i="20"/>
  <c r="E587" i="19"/>
  <c r="D586" i="19"/>
  <c r="E587" i="18"/>
  <c r="D586" i="18"/>
  <c r="E587" i="17"/>
  <c r="D586" i="17"/>
  <c r="E586" i="16"/>
  <c r="D585" i="16"/>
  <c r="F586" i="15"/>
  <c r="E587" i="14"/>
  <c r="D586" i="14"/>
  <c r="F587" i="25" l="1"/>
  <c r="F587" i="23"/>
  <c r="F586" i="22"/>
  <c r="F587" i="21"/>
  <c r="F586" i="20"/>
  <c r="F587" i="19"/>
  <c r="F587" i="18"/>
  <c r="F587" i="17"/>
  <c r="F586" i="16"/>
  <c r="E587" i="15"/>
  <c r="D586" i="15"/>
  <c r="F587" i="14"/>
  <c r="E588" i="25" l="1"/>
  <c r="D587" i="25"/>
  <c r="E588" i="23"/>
  <c r="D587" i="23"/>
  <c r="E587" i="22"/>
  <c r="H587" i="22" s="1"/>
  <c r="D586" i="22"/>
  <c r="E588" i="21"/>
  <c r="D587" i="21"/>
  <c r="E587" i="20"/>
  <c r="D586" i="20"/>
  <c r="E588" i="19"/>
  <c r="D587" i="19"/>
  <c r="E588" i="18"/>
  <c r="D587" i="18"/>
  <c r="E588" i="17"/>
  <c r="D587" i="17"/>
  <c r="E587" i="16"/>
  <c r="D586" i="16"/>
  <c r="F587" i="15"/>
  <c r="E588" i="14"/>
  <c r="D587" i="14"/>
  <c r="F588" i="25" l="1"/>
  <c r="F588" i="23"/>
  <c r="F587" i="22"/>
  <c r="F588" i="21"/>
  <c r="F587" i="20"/>
  <c r="F588" i="19"/>
  <c r="F588" i="18"/>
  <c r="F588" i="17"/>
  <c r="F587" i="16"/>
  <c r="E588" i="15"/>
  <c r="D587" i="15"/>
  <c r="F588" i="14"/>
  <c r="E589" i="25" l="1"/>
  <c r="D588" i="25"/>
  <c r="E589" i="23"/>
  <c r="D588" i="23"/>
  <c r="E588" i="22"/>
  <c r="H588" i="22" s="1"/>
  <c r="D587" i="22"/>
  <c r="E589" i="21"/>
  <c r="D588" i="21"/>
  <c r="E588" i="20"/>
  <c r="D587" i="20"/>
  <c r="E589" i="19"/>
  <c r="D588" i="19"/>
  <c r="E589" i="18"/>
  <c r="D588" i="18"/>
  <c r="E589" i="17"/>
  <c r="D588" i="17"/>
  <c r="E588" i="16"/>
  <c r="D587" i="16"/>
  <c r="F588" i="15"/>
  <c r="E589" i="14"/>
  <c r="D588" i="14"/>
  <c r="F589" i="25" l="1"/>
  <c r="F589" i="23"/>
  <c r="F588" i="22"/>
  <c r="F589" i="21"/>
  <c r="F588" i="20"/>
  <c r="F589" i="19"/>
  <c r="F589" i="18"/>
  <c r="F589" i="17"/>
  <c r="F588" i="16"/>
  <c r="E589" i="15"/>
  <c r="D588" i="15"/>
  <c r="F589" i="14"/>
  <c r="E590" i="25" l="1"/>
  <c r="D589" i="25"/>
  <c r="E590" i="23"/>
  <c r="D589" i="23"/>
  <c r="E589" i="22"/>
  <c r="H589" i="22" s="1"/>
  <c r="D588" i="22"/>
  <c r="E590" i="21"/>
  <c r="D589" i="21"/>
  <c r="E589" i="20"/>
  <c r="D588" i="20"/>
  <c r="E590" i="19"/>
  <c r="D589" i="19"/>
  <c r="E590" i="18"/>
  <c r="D589" i="18"/>
  <c r="E590" i="17"/>
  <c r="D589" i="17"/>
  <c r="E589" i="16"/>
  <c r="D588" i="16"/>
  <c r="F589" i="15"/>
  <c r="E590" i="14"/>
  <c r="D589" i="14"/>
  <c r="F590" i="25" l="1"/>
  <c r="F590" i="23"/>
  <c r="F589" i="22"/>
  <c r="F590" i="21"/>
  <c r="F589" i="20"/>
  <c r="F590" i="19"/>
  <c r="F590" i="18"/>
  <c r="F590" i="17"/>
  <c r="F589" i="16"/>
  <c r="E590" i="15"/>
  <c r="D589" i="15"/>
  <c r="F590" i="14"/>
  <c r="E591" i="25" l="1"/>
  <c r="D590" i="25"/>
  <c r="E591" i="23"/>
  <c r="D590" i="23"/>
  <c r="E590" i="22"/>
  <c r="H590" i="22" s="1"/>
  <c r="D589" i="22"/>
  <c r="E591" i="21"/>
  <c r="D590" i="21"/>
  <c r="E590" i="20"/>
  <c r="D589" i="20"/>
  <c r="E591" i="19"/>
  <c r="D590" i="19"/>
  <c r="E591" i="18"/>
  <c r="D590" i="18"/>
  <c r="E591" i="17"/>
  <c r="D590" i="17"/>
  <c r="E590" i="16"/>
  <c r="D589" i="16"/>
  <c r="F590" i="15"/>
  <c r="E591" i="14"/>
  <c r="D590" i="14"/>
  <c r="F591" i="25" l="1"/>
  <c r="F591" i="23"/>
  <c r="F590" i="22"/>
  <c r="F591" i="21"/>
  <c r="F590" i="20"/>
  <c r="F591" i="19"/>
  <c r="F591" i="18"/>
  <c r="F591" i="17"/>
  <c r="F590" i="16"/>
  <c r="E591" i="15"/>
  <c r="D590" i="15"/>
  <c r="F591" i="14"/>
  <c r="E592" i="25" l="1"/>
  <c r="D591" i="25"/>
  <c r="E592" i="23"/>
  <c r="D591" i="23"/>
  <c r="E591" i="22"/>
  <c r="H591" i="22" s="1"/>
  <c r="D590" i="22"/>
  <c r="E592" i="21"/>
  <c r="D591" i="21"/>
  <c r="E591" i="20"/>
  <c r="D590" i="20"/>
  <c r="E592" i="19"/>
  <c r="D591" i="19"/>
  <c r="E592" i="18"/>
  <c r="D591" i="18"/>
  <c r="E592" i="17"/>
  <c r="D591" i="17"/>
  <c r="E591" i="16"/>
  <c r="D590" i="16"/>
  <c r="F591" i="15"/>
  <c r="E592" i="14"/>
  <c r="D591" i="14"/>
  <c r="F592" i="25" l="1"/>
  <c r="F592" i="23"/>
  <c r="F591" i="22"/>
  <c r="F592" i="21"/>
  <c r="F591" i="20"/>
  <c r="F592" i="19"/>
  <c r="F592" i="18"/>
  <c r="F592" i="17"/>
  <c r="F591" i="16"/>
  <c r="E592" i="15"/>
  <c r="D591" i="15"/>
  <c r="F592" i="14"/>
  <c r="E593" i="25" l="1"/>
  <c r="D592" i="25"/>
  <c r="E593" i="23"/>
  <c r="D592" i="23"/>
  <c r="E592" i="22"/>
  <c r="H592" i="22" s="1"/>
  <c r="D591" i="22"/>
  <c r="E593" i="21"/>
  <c r="D592" i="21"/>
  <c r="E592" i="20"/>
  <c r="D591" i="20"/>
  <c r="E593" i="19"/>
  <c r="D592" i="19"/>
  <c r="E593" i="18"/>
  <c r="D592" i="18"/>
  <c r="E593" i="17"/>
  <c r="D592" i="17"/>
  <c r="E592" i="16"/>
  <c r="D591" i="16"/>
  <c r="F592" i="15"/>
  <c r="E593" i="14"/>
  <c r="D592" i="14"/>
  <c r="F593" i="25" l="1"/>
  <c r="F593" i="23"/>
  <c r="F592" i="22"/>
  <c r="F593" i="21"/>
  <c r="F592" i="20"/>
  <c r="F593" i="19"/>
  <c r="F593" i="18"/>
  <c r="F593" i="17"/>
  <c r="F592" i="16"/>
  <c r="E593" i="15"/>
  <c r="D592" i="15"/>
  <c r="F593" i="14"/>
  <c r="E594" i="25" l="1"/>
  <c r="D593" i="25"/>
  <c r="E594" i="23"/>
  <c r="D593" i="23"/>
  <c r="E593" i="22"/>
  <c r="H593" i="22" s="1"/>
  <c r="D592" i="22"/>
  <c r="E594" i="21"/>
  <c r="D593" i="21"/>
  <c r="E593" i="20"/>
  <c r="D592" i="20"/>
  <c r="E594" i="19"/>
  <c r="D593" i="19"/>
  <c r="E594" i="18"/>
  <c r="D593" i="18"/>
  <c r="E594" i="17"/>
  <c r="D593" i="17"/>
  <c r="E593" i="16"/>
  <c r="D592" i="16"/>
  <c r="F593" i="15"/>
  <c r="E594" i="14"/>
  <c r="D593" i="14"/>
  <c r="F594" i="25" l="1"/>
  <c r="F594" i="23"/>
  <c r="F593" i="22"/>
  <c r="F594" i="21"/>
  <c r="F593" i="20"/>
  <c r="F594" i="19"/>
  <c r="F594" i="18"/>
  <c r="F594" i="17"/>
  <c r="F593" i="16"/>
  <c r="E594" i="15"/>
  <c r="D593" i="15"/>
  <c r="F594" i="14"/>
  <c r="E595" i="25" l="1"/>
  <c r="D594" i="25"/>
  <c r="E595" i="23"/>
  <c r="D594" i="23"/>
  <c r="E594" i="22"/>
  <c r="H594" i="22" s="1"/>
  <c r="D593" i="22"/>
  <c r="E595" i="21"/>
  <c r="D594" i="21"/>
  <c r="E594" i="20"/>
  <c r="D593" i="20"/>
  <c r="E595" i="19"/>
  <c r="D594" i="19"/>
  <c r="E595" i="18"/>
  <c r="D594" i="18"/>
  <c r="E595" i="17"/>
  <c r="D594" i="17"/>
  <c r="E594" i="16"/>
  <c r="D593" i="16"/>
  <c r="F594" i="15"/>
  <c r="E595" i="14"/>
  <c r="D594" i="14"/>
  <c r="F595" i="25" l="1"/>
  <c r="F595" i="23"/>
  <c r="F594" i="22"/>
  <c r="F595" i="21"/>
  <c r="F594" i="20"/>
  <c r="F595" i="19"/>
  <c r="F595" i="18"/>
  <c r="F595" i="17"/>
  <c r="F594" i="16"/>
  <c r="E595" i="15"/>
  <c r="D594" i="15"/>
  <c r="F595" i="14"/>
  <c r="E596" i="25" l="1"/>
  <c r="D595" i="25"/>
  <c r="E596" i="23"/>
  <c r="D595" i="23"/>
  <c r="E595" i="22"/>
  <c r="H595" i="22" s="1"/>
  <c r="D594" i="22"/>
  <c r="E596" i="21"/>
  <c r="D595" i="21"/>
  <c r="E595" i="20"/>
  <c r="D594" i="20"/>
  <c r="E596" i="19"/>
  <c r="D595" i="19"/>
  <c r="E596" i="18"/>
  <c r="D595" i="18"/>
  <c r="E596" i="17"/>
  <c r="D595" i="17"/>
  <c r="E595" i="16"/>
  <c r="D594" i="16"/>
  <c r="F595" i="15"/>
  <c r="E596" i="14"/>
  <c r="D595" i="14"/>
  <c r="F596" i="25" l="1"/>
  <c r="F596" i="23"/>
  <c r="F595" i="22"/>
  <c r="F596" i="21"/>
  <c r="F595" i="20"/>
  <c r="F596" i="19"/>
  <c r="F596" i="18"/>
  <c r="F596" i="17"/>
  <c r="F595" i="16"/>
  <c r="E596" i="15"/>
  <c r="D595" i="15"/>
  <c r="F596" i="14"/>
  <c r="E597" i="25" l="1"/>
  <c r="D596" i="25"/>
  <c r="E597" i="23"/>
  <c r="D596" i="23"/>
  <c r="E596" i="22"/>
  <c r="H596" i="22" s="1"/>
  <c r="D595" i="22"/>
  <c r="E597" i="21"/>
  <c r="D596" i="21"/>
  <c r="E596" i="20"/>
  <c r="D595" i="20"/>
  <c r="E597" i="19"/>
  <c r="D596" i="19"/>
  <c r="E597" i="18"/>
  <c r="D596" i="18"/>
  <c r="E597" i="17"/>
  <c r="D596" i="17"/>
  <c r="E596" i="16"/>
  <c r="D595" i="16"/>
  <c r="F596" i="15"/>
  <c r="E597" i="14"/>
  <c r="D596" i="14"/>
  <c r="F597" i="25" l="1"/>
  <c r="F597" i="23"/>
  <c r="F596" i="22"/>
  <c r="F597" i="21"/>
  <c r="F596" i="20"/>
  <c r="F597" i="19"/>
  <c r="F597" i="18"/>
  <c r="F597" i="17"/>
  <c r="F596" i="16"/>
  <c r="E597" i="15"/>
  <c r="D596" i="15"/>
  <c r="F597" i="14"/>
  <c r="E598" i="25" l="1"/>
  <c r="D597" i="25"/>
  <c r="E598" i="23"/>
  <c r="D597" i="23"/>
  <c r="E597" i="22"/>
  <c r="H597" i="22" s="1"/>
  <c r="D596" i="22"/>
  <c r="E598" i="21"/>
  <c r="D597" i="21"/>
  <c r="E597" i="20"/>
  <c r="D596" i="20"/>
  <c r="E598" i="19"/>
  <c r="D597" i="19"/>
  <c r="E598" i="18"/>
  <c r="D597" i="18"/>
  <c r="E598" i="17"/>
  <c r="D597" i="17"/>
  <c r="E597" i="16"/>
  <c r="D596" i="16"/>
  <c r="F597" i="15"/>
  <c r="E598" i="14"/>
  <c r="D597" i="14"/>
  <c r="F598" i="25" l="1"/>
  <c r="F598" i="23"/>
  <c r="F597" i="22"/>
  <c r="F598" i="21"/>
  <c r="F597" i="20"/>
  <c r="F598" i="19"/>
  <c r="F598" i="18"/>
  <c r="F598" i="17"/>
  <c r="F597" i="16"/>
  <c r="E598" i="15"/>
  <c r="D597" i="15"/>
  <c r="F598" i="14"/>
  <c r="E599" i="25" l="1"/>
  <c r="D598" i="25"/>
  <c r="E599" i="23"/>
  <c r="D598" i="23"/>
  <c r="E598" i="22"/>
  <c r="H598" i="22" s="1"/>
  <c r="D597" i="22"/>
  <c r="E599" i="21"/>
  <c r="D598" i="21"/>
  <c r="E598" i="20"/>
  <c r="D597" i="20"/>
  <c r="E599" i="19"/>
  <c r="D598" i="19"/>
  <c r="E599" i="18"/>
  <c r="D598" i="18"/>
  <c r="E599" i="17"/>
  <c r="D598" i="17"/>
  <c r="E598" i="16"/>
  <c r="D597" i="16"/>
  <c r="F598" i="15"/>
  <c r="E599" i="14"/>
  <c r="D598" i="14"/>
  <c r="F599" i="25" l="1"/>
  <c r="F599" i="23"/>
  <c r="F598" i="22"/>
  <c r="F599" i="21"/>
  <c r="F598" i="20"/>
  <c r="F599" i="19"/>
  <c r="F599" i="18"/>
  <c r="F599" i="17"/>
  <c r="F598" i="16"/>
  <c r="E599" i="15"/>
  <c r="D598" i="15"/>
  <c r="F599" i="14"/>
  <c r="E600" i="25" l="1"/>
  <c r="D599" i="25"/>
  <c r="E600" i="23"/>
  <c r="D599" i="23"/>
  <c r="E599" i="22"/>
  <c r="H599" i="22" s="1"/>
  <c r="D598" i="22"/>
  <c r="E600" i="21"/>
  <c r="D599" i="21"/>
  <c r="E599" i="20"/>
  <c r="D598" i="20"/>
  <c r="E600" i="19"/>
  <c r="D599" i="19"/>
  <c r="E600" i="18"/>
  <c r="D599" i="18"/>
  <c r="E600" i="17"/>
  <c r="D599" i="17"/>
  <c r="E599" i="16"/>
  <c r="D598" i="16"/>
  <c r="F599" i="15"/>
  <c r="E600" i="14"/>
  <c r="D599" i="14"/>
  <c r="F600" i="25" l="1"/>
  <c r="F600" i="23"/>
  <c r="F599" i="22"/>
  <c r="F600" i="21"/>
  <c r="F599" i="20"/>
  <c r="F600" i="19"/>
  <c r="F600" i="18"/>
  <c r="F600" i="17"/>
  <c r="F599" i="16"/>
  <c r="E600" i="15"/>
  <c r="D599" i="15"/>
  <c r="F600" i="14"/>
  <c r="E601" i="25" l="1"/>
  <c r="D600" i="25"/>
  <c r="E601" i="23"/>
  <c r="D600" i="23"/>
  <c r="E600" i="22"/>
  <c r="H600" i="22" s="1"/>
  <c r="D599" i="22"/>
  <c r="E601" i="21"/>
  <c r="D600" i="21"/>
  <c r="E600" i="20"/>
  <c r="D599" i="20"/>
  <c r="E601" i="19"/>
  <c r="D600" i="19"/>
  <c r="E601" i="18"/>
  <c r="D600" i="18"/>
  <c r="E601" i="17"/>
  <c r="D600" i="17"/>
  <c r="E600" i="16"/>
  <c r="D599" i="16"/>
  <c r="F600" i="15"/>
  <c r="E601" i="14"/>
  <c r="D600" i="14"/>
  <c r="F601" i="25" l="1"/>
  <c r="F601" i="23"/>
  <c r="F600" i="22"/>
  <c r="F601" i="21"/>
  <c r="F600" i="20"/>
  <c r="F601" i="19"/>
  <c r="F601" i="18"/>
  <c r="F601" i="17"/>
  <c r="F600" i="16"/>
  <c r="E601" i="15"/>
  <c r="D600" i="15"/>
  <c r="F601" i="14"/>
  <c r="E602" i="25" l="1"/>
  <c r="D601" i="25"/>
  <c r="E602" i="23"/>
  <c r="D601" i="23"/>
  <c r="E601" i="22"/>
  <c r="H601" i="22" s="1"/>
  <c r="D600" i="22"/>
  <c r="E602" i="21"/>
  <c r="D601" i="21"/>
  <c r="E601" i="20"/>
  <c r="D600" i="20"/>
  <c r="E602" i="19"/>
  <c r="D601" i="19"/>
  <c r="E602" i="18"/>
  <c r="D601" i="18"/>
  <c r="E602" i="17"/>
  <c r="D601" i="17"/>
  <c r="E601" i="16"/>
  <c r="D600" i="16"/>
  <c r="F601" i="15"/>
  <c r="E602" i="14"/>
  <c r="D601" i="14"/>
  <c r="F602" i="25" l="1"/>
  <c r="F602" i="23"/>
  <c r="F601" i="22"/>
  <c r="F602" i="21"/>
  <c r="F601" i="20"/>
  <c r="F602" i="19"/>
  <c r="F602" i="18"/>
  <c r="F602" i="17"/>
  <c r="F601" i="16"/>
  <c r="E602" i="15"/>
  <c r="D601" i="15"/>
  <c r="F602" i="14"/>
  <c r="E603" i="25" l="1"/>
  <c r="D602" i="25"/>
  <c r="E603" i="23"/>
  <c r="D602" i="23"/>
  <c r="E602" i="22"/>
  <c r="H602" i="22" s="1"/>
  <c r="D601" i="22"/>
  <c r="E603" i="21"/>
  <c r="D602" i="21"/>
  <c r="E602" i="20"/>
  <c r="D601" i="20"/>
  <c r="E603" i="19"/>
  <c r="D602" i="19"/>
  <c r="E603" i="18"/>
  <c r="D602" i="18"/>
  <c r="E603" i="17"/>
  <c r="D602" i="17"/>
  <c r="E602" i="16"/>
  <c r="D601" i="16"/>
  <c r="F602" i="15"/>
  <c r="E603" i="14"/>
  <c r="D602" i="14"/>
  <c r="F603" i="25" l="1"/>
  <c r="F603" i="23"/>
  <c r="F602" i="22"/>
  <c r="F603" i="21"/>
  <c r="F602" i="20"/>
  <c r="F603" i="19"/>
  <c r="F603" i="18"/>
  <c r="F603" i="17"/>
  <c r="F602" i="16"/>
  <c r="E603" i="15"/>
  <c r="D602" i="15"/>
  <c r="F603" i="14"/>
  <c r="E604" i="25" l="1"/>
  <c r="D603" i="25"/>
  <c r="E604" i="23"/>
  <c r="D603" i="23"/>
  <c r="E603" i="22"/>
  <c r="H603" i="22" s="1"/>
  <c r="D602" i="22"/>
  <c r="E604" i="21"/>
  <c r="D603" i="21"/>
  <c r="E603" i="20"/>
  <c r="D602" i="20"/>
  <c r="E604" i="19"/>
  <c r="D603" i="19"/>
  <c r="E604" i="18"/>
  <c r="D603" i="18"/>
  <c r="E604" i="17"/>
  <c r="D603" i="17"/>
  <c r="E603" i="16"/>
  <c r="D602" i="16"/>
  <c r="F603" i="15"/>
  <c r="E604" i="14"/>
  <c r="D603" i="14"/>
  <c r="F604" i="25" l="1"/>
  <c r="F604" i="23"/>
  <c r="F603" i="22"/>
  <c r="F604" i="21"/>
  <c r="F603" i="20"/>
  <c r="F604" i="19"/>
  <c r="F604" i="18"/>
  <c r="F604" i="17"/>
  <c r="F603" i="16"/>
  <c r="E604" i="15"/>
  <c r="D603" i="15"/>
  <c r="F604" i="14"/>
  <c r="E605" i="25" l="1"/>
  <c r="D604" i="25"/>
  <c r="E605" i="23"/>
  <c r="D604" i="23"/>
  <c r="E604" i="22"/>
  <c r="H604" i="22" s="1"/>
  <c r="D603" i="22"/>
  <c r="E605" i="21"/>
  <c r="D604" i="21"/>
  <c r="E604" i="20"/>
  <c r="D603" i="20"/>
  <c r="E605" i="19"/>
  <c r="D604" i="19"/>
  <c r="E605" i="18"/>
  <c r="D604" i="18"/>
  <c r="E605" i="17"/>
  <c r="D604" i="17"/>
  <c r="E604" i="16"/>
  <c r="D603" i="16"/>
  <c r="F604" i="15"/>
  <c r="E605" i="14"/>
  <c r="D604" i="14"/>
  <c r="F605" i="25" l="1"/>
  <c r="F605" i="23"/>
  <c r="F604" i="22"/>
  <c r="F605" i="21"/>
  <c r="F604" i="20"/>
  <c r="F605" i="19"/>
  <c r="F605" i="18"/>
  <c r="F605" i="17"/>
  <c r="F604" i="16"/>
  <c r="E605" i="15"/>
  <c r="D604" i="15"/>
  <c r="F605" i="14"/>
  <c r="E606" i="25" l="1"/>
  <c r="D605" i="25"/>
  <c r="E606" i="23"/>
  <c r="D605" i="23"/>
  <c r="E605" i="22"/>
  <c r="H605" i="22" s="1"/>
  <c r="D604" i="22"/>
  <c r="E606" i="21"/>
  <c r="D605" i="21"/>
  <c r="E605" i="20"/>
  <c r="D604" i="20"/>
  <c r="E606" i="19"/>
  <c r="D605" i="19"/>
  <c r="E606" i="18"/>
  <c r="D605" i="18"/>
  <c r="E606" i="17"/>
  <c r="D605" i="17"/>
  <c r="E605" i="16"/>
  <c r="D604" i="16"/>
  <c r="F605" i="15"/>
  <c r="E606" i="14"/>
  <c r="D605" i="14"/>
  <c r="F606" i="25" l="1"/>
  <c r="F606" i="23"/>
  <c r="F605" i="22"/>
  <c r="F606" i="21"/>
  <c r="F605" i="20"/>
  <c r="F606" i="19"/>
  <c r="F606" i="18"/>
  <c r="F606" i="17"/>
  <c r="F605" i="16"/>
  <c r="E606" i="15"/>
  <c r="D605" i="15"/>
  <c r="F606" i="14"/>
  <c r="E607" i="25" l="1"/>
  <c r="D606" i="25"/>
  <c r="E607" i="23"/>
  <c r="D606" i="23"/>
  <c r="E606" i="22"/>
  <c r="H606" i="22" s="1"/>
  <c r="D605" i="22"/>
  <c r="E607" i="21"/>
  <c r="D606" i="21"/>
  <c r="E606" i="20"/>
  <c r="D605" i="20"/>
  <c r="E607" i="19"/>
  <c r="D606" i="19"/>
  <c r="E607" i="18"/>
  <c r="D606" i="18"/>
  <c r="E607" i="17"/>
  <c r="D606" i="17"/>
  <c r="E606" i="16"/>
  <c r="D605" i="16"/>
  <c r="F606" i="15"/>
  <c r="E607" i="14"/>
  <c r="D606" i="14"/>
  <c r="F607" i="25" l="1"/>
  <c r="F607" i="23"/>
  <c r="F606" i="22"/>
  <c r="F607" i="21"/>
  <c r="F606" i="20"/>
  <c r="F607" i="19"/>
  <c r="F607" i="18"/>
  <c r="F607" i="17"/>
  <c r="F606" i="16"/>
  <c r="E607" i="15"/>
  <c r="D606" i="15"/>
  <c r="F607" i="14"/>
  <c r="E608" i="25" l="1"/>
  <c r="D607" i="25"/>
  <c r="E608" i="23"/>
  <c r="D607" i="23"/>
  <c r="E607" i="22"/>
  <c r="H607" i="22" s="1"/>
  <c r="D606" i="22"/>
  <c r="E608" i="21"/>
  <c r="D607" i="21"/>
  <c r="E607" i="20"/>
  <c r="D606" i="20"/>
  <c r="E608" i="19"/>
  <c r="D607" i="19"/>
  <c r="E608" i="18"/>
  <c r="D607" i="18"/>
  <c r="E608" i="17"/>
  <c r="D607" i="17"/>
  <c r="E607" i="16"/>
  <c r="D606" i="16"/>
  <c r="F607" i="15"/>
  <c r="E608" i="14"/>
  <c r="D607" i="14"/>
  <c r="F608" i="25" l="1"/>
  <c r="F608" i="23"/>
  <c r="F607" i="22"/>
  <c r="F608" i="21"/>
  <c r="F607" i="20"/>
  <c r="F608" i="19"/>
  <c r="F608" i="18"/>
  <c r="F608" i="17"/>
  <c r="F607" i="16"/>
  <c r="E608" i="15"/>
  <c r="D607" i="15"/>
  <c r="F608" i="14"/>
  <c r="E609" i="25" l="1"/>
  <c r="D608" i="25"/>
  <c r="E609" i="23"/>
  <c r="D608" i="23"/>
  <c r="E608" i="22"/>
  <c r="H608" i="22" s="1"/>
  <c r="D607" i="22"/>
  <c r="E609" i="21"/>
  <c r="D608" i="21"/>
  <c r="E608" i="20"/>
  <c r="D607" i="20"/>
  <c r="E609" i="19"/>
  <c r="D608" i="19"/>
  <c r="E609" i="18"/>
  <c r="D608" i="18"/>
  <c r="E609" i="17"/>
  <c r="D608" i="17"/>
  <c r="E608" i="16"/>
  <c r="D607" i="16"/>
  <c r="F608" i="15"/>
  <c r="E609" i="14"/>
  <c r="D608" i="14"/>
  <c r="F609" i="25" l="1"/>
  <c r="F609" i="23"/>
  <c r="F608" i="22"/>
  <c r="F609" i="21"/>
  <c r="F608" i="20"/>
  <c r="F609" i="19"/>
  <c r="F609" i="18"/>
  <c r="F609" i="17"/>
  <c r="F608" i="16"/>
  <c r="E609" i="15"/>
  <c r="D608" i="15"/>
  <c r="F609" i="14"/>
  <c r="E610" i="25" l="1"/>
  <c r="D609" i="25"/>
  <c r="E610" i="23"/>
  <c r="D609" i="23"/>
  <c r="E609" i="22"/>
  <c r="H609" i="22" s="1"/>
  <c r="D608" i="22"/>
  <c r="E610" i="21"/>
  <c r="D609" i="21"/>
  <c r="E609" i="20"/>
  <c r="D608" i="20"/>
  <c r="E610" i="19"/>
  <c r="D609" i="19"/>
  <c r="E610" i="18"/>
  <c r="D609" i="18"/>
  <c r="E610" i="17"/>
  <c r="D609" i="17"/>
  <c r="E609" i="16"/>
  <c r="D608" i="16"/>
  <c r="F609" i="15"/>
  <c r="E610" i="14"/>
  <c r="D609" i="14"/>
  <c r="F610" i="25" l="1"/>
  <c r="F610" i="23"/>
  <c r="F609" i="22"/>
  <c r="F610" i="21"/>
  <c r="F609" i="20"/>
  <c r="F610" i="19"/>
  <c r="F610" i="18"/>
  <c r="F610" i="17"/>
  <c r="F609" i="16"/>
  <c r="E610" i="15"/>
  <c r="D609" i="15"/>
  <c r="F610" i="14"/>
  <c r="E611" i="25" l="1"/>
  <c r="D610" i="25"/>
  <c r="E611" i="23"/>
  <c r="D610" i="23"/>
  <c r="E610" i="22"/>
  <c r="H610" i="22" s="1"/>
  <c r="D609" i="22"/>
  <c r="E611" i="21"/>
  <c r="D610" i="21"/>
  <c r="E610" i="20"/>
  <c r="D609" i="20"/>
  <c r="E611" i="19"/>
  <c r="D610" i="19"/>
  <c r="E611" i="18"/>
  <c r="D610" i="18"/>
  <c r="E611" i="17"/>
  <c r="D610" i="17"/>
  <c r="E610" i="16"/>
  <c r="D609" i="16"/>
  <c r="F610" i="15"/>
  <c r="E611" i="14"/>
  <c r="D610" i="14"/>
  <c r="F611" i="25" l="1"/>
  <c r="F611" i="23"/>
  <c r="F610" i="22"/>
  <c r="F611" i="21"/>
  <c r="F610" i="20"/>
  <c r="F611" i="19"/>
  <c r="F611" i="18"/>
  <c r="F611" i="17"/>
  <c r="F610" i="16"/>
  <c r="E611" i="15"/>
  <c r="D610" i="15"/>
  <c r="F611" i="14"/>
  <c r="E612" i="25" l="1"/>
  <c r="D611" i="25"/>
  <c r="E612" i="23"/>
  <c r="D611" i="23"/>
  <c r="E611" i="22"/>
  <c r="H611" i="22" s="1"/>
  <c r="D610" i="22"/>
  <c r="E612" i="21"/>
  <c r="D611" i="21"/>
  <c r="E611" i="20"/>
  <c r="D610" i="20"/>
  <c r="E612" i="19"/>
  <c r="D611" i="19"/>
  <c r="E612" i="18"/>
  <c r="D611" i="18"/>
  <c r="E612" i="17"/>
  <c r="D611" i="17"/>
  <c r="E611" i="16"/>
  <c r="D610" i="16"/>
  <c r="F611" i="15"/>
  <c r="E612" i="14"/>
  <c r="D611" i="14"/>
  <c r="F612" i="25" l="1"/>
  <c r="F612" i="23"/>
  <c r="F611" i="22"/>
  <c r="F612" i="21"/>
  <c r="F611" i="20"/>
  <c r="F612" i="19"/>
  <c r="F612" i="18"/>
  <c r="F612" i="17"/>
  <c r="F611" i="16"/>
  <c r="E612" i="15"/>
  <c r="D611" i="15"/>
  <c r="F612" i="14"/>
  <c r="E613" i="25" l="1"/>
  <c r="D612" i="25"/>
  <c r="E613" i="23"/>
  <c r="D612" i="23"/>
  <c r="E612" i="22"/>
  <c r="H612" i="22" s="1"/>
  <c r="D611" i="22"/>
  <c r="E613" i="21"/>
  <c r="D612" i="21"/>
  <c r="E612" i="20"/>
  <c r="D611" i="20"/>
  <c r="E613" i="19"/>
  <c r="D612" i="19"/>
  <c r="E613" i="18"/>
  <c r="D612" i="18"/>
  <c r="E613" i="17"/>
  <c r="D612" i="17"/>
  <c r="E612" i="16"/>
  <c r="D611" i="16"/>
  <c r="F612" i="15"/>
  <c r="E613" i="14"/>
  <c r="D612" i="14"/>
  <c r="F613" i="25" l="1"/>
  <c r="F613" i="23"/>
  <c r="F612" i="22"/>
  <c r="F613" i="21"/>
  <c r="F612" i="20"/>
  <c r="F613" i="19"/>
  <c r="F613" i="18"/>
  <c r="F613" i="17"/>
  <c r="F612" i="16"/>
  <c r="E613" i="15"/>
  <c r="D612" i="15"/>
  <c r="F613" i="14"/>
  <c r="E614" i="25" l="1"/>
  <c r="D613" i="25"/>
  <c r="E614" i="23"/>
  <c r="D613" i="23"/>
  <c r="E613" i="22"/>
  <c r="H613" i="22" s="1"/>
  <c r="D612" i="22"/>
  <c r="E614" i="21"/>
  <c r="D613" i="21"/>
  <c r="E613" i="20"/>
  <c r="D612" i="20"/>
  <c r="E614" i="19"/>
  <c r="D613" i="19"/>
  <c r="E614" i="18"/>
  <c r="D613" i="18"/>
  <c r="E614" i="17"/>
  <c r="D613" i="17"/>
  <c r="E613" i="16"/>
  <c r="D612" i="16"/>
  <c r="F613" i="15"/>
  <c r="E614" i="14"/>
  <c r="D613" i="14"/>
  <c r="F614" i="25" l="1"/>
  <c r="F614" i="23"/>
  <c r="F613" i="22"/>
  <c r="F614" i="21"/>
  <c r="F613" i="20"/>
  <c r="F614" i="19"/>
  <c r="F614" i="18"/>
  <c r="F614" i="17"/>
  <c r="F613" i="16"/>
  <c r="E614" i="15"/>
  <c r="D613" i="15"/>
  <c r="F614" i="14"/>
  <c r="E615" i="25" l="1"/>
  <c r="D614" i="25"/>
  <c r="E615" i="23"/>
  <c r="D614" i="23"/>
  <c r="E614" i="22"/>
  <c r="H614" i="22" s="1"/>
  <c r="D613" i="22"/>
  <c r="E615" i="21"/>
  <c r="D614" i="21"/>
  <c r="E614" i="20"/>
  <c r="D613" i="20"/>
  <c r="E615" i="19"/>
  <c r="D614" i="19"/>
  <c r="E615" i="18"/>
  <c r="D614" i="18"/>
  <c r="E615" i="17"/>
  <c r="D614" i="17"/>
  <c r="E614" i="16"/>
  <c r="D613" i="16"/>
  <c r="F614" i="15"/>
  <c r="E615" i="14"/>
  <c r="D614" i="14"/>
  <c r="F615" i="25" l="1"/>
  <c r="F615" i="23"/>
  <c r="F614" i="22"/>
  <c r="F615" i="21"/>
  <c r="F614" i="20"/>
  <c r="F615" i="19"/>
  <c r="F615" i="18"/>
  <c r="F615" i="17"/>
  <c r="F614" i="16"/>
  <c r="E615" i="15"/>
  <c r="D614" i="15"/>
  <c r="F615" i="14"/>
  <c r="E616" i="25" l="1"/>
  <c r="D615" i="25"/>
  <c r="D615" i="23"/>
  <c r="E616" i="23"/>
  <c r="E615" i="22"/>
  <c r="H615" i="22" s="1"/>
  <c r="D614" i="22"/>
  <c r="E616" i="21"/>
  <c r="D615" i="21"/>
  <c r="E615" i="20"/>
  <c r="D614" i="20"/>
  <c r="E616" i="19"/>
  <c r="D615" i="19"/>
  <c r="E616" i="18"/>
  <c r="D615" i="18"/>
  <c r="E616" i="17"/>
  <c r="D615" i="17"/>
  <c r="E615" i="16"/>
  <c r="D614" i="16"/>
  <c r="F615" i="15"/>
  <c r="E616" i="14"/>
  <c r="D615" i="14"/>
  <c r="F616" i="25" l="1"/>
  <c r="F616" i="23"/>
  <c r="F615" i="22"/>
  <c r="F616" i="21"/>
  <c r="F615" i="20"/>
  <c r="F616" i="19"/>
  <c r="F616" i="18"/>
  <c r="F616" i="17"/>
  <c r="F615" i="16"/>
  <c r="E616" i="15"/>
  <c r="D615" i="15"/>
  <c r="F616" i="14"/>
  <c r="E617" i="25" l="1"/>
  <c r="D616" i="25"/>
  <c r="E617" i="23"/>
  <c r="D616" i="23"/>
  <c r="E616" i="22"/>
  <c r="H616" i="22" s="1"/>
  <c r="D615" i="22"/>
  <c r="E617" i="21"/>
  <c r="D616" i="21"/>
  <c r="E616" i="20"/>
  <c r="D615" i="20"/>
  <c r="E617" i="19"/>
  <c r="D616" i="19"/>
  <c r="E617" i="18"/>
  <c r="D616" i="18"/>
  <c r="E617" i="17"/>
  <c r="D616" i="17"/>
  <c r="E616" i="16"/>
  <c r="D615" i="16"/>
  <c r="F616" i="15"/>
  <c r="E617" i="14"/>
  <c r="D616" i="14"/>
  <c r="F617" i="25" l="1"/>
  <c r="F617" i="23"/>
  <c r="F616" i="22"/>
  <c r="F617" i="21"/>
  <c r="F616" i="20"/>
  <c r="F617" i="19"/>
  <c r="F617" i="18"/>
  <c r="F617" i="17"/>
  <c r="F616" i="16"/>
  <c r="E617" i="15"/>
  <c r="D616" i="15"/>
  <c r="F617" i="14"/>
  <c r="E618" i="25" l="1"/>
  <c r="D617" i="25"/>
  <c r="E618" i="23"/>
  <c r="D617" i="23"/>
  <c r="E617" i="22"/>
  <c r="H617" i="22" s="1"/>
  <c r="D616" i="22"/>
  <c r="E618" i="21"/>
  <c r="D617" i="21"/>
  <c r="E617" i="20"/>
  <c r="D616" i="20"/>
  <c r="E618" i="19"/>
  <c r="D617" i="19"/>
  <c r="E618" i="18"/>
  <c r="D617" i="18"/>
  <c r="E618" i="17"/>
  <c r="D617" i="17"/>
  <c r="E617" i="16"/>
  <c r="D616" i="16"/>
  <c r="F617" i="15"/>
  <c r="E618" i="14"/>
  <c r="D617" i="14"/>
  <c r="F618" i="25" l="1"/>
  <c r="F618" i="23"/>
  <c r="F617" i="22"/>
  <c r="F618" i="21"/>
  <c r="F617" i="20"/>
  <c r="F618" i="19"/>
  <c r="F618" i="18"/>
  <c r="F618" i="17"/>
  <c r="F617" i="16"/>
  <c r="E618" i="15"/>
  <c r="D617" i="15"/>
  <c r="F618" i="14"/>
  <c r="E619" i="25" l="1"/>
  <c r="D618" i="25"/>
  <c r="E619" i="23"/>
  <c r="D618" i="23"/>
  <c r="E618" i="22"/>
  <c r="H618" i="22" s="1"/>
  <c r="D617" i="22"/>
  <c r="E619" i="21"/>
  <c r="D618" i="21"/>
  <c r="E618" i="20"/>
  <c r="D617" i="20"/>
  <c r="E619" i="19"/>
  <c r="D618" i="19"/>
  <c r="E619" i="18"/>
  <c r="D618" i="18"/>
  <c r="E619" i="17"/>
  <c r="D618" i="17"/>
  <c r="E618" i="16"/>
  <c r="D617" i="16"/>
  <c r="F618" i="15"/>
  <c r="E619" i="14"/>
  <c r="D618" i="14"/>
  <c r="F619" i="25" l="1"/>
  <c r="F619" i="23"/>
  <c r="F618" i="22"/>
  <c r="F619" i="21"/>
  <c r="F618" i="20"/>
  <c r="F619" i="19"/>
  <c r="F619" i="18"/>
  <c r="F619" i="17"/>
  <c r="F618" i="16"/>
  <c r="E619" i="15"/>
  <c r="D618" i="15"/>
  <c r="F619" i="14"/>
  <c r="E620" i="25" l="1"/>
  <c r="D619" i="25"/>
  <c r="D619" i="23"/>
  <c r="E620" i="23"/>
  <c r="E619" i="22"/>
  <c r="H619" i="22" s="1"/>
  <c r="D618" i="22"/>
  <c r="E620" i="21"/>
  <c r="D619" i="21"/>
  <c r="E619" i="20"/>
  <c r="D618" i="20"/>
  <c r="E620" i="19"/>
  <c r="D619" i="19"/>
  <c r="E620" i="18"/>
  <c r="D619" i="18"/>
  <c r="E620" i="17"/>
  <c r="D619" i="17"/>
  <c r="E619" i="16"/>
  <c r="D618" i="16"/>
  <c r="F619" i="15"/>
  <c r="E620" i="14"/>
  <c r="D619" i="14"/>
  <c r="F620" i="25" l="1"/>
  <c r="F620" i="23"/>
  <c r="F619" i="22"/>
  <c r="F620" i="21"/>
  <c r="F619" i="20"/>
  <c r="F620" i="19"/>
  <c r="F620" i="18"/>
  <c r="F620" i="17"/>
  <c r="F619" i="16"/>
  <c r="E620" i="15"/>
  <c r="D619" i="15"/>
  <c r="F620" i="14"/>
  <c r="E621" i="25" l="1"/>
  <c r="D620" i="25"/>
  <c r="E621" i="23"/>
  <c r="D620" i="23"/>
  <c r="E620" i="22"/>
  <c r="H620" i="22" s="1"/>
  <c r="D619" i="22"/>
  <c r="E621" i="21"/>
  <c r="D620" i="21"/>
  <c r="E620" i="20"/>
  <c r="D619" i="20"/>
  <c r="E621" i="19"/>
  <c r="D620" i="19"/>
  <c r="E621" i="18"/>
  <c r="D620" i="18"/>
  <c r="E621" i="17"/>
  <c r="D620" i="17"/>
  <c r="E620" i="16"/>
  <c r="D619" i="16"/>
  <c r="F620" i="15"/>
  <c r="E621" i="14"/>
  <c r="D620" i="14"/>
  <c r="F621" i="25" l="1"/>
  <c r="F621" i="23"/>
  <c r="F620" i="22"/>
  <c r="F621" i="21"/>
  <c r="F620" i="20"/>
  <c r="F621" i="19"/>
  <c r="F621" i="18"/>
  <c r="F621" i="17"/>
  <c r="F620" i="16"/>
  <c r="E621" i="15"/>
  <c r="D620" i="15"/>
  <c r="F621" i="14"/>
  <c r="E622" i="25" l="1"/>
  <c r="D621" i="25"/>
  <c r="E622" i="23"/>
  <c r="D621" i="23"/>
  <c r="E621" i="22"/>
  <c r="H621" i="22" s="1"/>
  <c r="D620" i="22"/>
  <c r="E622" i="21"/>
  <c r="D621" i="21"/>
  <c r="E621" i="20"/>
  <c r="D620" i="20"/>
  <c r="E622" i="19"/>
  <c r="D621" i="19"/>
  <c r="E622" i="18"/>
  <c r="D621" i="18"/>
  <c r="E622" i="17"/>
  <c r="D621" i="17"/>
  <c r="E621" i="16"/>
  <c r="D620" i="16"/>
  <c r="F621" i="15"/>
  <c r="E622" i="14"/>
  <c r="D621" i="14"/>
  <c r="F622" i="25" l="1"/>
  <c r="F622" i="23"/>
  <c r="F621" i="22"/>
  <c r="F622" i="21"/>
  <c r="F621" i="20"/>
  <c r="F622" i="19"/>
  <c r="F622" i="18"/>
  <c r="F622" i="17"/>
  <c r="F621" i="16"/>
  <c r="E622" i="15"/>
  <c r="D621" i="15"/>
  <c r="F622" i="14"/>
  <c r="E623" i="25" l="1"/>
  <c r="D622" i="25"/>
  <c r="E623" i="23"/>
  <c r="D622" i="23"/>
  <c r="E622" i="22"/>
  <c r="H622" i="22" s="1"/>
  <c r="D621" i="22"/>
  <c r="E623" i="21"/>
  <c r="D622" i="21"/>
  <c r="E622" i="20"/>
  <c r="D621" i="20"/>
  <c r="E623" i="19"/>
  <c r="D622" i="19"/>
  <c r="E623" i="18"/>
  <c r="D622" i="18"/>
  <c r="E623" i="17"/>
  <c r="D622" i="17"/>
  <c r="E622" i="16"/>
  <c r="D621" i="16"/>
  <c r="F622" i="15"/>
  <c r="E623" i="14"/>
  <c r="D622" i="14"/>
  <c r="F623" i="25" l="1"/>
  <c r="F623" i="23"/>
  <c r="F622" i="22"/>
  <c r="F623" i="21"/>
  <c r="F622" i="20"/>
  <c r="F623" i="19"/>
  <c r="F623" i="18"/>
  <c r="F623" i="17"/>
  <c r="F622" i="16"/>
  <c r="E623" i="15"/>
  <c r="D622" i="15"/>
  <c r="F623" i="14"/>
  <c r="E624" i="25" l="1"/>
  <c r="D623" i="25"/>
  <c r="D623" i="23"/>
  <c r="E624" i="23"/>
  <c r="E623" i="22"/>
  <c r="H623" i="22" s="1"/>
  <c r="D622" i="22"/>
  <c r="E624" i="21"/>
  <c r="D623" i="21"/>
  <c r="E623" i="20"/>
  <c r="D622" i="20"/>
  <c r="E624" i="19"/>
  <c r="D623" i="19"/>
  <c r="E624" i="18"/>
  <c r="D623" i="18"/>
  <c r="E624" i="17"/>
  <c r="D623" i="17"/>
  <c r="E623" i="16"/>
  <c r="D622" i="16"/>
  <c r="F623" i="15"/>
  <c r="E624" i="14"/>
  <c r="D623" i="14"/>
  <c r="F624" i="25" l="1"/>
  <c r="F624" i="23"/>
  <c r="F623" i="22"/>
  <c r="F624" i="21"/>
  <c r="F623" i="20"/>
  <c r="F624" i="19"/>
  <c r="F624" i="18"/>
  <c r="F624" i="17"/>
  <c r="F623" i="16"/>
  <c r="E624" i="15"/>
  <c r="D623" i="15"/>
  <c r="F624" i="14"/>
  <c r="E625" i="25" l="1"/>
  <c r="D624" i="25"/>
  <c r="E625" i="23"/>
  <c r="D624" i="23"/>
  <c r="E624" i="22"/>
  <c r="H624" i="22" s="1"/>
  <c r="D623" i="22"/>
  <c r="E625" i="21"/>
  <c r="D624" i="21"/>
  <c r="E624" i="20"/>
  <c r="D623" i="20"/>
  <c r="E625" i="19"/>
  <c r="D624" i="19"/>
  <c r="E625" i="18"/>
  <c r="D624" i="18"/>
  <c r="E625" i="17"/>
  <c r="D624" i="17"/>
  <c r="E624" i="16"/>
  <c r="D623" i="16"/>
  <c r="F624" i="15"/>
  <c r="D624" i="14"/>
  <c r="E625" i="14"/>
  <c r="F625" i="25" l="1"/>
  <c r="F625" i="23"/>
  <c r="F624" i="22"/>
  <c r="F625" i="21"/>
  <c r="F624" i="20"/>
  <c r="F625" i="19"/>
  <c r="F625" i="18"/>
  <c r="F625" i="17"/>
  <c r="F624" i="16"/>
  <c r="E625" i="15"/>
  <c r="D624" i="15"/>
  <c r="F625" i="14"/>
  <c r="E626" i="25" l="1"/>
  <c r="D625" i="25"/>
  <c r="E626" i="23"/>
  <c r="D625" i="23"/>
  <c r="E625" i="22"/>
  <c r="H625" i="22" s="1"/>
  <c r="D624" i="22"/>
  <c r="E626" i="21"/>
  <c r="D625" i="21"/>
  <c r="E625" i="20"/>
  <c r="D624" i="20"/>
  <c r="E626" i="19"/>
  <c r="D625" i="19"/>
  <c r="E626" i="18"/>
  <c r="D625" i="18"/>
  <c r="E626" i="17"/>
  <c r="D625" i="17"/>
  <c r="E625" i="16"/>
  <c r="D624" i="16"/>
  <c r="F625" i="15"/>
  <c r="E626" i="14"/>
  <c r="D625" i="14"/>
  <c r="F626" i="25" l="1"/>
  <c r="F626" i="23"/>
  <c r="F625" i="22"/>
  <c r="F626" i="21"/>
  <c r="F625" i="20"/>
  <c r="F626" i="19"/>
  <c r="F626" i="18"/>
  <c r="F626" i="17"/>
  <c r="F625" i="16"/>
  <c r="E626" i="15"/>
  <c r="D625" i="15"/>
  <c r="F626" i="14"/>
  <c r="E627" i="25" l="1"/>
  <c r="D626" i="25"/>
  <c r="E627" i="23"/>
  <c r="D626" i="23"/>
  <c r="E626" i="22"/>
  <c r="H626" i="22" s="1"/>
  <c r="D625" i="22"/>
  <c r="E627" i="21"/>
  <c r="D626" i="21"/>
  <c r="E626" i="20"/>
  <c r="D625" i="20"/>
  <c r="E627" i="19"/>
  <c r="D626" i="19"/>
  <c r="E627" i="18"/>
  <c r="D626" i="18"/>
  <c r="E627" i="17"/>
  <c r="D626" i="17"/>
  <c r="E626" i="16"/>
  <c r="D625" i="16"/>
  <c r="F626" i="15"/>
  <c r="E627" i="14"/>
  <c r="D626" i="14"/>
  <c r="F627" i="25" l="1"/>
  <c r="F627" i="23"/>
  <c r="F626" i="22"/>
  <c r="F627" i="21"/>
  <c r="F626" i="20"/>
  <c r="F627" i="19"/>
  <c r="F627" i="18"/>
  <c r="F627" i="17"/>
  <c r="F626" i="16"/>
  <c r="E627" i="15"/>
  <c r="D626" i="15"/>
  <c r="F627" i="14"/>
  <c r="E628" i="25" l="1"/>
  <c r="D627" i="25"/>
  <c r="D627" i="23"/>
  <c r="E628" i="23"/>
  <c r="E627" i="22"/>
  <c r="H627" i="22" s="1"/>
  <c r="D626" i="22"/>
  <c r="E628" i="21"/>
  <c r="D627" i="21"/>
  <c r="E627" i="20"/>
  <c r="D626" i="20"/>
  <c r="E628" i="19"/>
  <c r="D627" i="19"/>
  <c r="E628" i="18"/>
  <c r="D627" i="18"/>
  <c r="E628" i="17"/>
  <c r="D627" i="17"/>
  <c r="E627" i="16"/>
  <c r="D626" i="16"/>
  <c r="F627" i="15"/>
  <c r="E628" i="14"/>
  <c r="D627" i="14"/>
  <c r="F628" i="25" l="1"/>
  <c r="F628" i="23"/>
  <c r="F627" i="22"/>
  <c r="F628" i="21"/>
  <c r="F627" i="20"/>
  <c r="F628" i="19"/>
  <c r="F628" i="18"/>
  <c r="F628" i="17"/>
  <c r="F627" i="16"/>
  <c r="E628" i="15"/>
  <c r="D627" i="15"/>
  <c r="F628" i="14"/>
  <c r="E629" i="25" l="1"/>
  <c r="D628" i="25"/>
  <c r="E629" i="23"/>
  <c r="D628" i="23"/>
  <c r="E628" i="22"/>
  <c r="H628" i="22" s="1"/>
  <c r="D627" i="22"/>
  <c r="E629" i="21"/>
  <c r="D628" i="21"/>
  <c r="E628" i="20"/>
  <c r="D627" i="20"/>
  <c r="E629" i="19"/>
  <c r="D628" i="19"/>
  <c r="E629" i="18"/>
  <c r="D628" i="18"/>
  <c r="E629" i="17"/>
  <c r="D628" i="17"/>
  <c r="E628" i="16"/>
  <c r="D627" i="16"/>
  <c r="F628" i="15"/>
  <c r="D628" i="14"/>
  <c r="E629" i="14"/>
  <c r="F629" i="25" l="1"/>
  <c r="F629" i="23"/>
  <c r="F628" i="22"/>
  <c r="F629" i="21"/>
  <c r="F628" i="20"/>
  <c r="F629" i="19"/>
  <c r="F629" i="18"/>
  <c r="F629" i="17"/>
  <c r="F628" i="16"/>
  <c r="E629" i="15"/>
  <c r="D628" i="15"/>
  <c r="F629" i="14"/>
  <c r="E630" i="25" l="1"/>
  <c r="D629" i="25"/>
  <c r="E630" i="23"/>
  <c r="D629" i="23"/>
  <c r="E629" i="22"/>
  <c r="H629" i="22" s="1"/>
  <c r="D628" i="22"/>
  <c r="E630" i="21"/>
  <c r="D629" i="21"/>
  <c r="E629" i="20"/>
  <c r="D628" i="20"/>
  <c r="E630" i="19"/>
  <c r="D629" i="19"/>
  <c r="E630" i="18"/>
  <c r="D629" i="18"/>
  <c r="E630" i="17"/>
  <c r="D629" i="17"/>
  <c r="E629" i="16"/>
  <c r="D628" i="16"/>
  <c r="F629" i="15"/>
  <c r="E630" i="14"/>
  <c r="D629" i="14"/>
  <c r="F630" i="25" l="1"/>
  <c r="F630" i="23"/>
  <c r="F629" i="22"/>
  <c r="F630" i="21"/>
  <c r="F629" i="20"/>
  <c r="F630" i="19"/>
  <c r="F630" i="18"/>
  <c r="F630" i="17"/>
  <c r="F629" i="16"/>
  <c r="E630" i="15"/>
  <c r="D629" i="15"/>
  <c r="F630" i="14"/>
  <c r="E631" i="25" l="1"/>
  <c r="D630" i="25"/>
  <c r="E631" i="23"/>
  <c r="D630" i="23"/>
  <c r="E630" i="22"/>
  <c r="H630" i="22" s="1"/>
  <c r="D629" i="22"/>
  <c r="E631" i="21"/>
  <c r="D630" i="21"/>
  <c r="E630" i="20"/>
  <c r="D629" i="20"/>
  <c r="E631" i="19"/>
  <c r="D630" i="19"/>
  <c r="E631" i="18"/>
  <c r="D630" i="18"/>
  <c r="E631" i="17"/>
  <c r="D630" i="17"/>
  <c r="E630" i="16"/>
  <c r="D629" i="16"/>
  <c r="F630" i="15"/>
  <c r="E631" i="14"/>
  <c r="D630" i="14"/>
  <c r="F631" i="25" l="1"/>
  <c r="F631" i="23"/>
  <c r="F630" i="22"/>
  <c r="F631" i="21"/>
  <c r="F630" i="20"/>
  <c r="F631" i="19"/>
  <c r="F631" i="18"/>
  <c r="F631" i="17"/>
  <c r="F630" i="16"/>
  <c r="E631" i="15"/>
  <c r="D630" i="15"/>
  <c r="F631" i="14"/>
  <c r="E632" i="25" l="1"/>
  <c r="D631" i="25"/>
  <c r="D631" i="23"/>
  <c r="E632" i="23"/>
  <c r="E631" i="22"/>
  <c r="H631" i="22" s="1"/>
  <c r="D630" i="22"/>
  <c r="E632" i="21"/>
  <c r="D631" i="21"/>
  <c r="E631" i="20"/>
  <c r="D630" i="20"/>
  <c r="E632" i="19"/>
  <c r="D631" i="19"/>
  <c r="E632" i="18"/>
  <c r="D631" i="18"/>
  <c r="E632" i="17"/>
  <c r="D631" i="17"/>
  <c r="E631" i="16"/>
  <c r="D630" i="16"/>
  <c r="F631" i="15"/>
  <c r="E632" i="14"/>
  <c r="D631" i="14"/>
  <c r="F632" i="25" l="1"/>
  <c r="F632" i="23"/>
  <c r="F631" i="22"/>
  <c r="F632" i="21"/>
  <c r="F631" i="20"/>
  <c r="F632" i="19"/>
  <c r="F632" i="18"/>
  <c r="F632" i="17"/>
  <c r="F631" i="16"/>
  <c r="E632" i="15"/>
  <c r="D631" i="15"/>
  <c r="F632" i="14"/>
  <c r="E633" i="25" l="1"/>
  <c r="D632" i="25"/>
  <c r="E633" i="23"/>
  <c r="D632" i="23"/>
  <c r="E632" i="22"/>
  <c r="H632" i="22" s="1"/>
  <c r="D631" i="22"/>
  <c r="E633" i="21"/>
  <c r="D632" i="21"/>
  <c r="E632" i="20"/>
  <c r="D631" i="20"/>
  <c r="E633" i="19"/>
  <c r="D632" i="19"/>
  <c r="E633" i="18"/>
  <c r="D632" i="18"/>
  <c r="E633" i="17"/>
  <c r="D632" i="17"/>
  <c r="E632" i="16"/>
  <c r="D631" i="16"/>
  <c r="F632" i="15"/>
  <c r="E633" i="14"/>
  <c r="D632" i="14"/>
  <c r="F633" i="25" l="1"/>
  <c r="F633" i="23"/>
  <c r="F632" i="22"/>
  <c r="F633" i="21"/>
  <c r="F632" i="20"/>
  <c r="F633" i="19"/>
  <c r="F633" i="18"/>
  <c r="F633" i="17"/>
  <c r="F632" i="16"/>
  <c r="E633" i="15"/>
  <c r="D632" i="15"/>
  <c r="F633" i="14"/>
  <c r="E634" i="25" l="1"/>
  <c r="D633" i="25"/>
  <c r="E634" i="23"/>
  <c r="D633" i="23"/>
  <c r="E633" i="22"/>
  <c r="H633" i="22" s="1"/>
  <c r="D632" i="22"/>
  <c r="E634" i="21"/>
  <c r="D633" i="21"/>
  <c r="E633" i="20"/>
  <c r="D632" i="20"/>
  <c r="E634" i="19"/>
  <c r="D633" i="19"/>
  <c r="E634" i="18"/>
  <c r="D633" i="18"/>
  <c r="E634" i="17"/>
  <c r="D633" i="17"/>
  <c r="E633" i="16"/>
  <c r="D632" i="16"/>
  <c r="F633" i="15"/>
  <c r="E634" i="14"/>
  <c r="D633" i="14"/>
  <c r="F634" i="25" l="1"/>
  <c r="F634" i="23"/>
  <c r="F633" i="22"/>
  <c r="F634" i="21"/>
  <c r="F633" i="20"/>
  <c r="F634" i="19"/>
  <c r="F634" i="18"/>
  <c r="F634" i="17"/>
  <c r="F633" i="16"/>
  <c r="E634" i="15"/>
  <c r="D633" i="15"/>
  <c r="F634" i="14"/>
  <c r="E635" i="25" l="1"/>
  <c r="D634" i="25"/>
  <c r="E635" i="23"/>
  <c r="D634" i="23"/>
  <c r="E634" i="22"/>
  <c r="H634" i="22" s="1"/>
  <c r="D633" i="22"/>
  <c r="E635" i="21"/>
  <c r="D634" i="21"/>
  <c r="E634" i="20"/>
  <c r="D633" i="20"/>
  <c r="E635" i="19"/>
  <c r="D634" i="19"/>
  <c r="E635" i="18"/>
  <c r="D634" i="18"/>
  <c r="E635" i="17"/>
  <c r="D634" i="17"/>
  <c r="E634" i="16"/>
  <c r="D633" i="16"/>
  <c r="F634" i="15"/>
  <c r="E635" i="14"/>
  <c r="D634" i="14"/>
  <c r="F635" i="25" l="1"/>
  <c r="F635" i="23"/>
  <c r="F634" i="22"/>
  <c r="F635" i="21"/>
  <c r="F634" i="20"/>
  <c r="F635" i="19"/>
  <c r="F635" i="18"/>
  <c r="F635" i="17"/>
  <c r="F634" i="16"/>
  <c r="E635" i="15"/>
  <c r="D634" i="15"/>
  <c r="F635" i="14"/>
  <c r="E636" i="25" l="1"/>
  <c r="D635" i="25"/>
  <c r="D635" i="23"/>
  <c r="E636" i="23"/>
  <c r="E635" i="22"/>
  <c r="H635" i="22" s="1"/>
  <c r="D634" i="22"/>
  <c r="E636" i="21"/>
  <c r="D635" i="21"/>
  <c r="E635" i="20"/>
  <c r="D634" i="20"/>
  <c r="E636" i="19"/>
  <c r="D635" i="19"/>
  <c r="E636" i="18"/>
  <c r="D635" i="18"/>
  <c r="E636" i="17"/>
  <c r="D635" i="17"/>
  <c r="E635" i="16"/>
  <c r="D634" i="16"/>
  <c r="F635" i="15"/>
  <c r="E636" i="14"/>
  <c r="D635" i="14"/>
  <c r="F636" i="25" l="1"/>
  <c r="F636" i="23"/>
  <c r="F635" i="22"/>
  <c r="F636" i="21"/>
  <c r="F635" i="20"/>
  <c r="F636" i="19"/>
  <c r="F636" i="18"/>
  <c r="F636" i="17"/>
  <c r="F635" i="16"/>
  <c r="E636" i="15"/>
  <c r="D635" i="15"/>
  <c r="F636" i="14"/>
  <c r="E637" i="25" l="1"/>
  <c r="D636" i="25"/>
  <c r="E637" i="23"/>
  <c r="D636" i="23"/>
  <c r="E636" i="22"/>
  <c r="H636" i="22" s="1"/>
  <c r="D635" i="22"/>
  <c r="E637" i="21"/>
  <c r="D636" i="21"/>
  <c r="E636" i="20"/>
  <c r="D635" i="20"/>
  <c r="D636" i="19"/>
  <c r="E637" i="19"/>
  <c r="E637" i="18"/>
  <c r="D636" i="18"/>
  <c r="E637" i="17"/>
  <c r="D636" i="17"/>
  <c r="E636" i="16"/>
  <c r="D635" i="16"/>
  <c r="F636" i="15"/>
  <c r="E637" i="14"/>
  <c r="D636" i="14"/>
  <c r="F637" i="25" l="1"/>
  <c r="F637" i="23"/>
  <c r="F636" i="22"/>
  <c r="F637" i="21"/>
  <c r="F636" i="20"/>
  <c r="F637" i="19"/>
  <c r="F637" i="18"/>
  <c r="F637" i="17"/>
  <c r="F636" i="16"/>
  <c r="E637" i="15"/>
  <c r="D636" i="15"/>
  <c r="F637" i="14"/>
  <c r="E638" i="25" l="1"/>
  <c r="D637" i="25"/>
  <c r="E638" i="23"/>
  <c r="D637" i="23"/>
  <c r="E637" i="22"/>
  <c r="H637" i="22" s="1"/>
  <c r="D636" i="22"/>
  <c r="E638" i="21"/>
  <c r="D637" i="21"/>
  <c r="E637" i="20"/>
  <c r="D636" i="20"/>
  <c r="E638" i="19"/>
  <c r="D637" i="19"/>
  <c r="E638" i="18"/>
  <c r="D637" i="18"/>
  <c r="E638" i="17"/>
  <c r="D637" i="17"/>
  <c r="E637" i="16"/>
  <c r="D636" i="16"/>
  <c r="F637" i="15"/>
  <c r="E638" i="14"/>
  <c r="D637" i="14"/>
  <c r="F638" i="25" l="1"/>
  <c r="F638" i="23"/>
  <c r="F637" i="22"/>
  <c r="F638" i="21"/>
  <c r="F637" i="20"/>
  <c r="F638" i="19"/>
  <c r="F638" i="18"/>
  <c r="F638" i="17"/>
  <c r="F637" i="16"/>
  <c r="E638" i="15"/>
  <c r="D637" i="15"/>
  <c r="F638" i="14"/>
  <c r="E639" i="25" l="1"/>
  <c r="D638" i="25"/>
  <c r="E639" i="23"/>
  <c r="D638" i="23"/>
  <c r="E638" i="22"/>
  <c r="H638" i="22" s="1"/>
  <c r="D637" i="22"/>
  <c r="E639" i="21"/>
  <c r="D638" i="21"/>
  <c r="E638" i="20"/>
  <c r="D637" i="20"/>
  <c r="E639" i="19"/>
  <c r="D638" i="19"/>
  <c r="E639" i="18"/>
  <c r="D638" i="18"/>
  <c r="E639" i="17"/>
  <c r="D638" i="17"/>
  <c r="E638" i="16"/>
  <c r="D637" i="16"/>
  <c r="F638" i="15"/>
  <c r="E639" i="14"/>
  <c r="D638" i="14"/>
  <c r="F639" i="25" l="1"/>
  <c r="F639" i="23"/>
  <c r="F638" i="22"/>
  <c r="F639" i="21"/>
  <c r="F638" i="20"/>
  <c r="F639" i="19"/>
  <c r="F639" i="18"/>
  <c r="F639" i="17"/>
  <c r="F638" i="16"/>
  <c r="E639" i="15"/>
  <c r="D638" i="15"/>
  <c r="F639" i="14"/>
  <c r="E640" i="25" l="1"/>
  <c r="D639" i="25"/>
  <c r="D639" i="23"/>
  <c r="E640" i="23"/>
  <c r="E639" i="22"/>
  <c r="H639" i="22" s="1"/>
  <c r="D638" i="22"/>
  <c r="E640" i="21"/>
  <c r="D639" i="21"/>
  <c r="E639" i="20"/>
  <c r="D638" i="20"/>
  <c r="E640" i="19"/>
  <c r="D639" i="19"/>
  <c r="E640" i="18"/>
  <c r="D639" i="18"/>
  <c r="E640" i="17"/>
  <c r="D639" i="17"/>
  <c r="E639" i="16"/>
  <c r="D638" i="16"/>
  <c r="F639" i="15"/>
  <c r="E640" i="14"/>
  <c r="D639" i="14"/>
  <c r="F640" i="25" l="1"/>
  <c r="F640" i="23"/>
  <c r="F639" i="22"/>
  <c r="F640" i="21"/>
  <c r="F639" i="20"/>
  <c r="F640" i="19"/>
  <c r="F640" i="18"/>
  <c r="F640" i="17"/>
  <c r="F639" i="16"/>
  <c r="E640" i="15"/>
  <c r="D639" i="15"/>
  <c r="F640" i="14"/>
  <c r="E641" i="25" l="1"/>
  <c r="D640" i="25"/>
  <c r="E641" i="23"/>
  <c r="D640" i="23"/>
  <c r="E640" i="22"/>
  <c r="H640" i="22" s="1"/>
  <c r="D639" i="22"/>
  <c r="E641" i="21"/>
  <c r="D640" i="21"/>
  <c r="E640" i="20"/>
  <c r="D639" i="20"/>
  <c r="D640" i="19"/>
  <c r="E641" i="19"/>
  <c r="D640" i="18"/>
  <c r="E641" i="18"/>
  <c r="E641" i="17"/>
  <c r="D640" i="17"/>
  <c r="E640" i="16"/>
  <c r="D639" i="16"/>
  <c r="F640" i="15"/>
  <c r="E641" i="14"/>
  <c r="D640" i="14"/>
  <c r="F641" i="25" l="1"/>
  <c r="F641" i="23"/>
  <c r="F640" i="22"/>
  <c r="F641" i="21"/>
  <c r="F640" i="20"/>
  <c r="F641" i="19"/>
  <c r="F641" i="18"/>
  <c r="F641" i="17"/>
  <c r="F640" i="16"/>
  <c r="D640" i="15"/>
  <c r="E641" i="15"/>
  <c r="F641" i="14"/>
  <c r="E642" i="25" l="1"/>
  <c r="D641" i="25"/>
  <c r="E642" i="23"/>
  <c r="D641" i="23"/>
  <c r="D640" i="22"/>
  <c r="E641" i="22"/>
  <c r="H641" i="22" s="1"/>
  <c r="D641" i="21"/>
  <c r="E642" i="21"/>
  <c r="E641" i="20"/>
  <c r="D640" i="20"/>
  <c r="E642" i="19"/>
  <c r="D641" i="19"/>
  <c r="E642" i="18"/>
  <c r="D641" i="18"/>
  <c r="E642" i="17"/>
  <c r="D641" i="17"/>
  <c r="E641" i="16"/>
  <c r="D640" i="16"/>
  <c r="F641" i="15"/>
  <c r="E642" i="14"/>
  <c r="D641" i="14"/>
  <c r="F642" i="25" l="1"/>
  <c r="F642" i="23"/>
  <c r="F641" i="22"/>
  <c r="F642" i="21"/>
  <c r="F641" i="20"/>
  <c r="F642" i="19"/>
  <c r="F642" i="18"/>
  <c r="F642" i="17"/>
  <c r="F641" i="16"/>
  <c r="E642" i="15"/>
  <c r="D641" i="15"/>
  <c r="F642" i="14"/>
  <c r="E643" i="25" l="1"/>
  <c r="D642" i="25"/>
  <c r="E643" i="23"/>
  <c r="D642" i="23"/>
  <c r="E642" i="22"/>
  <c r="H642" i="22" s="1"/>
  <c r="D641" i="22"/>
  <c r="E643" i="21"/>
  <c r="D642" i="21"/>
  <c r="E642" i="20"/>
  <c r="D641" i="20"/>
  <c r="E643" i="19"/>
  <c r="D642" i="19"/>
  <c r="E643" i="18"/>
  <c r="D642" i="18"/>
  <c r="E643" i="17"/>
  <c r="D642" i="17"/>
  <c r="E642" i="16"/>
  <c r="D641" i="16"/>
  <c r="F642" i="15"/>
  <c r="E643" i="14"/>
  <c r="D642" i="14"/>
  <c r="F643" i="25" l="1"/>
  <c r="F643" i="23"/>
  <c r="F642" i="22"/>
  <c r="F643" i="21"/>
  <c r="F642" i="20"/>
  <c r="F643" i="19"/>
  <c r="F643" i="18"/>
  <c r="F643" i="17"/>
  <c r="F642" i="16"/>
  <c r="E643" i="15"/>
  <c r="D642" i="15"/>
  <c r="F643" i="14"/>
  <c r="E644" i="25" l="1"/>
  <c r="D643" i="25"/>
  <c r="D643" i="23"/>
  <c r="E644" i="23"/>
  <c r="E643" i="22"/>
  <c r="H643" i="22" s="1"/>
  <c r="D642" i="22"/>
  <c r="E644" i="21"/>
  <c r="D643" i="21"/>
  <c r="E643" i="20"/>
  <c r="D642" i="20"/>
  <c r="E644" i="19"/>
  <c r="D643" i="19"/>
  <c r="E644" i="18"/>
  <c r="D643" i="18"/>
  <c r="E644" i="17"/>
  <c r="D643" i="17"/>
  <c r="E643" i="16"/>
  <c r="D642" i="16"/>
  <c r="F643" i="15"/>
  <c r="E644" i="14"/>
  <c r="D643" i="14"/>
  <c r="F644" i="25" l="1"/>
  <c r="F644" i="23"/>
  <c r="F643" i="22"/>
  <c r="F644" i="21"/>
  <c r="F643" i="20"/>
  <c r="F644" i="19"/>
  <c r="F644" i="18"/>
  <c r="F644" i="17"/>
  <c r="F643" i="16"/>
  <c r="E644" i="15"/>
  <c r="D643" i="15"/>
  <c r="F644" i="14"/>
  <c r="E645" i="25" l="1"/>
  <c r="D644" i="25"/>
  <c r="E645" i="23"/>
  <c r="D644" i="23"/>
  <c r="E644" i="22"/>
  <c r="H644" i="22" s="1"/>
  <c r="D643" i="22"/>
  <c r="E645" i="21"/>
  <c r="D644" i="21"/>
  <c r="D643" i="20"/>
  <c r="E644" i="20"/>
  <c r="D644" i="19"/>
  <c r="E645" i="19"/>
  <c r="D644" i="18"/>
  <c r="E645" i="18"/>
  <c r="E645" i="17"/>
  <c r="D644" i="17"/>
  <c r="E644" i="16"/>
  <c r="D643" i="16"/>
  <c r="F644" i="15"/>
  <c r="E645" i="14"/>
  <c r="D644" i="14"/>
  <c r="F645" i="25" l="1"/>
  <c r="F645" i="23"/>
  <c r="F644" i="22"/>
  <c r="F645" i="21"/>
  <c r="F644" i="20"/>
  <c r="F645" i="19"/>
  <c r="F645" i="18"/>
  <c r="F645" i="17"/>
  <c r="F644" i="16"/>
  <c r="D644" i="15"/>
  <c r="E645" i="15"/>
  <c r="F645" i="14"/>
  <c r="E646" i="25" l="1"/>
  <c r="D645" i="25"/>
  <c r="E646" i="23"/>
  <c r="D645" i="23"/>
  <c r="D644" i="22"/>
  <c r="E645" i="22"/>
  <c r="H645" i="22" s="1"/>
  <c r="E646" i="21"/>
  <c r="D645" i="21"/>
  <c r="E645" i="20"/>
  <c r="D644" i="20"/>
  <c r="E646" i="19"/>
  <c r="D645" i="19"/>
  <c r="E646" i="18"/>
  <c r="D645" i="18"/>
  <c r="E646" i="17"/>
  <c r="D645" i="17"/>
  <c r="E645" i="16"/>
  <c r="D644" i="16"/>
  <c r="F645" i="15"/>
  <c r="E646" i="14"/>
  <c r="D645" i="14"/>
  <c r="F646" i="25" l="1"/>
  <c r="F646" i="23"/>
  <c r="F645" i="22"/>
  <c r="F646" i="21"/>
  <c r="F645" i="20"/>
  <c r="F646" i="19"/>
  <c r="F646" i="18"/>
  <c r="F646" i="17"/>
  <c r="F645" i="16"/>
  <c r="E646" i="15"/>
  <c r="D645" i="15"/>
  <c r="F646" i="14"/>
  <c r="E647" i="25" l="1"/>
  <c r="D646" i="25"/>
  <c r="E647" i="23"/>
  <c r="D646" i="23"/>
  <c r="E646" i="22"/>
  <c r="H646" i="22" s="1"/>
  <c r="D645" i="22"/>
  <c r="E647" i="21"/>
  <c r="D646" i="21"/>
  <c r="E646" i="20"/>
  <c r="D645" i="20"/>
  <c r="E647" i="19"/>
  <c r="D646" i="19"/>
  <c r="E647" i="18"/>
  <c r="D646" i="18"/>
  <c r="E647" i="17"/>
  <c r="D646" i="17"/>
  <c r="E646" i="16"/>
  <c r="D645" i="16"/>
  <c r="F646" i="15"/>
  <c r="E647" i="14"/>
  <c r="D646" i="14"/>
  <c r="F647" i="25" l="1"/>
  <c r="F647" i="23"/>
  <c r="F646" i="22"/>
  <c r="F647" i="21"/>
  <c r="F646" i="20"/>
  <c r="F647" i="19"/>
  <c r="F647" i="18"/>
  <c r="F647" i="17"/>
  <c r="F646" i="16"/>
  <c r="E647" i="15"/>
  <c r="D646" i="15"/>
  <c r="F647" i="14"/>
  <c r="E648" i="25" l="1"/>
  <c r="D647" i="25"/>
  <c r="D647" i="23"/>
  <c r="E648" i="23"/>
  <c r="E647" i="22"/>
  <c r="H647" i="22" s="1"/>
  <c r="D646" i="22"/>
  <c r="E648" i="21"/>
  <c r="D647" i="21"/>
  <c r="E647" i="20"/>
  <c r="D646" i="20"/>
  <c r="E648" i="19"/>
  <c r="D647" i="19"/>
  <c r="E648" i="18"/>
  <c r="D647" i="18"/>
  <c r="E648" i="17"/>
  <c r="D647" i="17"/>
  <c r="E647" i="16"/>
  <c r="D646" i="16"/>
  <c r="F647" i="15"/>
  <c r="E648" i="14"/>
  <c r="D647" i="14"/>
  <c r="F648" i="25" l="1"/>
  <c r="F648" i="23"/>
  <c r="F647" i="22"/>
  <c r="F648" i="21"/>
  <c r="F647" i="20"/>
  <c r="F648" i="19"/>
  <c r="F648" i="18"/>
  <c r="F648" i="17"/>
  <c r="F647" i="16"/>
  <c r="E648" i="15"/>
  <c r="D647" i="15"/>
  <c r="F648" i="14"/>
  <c r="E649" i="25" l="1"/>
  <c r="D648" i="25"/>
  <c r="E649" i="23"/>
  <c r="D648" i="23"/>
  <c r="E648" i="22"/>
  <c r="H648" i="22" s="1"/>
  <c r="D647" i="22"/>
  <c r="E649" i="21"/>
  <c r="D648" i="21"/>
  <c r="D647" i="20"/>
  <c r="E648" i="20"/>
  <c r="D648" i="19"/>
  <c r="E649" i="19"/>
  <c r="D648" i="18"/>
  <c r="E649" i="18"/>
  <c r="E649" i="17"/>
  <c r="D648" i="17"/>
  <c r="E648" i="16"/>
  <c r="D647" i="16"/>
  <c r="F648" i="15"/>
  <c r="E649" i="14"/>
  <c r="D648" i="14"/>
  <c r="F649" i="25" l="1"/>
  <c r="F649" i="23"/>
  <c r="F648" i="22"/>
  <c r="F649" i="21"/>
  <c r="F648" i="20"/>
  <c r="F649" i="19"/>
  <c r="F649" i="18"/>
  <c r="F649" i="17"/>
  <c r="F648" i="16"/>
  <c r="D648" i="15"/>
  <c r="E649" i="15"/>
  <c r="F649" i="14"/>
  <c r="E650" i="25" l="1"/>
  <c r="D649" i="25"/>
  <c r="E650" i="23"/>
  <c r="D649" i="23"/>
  <c r="D648" i="22"/>
  <c r="E649" i="22"/>
  <c r="H649" i="22" s="1"/>
  <c r="E650" i="21"/>
  <c r="D649" i="21"/>
  <c r="E649" i="20"/>
  <c r="D648" i="20"/>
  <c r="E650" i="19"/>
  <c r="D649" i="19"/>
  <c r="E650" i="18"/>
  <c r="D649" i="18"/>
  <c r="E650" i="17"/>
  <c r="D649" i="17"/>
  <c r="E649" i="16"/>
  <c r="D648" i="16"/>
  <c r="F649" i="15"/>
  <c r="E650" i="14"/>
  <c r="D649" i="14"/>
  <c r="F650" i="25" l="1"/>
  <c r="F650" i="23"/>
  <c r="F649" i="22"/>
  <c r="F650" i="21"/>
  <c r="F649" i="20"/>
  <c r="F650" i="19"/>
  <c r="F650" i="18"/>
  <c r="F650" i="17"/>
  <c r="F649" i="16"/>
  <c r="E650" i="15"/>
  <c r="D649" i="15"/>
  <c r="F650" i="14"/>
  <c r="E651" i="25" l="1"/>
  <c r="D650" i="25"/>
  <c r="E651" i="23"/>
  <c r="D650" i="23"/>
  <c r="E650" i="22"/>
  <c r="H650" i="22" s="1"/>
  <c r="D649" i="22"/>
  <c r="E651" i="21"/>
  <c r="D650" i="21"/>
  <c r="E650" i="20"/>
  <c r="D649" i="20"/>
  <c r="E651" i="19"/>
  <c r="D650" i="19"/>
  <c r="E651" i="18"/>
  <c r="D650" i="18"/>
  <c r="E651" i="17"/>
  <c r="D650" i="17"/>
  <c r="E650" i="16"/>
  <c r="D649" i="16"/>
  <c r="F650" i="15"/>
  <c r="E651" i="14"/>
  <c r="D650" i="14"/>
  <c r="F651" i="25" l="1"/>
  <c r="F651" i="23"/>
  <c r="F650" i="22"/>
  <c r="F651" i="21"/>
  <c r="F650" i="20"/>
  <c r="F651" i="19"/>
  <c r="F651" i="18"/>
  <c r="F651" i="17"/>
  <c r="F650" i="16"/>
  <c r="E651" i="15"/>
  <c r="D650" i="15"/>
  <c r="F651" i="14"/>
  <c r="E652" i="25" l="1"/>
  <c r="D651" i="25"/>
  <c r="D651" i="23"/>
  <c r="E652" i="23"/>
  <c r="E651" i="22"/>
  <c r="H651" i="22" s="1"/>
  <c r="D650" i="22"/>
  <c r="E652" i="21"/>
  <c r="D651" i="21"/>
  <c r="E651" i="20"/>
  <c r="D650" i="20"/>
  <c r="E652" i="19"/>
  <c r="D651" i="19"/>
  <c r="E652" i="18"/>
  <c r="D651" i="18"/>
  <c r="E652" i="17"/>
  <c r="D651" i="17"/>
  <c r="E651" i="16"/>
  <c r="D650" i="16"/>
  <c r="F651" i="15"/>
  <c r="E652" i="14"/>
  <c r="D651" i="14"/>
  <c r="F652" i="25" l="1"/>
  <c r="F652" i="23"/>
  <c r="F651" i="22"/>
  <c r="F652" i="21"/>
  <c r="F651" i="20"/>
  <c r="F652" i="19"/>
  <c r="F652" i="18"/>
  <c r="F652" i="17"/>
  <c r="F651" i="16"/>
  <c r="E652" i="15"/>
  <c r="D651" i="15"/>
  <c r="F652" i="14"/>
  <c r="E653" i="25" l="1"/>
  <c r="D652" i="25"/>
  <c r="E653" i="23"/>
  <c r="D652" i="23"/>
  <c r="E652" i="22"/>
  <c r="H652" i="22" s="1"/>
  <c r="D651" i="22"/>
  <c r="E653" i="21"/>
  <c r="D652" i="21"/>
  <c r="E652" i="20"/>
  <c r="D651" i="20"/>
  <c r="E653" i="19"/>
  <c r="D652" i="19"/>
  <c r="D652" i="18"/>
  <c r="E653" i="18"/>
  <c r="E653" i="17"/>
  <c r="D652" i="17"/>
  <c r="E652" i="16"/>
  <c r="D651" i="16"/>
  <c r="F652" i="15"/>
  <c r="E653" i="14"/>
  <c r="D652" i="14"/>
  <c r="F653" i="25" l="1"/>
  <c r="F653" i="23"/>
  <c r="F652" i="22"/>
  <c r="F653" i="21"/>
  <c r="F652" i="20"/>
  <c r="F653" i="19"/>
  <c r="F653" i="18"/>
  <c r="F653" i="17"/>
  <c r="F652" i="16"/>
  <c r="D652" i="15"/>
  <c r="E653" i="15"/>
  <c r="F653" i="14"/>
  <c r="E654" i="25" l="1"/>
  <c r="D653" i="25"/>
  <c r="E654" i="23"/>
  <c r="D653" i="23"/>
  <c r="D652" i="22"/>
  <c r="E653" i="22"/>
  <c r="H653" i="22" s="1"/>
  <c r="E654" i="21"/>
  <c r="D653" i="21"/>
  <c r="E653" i="20"/>
  <c r="D652" i="20"/>
  <c r="E654" i="19"/>
  <c r="D653" i="19"/>
  <c r="E654" i="18"/>
  <c r="D653" i="18"/>
  <c r="E654" i="17"/>
  <c r="D653" i="17"/>
  <c r="E653" i="16"/>
  <c r="D652" i="16"/>
  <c r="F653" i="15"/>
  <c r="E654" i="14"/>
  <c r="D653" i="14"/>
  <c r="F654" i="25" l="1"/>
  <c r="F654" i="23"/>
  <c r="F653" i="22"/>
  <c r="F654" i="21"/>
  <c r="F653" i="20"/>
  <c r="F654" i="19"/>
  <c r="F654" i="18"/>
  <c r="F654" i="17"/>
  <c r="F653" i="16"/>
  <c r="E654" i="15"/>
  <c r="D653" i="15"/>
  <c r="F654" i="14"/>
  <c r="E655" i="25" l="1"/>
  <c r="D654" i="25"/>
  <c r="E655" i="23"/>
  <c r="D654" i="23"/>
  <c r="E654" i="22"/>
  <c r="H654" i="22" s="1"/>
  <c r="D653" i="22"/>
  <c r="E655" i="21"/>
  <c r="D654" i="21"/>
  <c r="E654" i="20"/>
  <c r="D653" i="20"/>
  <c r="E655" i="19"/>
  <c r="D654" i="19"/>
  <c r="E655" i="18"/>
  <c r="D654" i="18"/>
  <c r="E655" i="17"/>
  <c r="D654" i="17"/>
  <c r="E654" i="16"/>
  <c r="D653" i="16"/>
  <c r="F654" i="15"/>
  <c r="E655" i="14"/>
  <c r="D654" i="14"/>
  <c r="F655" i="25" l="1"/>
  <c r="F655" i="23"/>
  <c r="F654" i="22"/>
  <c r="F655" i="21"/>
  <c r="F654" i="20"/>
  <c r="F655" i="19"/>
  <c r="F655" i="18"/>
  <c r="F655" i="17"/>
  <c r="F654" i="16"/>
  <c r="E655" i="15"/>
  <c r="D654" i="15"/>
  <c r="F655" i="14"/>
  <c r="E656" i="25" l="1"/>
  <c r="D655" i="25"/>
  <c r="D655" i="23"/>
  <c r="E656" i="23"/>
  <c r="E655" i="22"/>
  <c r="H655" i="22" s="1"/>
  <c r="D654" i="22"/>
  <c r="E656" i="21"/>
  <c r="D655" i="21"/>
  <c r="E655" i="20"/>
  <c r="D654" i="20"/>
  <c r="E656" i="19"/>
  <c r="D655" i="19"/>
  <c r="E656" i="18"/>
  <c r="D655" i="18"/>
  <c r="E656" i="17"/>
  <c r="D655" i="17"/>
  <c r="E655" i="16"/>
  <c r="D654" i="16"/>
  <c r="F655" i="15"/>
  <c r="E656" i="14"/>
  <c r="D655" i="14"/>
  <c r="F656" i="25" l="1"/>
  <c r="F656" i="23"/>
  <c r="F655" i="22"/>
  <c r="F656" i="21"/>
  <c r="F655" i="20"/>
  <c r="F656" i="19"/>
  <c r="F656" i="18"/>
  <c r="F656" i="17"/>
  <c r="F655" i="16"/>
  <c r="E656" i="15"/>
  <c r="D655" i="15"/>
  <c r="F656" i="14"/>
  <c r="E657" i="25" l="1"/>
  <c r="D656" i="25"/>
  <c r="E657" i="23"/>
  <c r="D656" i="23"/>
  <c r="E656" i="22"/>
  <c r="H656" i="22" s="1"/>
  <c r="D655" i="22"/>
  <c r="E657" i="21"/>
  <c r="D656" i="21"/>
  <c r="E656" i="20"/>
  <c r="D655" i="20"/>
  <c r="E657" i="19"/>
  <c r="D656" i="19"/>
  <c r="E657" i="18"/>
  <c r="D656" i="18"/>
  <c r="E657" i="17"/>
  <c r="D656" i="17"/>
  <c r="E656" i="16"/>
  <c r="D655" i="16"/>
  <c r="F656" i="15"/>
  <c r="E657" i="14"/>
  <c r="D656" i="14"/>
  <c r="F657" i="25" l="1"/>
  <c r="F657" i="23"/>
  <c r="F656" i="22"/>
  <c r="F657" i="21"/>
  <c r="F656" i="20"/>
  <c r="F657" i="19"/>
  <c r="F657" i="18"/>
  <c r="F657" i="17"/>
  <c r="F656" i="16"/>
  <c r="D656" i="15"/>
  <c r="E657" i="15"/>
  <c r="F657" i="14"/>
  <c r="E658" i="25" l="1"/>
  <c r="D657" i="25"/>
  <c r="E658" i="23"/>
  <c r="D657" i="23"/>
  <c r="D656" i="22"/>
  <c r="E657" i="22"/>
  <c r="H657" i="22" s="1"/>
  <c r="E658" i="21"/>
  <c r="D657" i="21"/>
  <c r="E657" i="20"/>
  <c r="D656" i="20"/>
  <c r="E658" i="19"/>
  <c r="D657" i="19"/>
  <c r="E658" i="18"/>
  <c r="D657" i="18"/>
  <c r="E658" i="17"/>
  <c r="D657" i="17"/>
  <c r="E657" i="16"/>
  <c r="D656" i="16"/>
  <c r="F657" i="15"/>
  <c r="E658" i="14"/>
  <c r="D657" i="14"/>
  <c r="F658" i="25" l="1"/>
  <c r="F658" i="23"/>
  <c r="F657" i="22"/>
  <c r="F658" i="21"/>
  <c r="F657" i="20"/>
  <c r="F658" i="19"/>
  <c r="F658" i="18"/>
  <c r="F658" i="17"/>
  <c r="F657" i="16"/>
  <c r="E658" i="15"/>
  <c r="D657" i="15"/>
  <c r="F658" i="14"/>
  <c r="E659" i="25" l="1"/>
  <c r="D658" i="25"/>
  <c r="E659" i="23"/>
  <c r="D658" i="23"/>
  <c r="E658" i="22"/>
  <c r="H658" i="22" s="1"/>
  <c r="D657" i="22"/>
  <c r="E659" i="21"/>
  <c r="D658" i="21"/>
  <c r="E658" i="20"/>
  <c r="D657" i="20"/>
  <c r="E659" i="19"/>
  <c r="D658" i="19"/>
  <c r="E659" i="18"/>
  <c r="D658" i="18"/>
  <c r="E659" i="17"/>
  <c r="D658" i="17"/>
  <c r="E658" i="16"/>
  <c r="D657" i="16"/>
  <c r="F658" i="15"/>
  <c r="E659" i="14"/>
  <c r="D658" i="14"/>
  <c r="F659" i="25" l="1"/>
  <c r="F659" i="23"/>
  <c r="F658" i="22"/>
  <c r="F659" i="21"/>
  <c r="F658" i="20"/>
  <c r="F659" i="19"/>
  <c r="F659" i="18"/>
  <c r="F659" i="17"/>
  <c r="F658" i="16"/>
  <c r="E659" i="15"/>
  <c r="D658" i="15"/>
  <c r="F659" i="14"/>
  <c r="E660" i="25" l="1"/>
  <c r="D659" i="25"/>
  <c r="D659" i="23"/>
  <c r="E660" i="23"/>
  <c r="E659" i="22"/>
  <c r="H659" i="22" s="1"/>
  <c r="D658" i="22"/>
  <c r="E660" i="21"/>
  <c r="D659" i="21"/>
  <c r="E659" i="20"/>
  <c r="D658" i="20"/>
  <c r="E660" i="19"/>
  <c r="D659" i="19"/>
  <c r="E660" i="18"/>
  <c r="D659" i="18"/>
  <c r="E660" i="17"/>
  <c r="D659" i="17"/>
  <c r="E659" i="16"/>
  <c r="D658" i="16"/>
  <c r="F659" i="15"/>
  <c r="E660" i="14"/>
  <c r="D659" i="14"/>
  <c r="F660" i="25" l="1"/>
  <c r="F660" i="23"/>
  <c r="F659" i="22"/>
  <c r="F660" i="21"/>
  <c r="F659" i="20"/>
  <c r="F660" i="19"/>
  <c r="F660" i="18"/>
  <c r="F660" i="17"/>
  <c r="F659" i="16"/>
  <c r="E660" i="15"/>
  <c r="D659" i="15"/>
  <c r="F660" i="14"/>
  <c r="E661" i="25" l="1"/>
  <c r="D660" i="25"/>
  <c r="E661" i="23"/>
  <c r="D660" i="23"/>
  <c r="E660" i="22"/>
  <c r="H660" i="22" s="1"/>
  <c r="D659" i="22"/>
  <c r="E661" i="21"/>
  <c r="D660" i="21"/>
  <c r="E660" i="20"/>
  <c r="D659" i="20"/>
  <c r="E661" i="19"/>
  <c r="D660" i="19"/>
  <c r="E661" i="18"/>
  <c r="D660" i="18"/>
  <c r="E661" i="17"/>
  <c r="D660" i="17"/>
  <c r="E660" i="16"/>
  <c r="D659" i="16"/>
  <c r="F660" i="15"/>
  <c r="E661" i="14"/>
  <c r="D660" i="14"/>
  <c r="F661" i="25" l="1"/>
  <c r="F661" i="23"/>
  <c r="F660" i="22"/>
  <c r="F661" i="21"/>
  <c r="F660" i="20"/>
  <c r="F661" i="19"/>
  <c r="F661" i="18"/>
  <c r="F661" i="17"/>
  <c r="F660" i="16"/>
  <c r="D660" i="15"/>
  <c r="E661" i="15"/>
  <c r="F661" i="14"/>
  <c r="E662" i="25" l="1"/>
  <c r="D661" i="25"/>
  <c r="E662" i="23"/>
  <c r="D661" i="23"/>
  <c r="D660" i="22"/>
  <c r="E661" i="22"/>
  <c r="H661" i="22" s="1"/>
  <c r="E662" i="21"/>
  <c r="D661" i="21"/>
  <c r="E661" i="20"/>
  <c r="D660" i="20"/>
  <c r="E662" i="19"/>
  <c r="D661" i="19"/>
  <c r="E662" i="18"/>
  <c r="D661" i="18"/>
  <c r="E662" i="17"/>
  <c r="D661" i="17"/>
  <c r="E661" i="16"/>
  <c r="D660" i="16"/>
  <c r="F661" i="15"/>
  <c r="E662" i="14"/>
  <c r="D661" i="14"/>
  <c r="F662" i="25" l="1"/>
  <c r="F662" i="23"/>
  <c r="F661" i="22"/>
  <c r="F662" i="21"/>
  <c r="F661" i="20"/>
  <c r="F662" i="19"/>
  <c r="F662" i="18"/>
  <c r="F662" i="17"/>
  <c r="F661" i="16"/>
  <c r="E662" i="15"/>
  <c r="D661" i="15"/>
  <c r="F662" i="14"/>
  <c r="E663" i="25" l="1"/>
  <c r="D662" i="25"/>
  <c r="E663" i="23"/>
  <c r="D662" i="23"/>
  <c r="E662" i="22"/>
  <c r="H662" i="22" s="1"/>
  <c r="D661" i="22"/>
  <c r="E663" i="21"/>
  <c r="D662" i="21"/>
  <c r="E662" i="20"/>
  <c r="D661" i="20"/>
  <c r="E663" i="19"/>
  <c r="D662" i="19"/>
  <c r="E663" i="18"/>
  <c r="D662" i="18"/>
  <c r="E663" i="17"/>
  <c r="D662" i="17"/>
  <c r="E662" i="16"/>
  <c r="D661" i="16"/>
  <c r="F662" i="15"/>
  <c r="E663" i="14"/>
  <c r="D662" i="14"/>
  <c r="F663" i="25" l="1"/>
  <c r="F663" i="23"/>
  <c r="F662" i="22"/>
  <c r="F663" i="21"/>
  <c r="F662" i="20"/>
  <c r="F663" i="19"/>
  <c r="F663" i="18"/>
  <c r="F663" i="17"/>
  <c r="F662" i="16"/>
  <c r="E663" i="15"/>
  <c r="D662" i="15"/>
  <c r="F663" i="14"/>
  <c r="E664" i="25" l="1"/>
  <c r="D663" i="25"/>
  <c r="D663" i="23"/>
  <c r="E664" i="23"/>
  <c r="E663" i="22"/>
  <c r="H663" i="22" s="1"/>
  <c r="D662" i="22"/>
  <c r="E664" i="21"/>
  <c r="D663" i="21"/>
  <c r="E663" i="20"/>
  <c r="D662" i="20"/>
  <c r="E664" i="19"/>
  <c r="D663" i="19"/>
  <c r="E664" i="18"/>
  <c r="D663" i="18"/>
  <c r="E664" i="17"/>
  <c r="D663" i="17"/>
  <c r="E663" i="16"/>
  <c r="D662" i="16"/>
  <c r="F663" i="15"/>
  <c r="E664" i="14"/>
  <c r="D663" i="14"/>
  <c r="F664" i="25" l="1"/>
  <c r="F664" i="23"/>
  <c r="F663" i="22"/>
  <c r="F664" i="21"/>
  <c r="F663" i="20"/>
  <c r="F664" i="19"/>
  <c r="F664" i="18"/>
  <c r="F664" i="17"/>
  <c r="F663" i="16"/>
  <c r="E664" i="15"/>
  <c r="D663" i="15"/>
  <c r="F664" i="14"/>
  <c r="E665" i="25" l="1"/>
  <c r="D664" i="25"/>
  <c r="E665" i="23"/>
  <c r="D664" i="23"/>
  <c r="E664" i="22"/>
  <c r="H664" i="22" s="1"/>
  <c r="D663" i="22"/>
  <c r="E665" i="21"/>
  <c r="D664" i="21"/>
  <c r="E664" i="20"/>
  <c r="D663" i="20"/>
  <c r="E665" i="19"/>
  <c r="D664" i="19"/>
  <c r="E665" i="18"/>
  <c r="D664" i="18"/>
  <c r="E665" i="17"/>
  <c r="D664" i="17"/>
  <c r="E664" i="16"/>
  <c r="D663" i="16"/>
  <c r="F664" i="15"/>
  <c r="E665" i="14"/>
  <c r="D664" i="14"/>
  <c r="F665" i="25" l="1"/>
  <c r="F665" i="23"/>
  <c r="F664" i="22"/>
  <c r="F665" i="21"/>
  <c r="F664" i="20"/>
  <c r="F665" i="19"/>
  <c r="F665" i="18"/>
  <c r="F665" i="17"/>
  <c r="F664" i="16"/>
  <c r="D664" i="15"/>
  <c r="E665" i="15"/>
  <c r="F665" i="14"/>
  <c r="E666" i="25" l="1"/>
  <c r="D665" i="25"/>
  <c r="E666" i="23"/>
  <c r="D665" i="23"/>
  <c r="D664" i="22"/>
  <c r="E665" i="22"/>
  <c r="H665" i="22" s="1"/>
  <c r="E666" i="21"/>
  <c r="D665" i="21"/>
  <c r="E665" i="20"/>
  <c r="D664" i="20"/>
  <c r="E666" i="19"/>
  <c r="D665" i="19"/>
  <c r="E666" i="18"/>
  <c r="D665" i="18"/>
  <c r="E666" i="17"/>
  <c r="D665" i="17"/>
  <c r="E665" i="16"/>
  <c r="D664" i="16"/>
  <c r="F665" i="15"/>
  <c r="E666" i="14"/>
  <c r="D665" i="14"/>
  <c r="F666" i="25" l="1"/>
  <c r="F666" i="23"/>
  <c r="F665" i="22"/>
  <c r="F666" i="21"/>
  <c r="F665" i="20"/>
  <c r="F666" i="19"/>
  <c r="F666" i="18"/>
  <c r="F666" i="17"/>
  <c r="F665" i="16"/>
  <c r="E666" i="15"/>
  <c r="D665" i="15"/>
  <c r="F666" i="14"/>
  <c r="E667" i="25" l="1"/>
  <c r="D666" i="25"/>
  <c r="E667" i="23"/>
  <c r="D666" i="23"/>
  <c r="E666" i="22"/>
  <c r="H666" i="22" s="1"/>
  <c r="D665" i="22"/>
  <c r="E667" i="21"/>
  <c r="D666" i="21"/>
  <c r="E666" i="20"/>
  <c r="D665" i="20"/>
  <c r="E667" i="19"/>
  <c r="D666" i="19"/>
  <c r="E667" i="18"/>
  <c r="D666" i="18"/>
  <c r="E667" i="17"/>
  <c r="D666" i="17"/>
  <c r="E666" i="16"/>
  <c r="D665" i="16"/>
  <c r="F666" i="15"/>
  <c r="E667" i="14"/>
  <c r="D666" i="14"/>
  <c r="F667" i="25" l="1"/>
  <c r="F667" i="23"/>
  <c r="F666" i="22"/>
  <c r="F667" i="21"/>
  <c r="F666" i="20"/>
  <c r="F667" i="19"/>
  <c r="F667" i="18"/>
  <c r="F667" i="17"/>
  <c r="F666" i="16"/>
  <c r="E667" i="15"/>
  <c r="D666" i="15"/>
  <c r="F667" i="14"/>
  <c r="E668" i="25" l="1"/>
  <c r="D667" i="25"/>
  <c r="D667" i="23"/>
  <c r="E668" i="23"/>
  <c r="E667" i="22"/>
  <c r="H667" i="22" s="1"/>
  <c r="D666" i="22"/>
  <c r="E668" i="21"/>
  <c r="D667" i="21"/>
  <c r="E667" i="20"/>
  <c r="D666" i="20"/>
  <c r="E668" i="19"/>
  <c r="D667" i="19"/>
  <c r="E668" i="18"/>
  <c r="D667" i="18"/>
  <c r="E668" i="17"/>
  <c r="D667" i="17"/>
  <c r="E667" i="16"/>
  <c r="D666" i="16"/>
  <c r="F667" i="15"/>
  <c r="E668" i="14"/>
  <c r="D667" i="14"/>
  <c r="F668" i="25" l="1"/>
  <c r="F668" i="23"/>
  <c r="F667" i="22"/>
  <c r="F668" i="21"/>
  <c r="F667" i="20"/>
  <c r="F668" i="19"/>
  <c r="F668" i="18"/>
  <c r="F668" i="17"/>
  <c r="F667" i="16"/>
  <c r="E668" i="15"/>
  <c r="D667" i="15"/>
  <c r="F668" i="14"/>
  <c r="E669" i="25" l="1"/>
  <c r="D668" i="25"/>
  <c r="E669" i="23"/>
  <c r="D668" i="23"/>
  <c r="E668" i="22"/>
  <c r="H668" i="22" s="1"/>
  <c r="D667" i="22"/>
  <c r="E669" i="21"/>
  <c r="D668" i="21"/>
  <c r="E668" i="20"/>
  <c r="D667" i="20"/>
  <c r="E669" i="19"/>
  <c r="D668" i="19"/>
  <c r="E669" i="18"/>
  <c r="D668" i="18"/>
  <c r="E669" i="17"/>
  <c r="D668" i="17"/>
  <c r="E668" i="16"/>
  <c r="D667" i="16"/>
  <c r="F668" i="15"/>
  <c r="E669" i="14"/>
  <c r="D668" i="14"/>
  <c r="F669" i="25" l="1"/>
  <c r="F669" i="23"/>
  <c r="F668" i="22"/>
  <c r="F669" i="21"/>
  <c r="F668" i="20"/>
  <c r="F669" i="19"/>
  <c r="F669" i="18"/>
  <c r="F669" i="17"/>
  <c r="F668" i="16"/>
  <c r="D668" i="15"/>
  <c r="E669" i="15"/>
  <c r="F669" i="14"/>
  <c r="E670" i="25" l="1"/>
  <c r="D669" i="25"/>
  <c r="E670" i="23"/>
  <c r="D669" i="23"/>
  <c r="D668" i="22"/>
  <c r="E669" i="22"/>
  <c r="H669" i="22" s="1"/>
  <c r="E670" i="21"/>
  <c r="D669" i="21"/>
  <c r="E669" i="20"/>
  <c r="D668" i="20"/>
  <c r="E670" i="19"/>
  <c r="D669" i="19"/>
  <c r="E670" i="18"/>
  <c r="D669" i="18"/>
  <c r="E670" i="17"/>
  <c r="D669" i="17"/>
  <c r="E669" i="16"/>
  <c r="D668" i="16"/>
  <c r="F669" i="15"/>
  <c r="E670" i="14"/>
  <c r="D669" i="14"/>
  <c r="F670" i="25" l="1"/>
  <c r="F670" i="23"/>
  <c r="F669" i="22"/>
  <c r="F670" i="21"/>
  <c r="F669" i="20"/>
  <c r="F670" i="19"/>
  <c r="F670" i="18"/>
  <c r="F670" i="17"/>
  <c r="F669" i="16"/>
  <c r="E670" i="15"/>
  <c r="D669" i="15"/>
  <c r="F670" i="14"/>
  <c r="E671" i="25" l="1"/>
  <c r="D670" i="25"/>
  <c r="E671" i="23"/>
  <c r="D670" i="23"/>
  <c r="E670" i="22"/>
  <c r="H670" i="22" s="1"/>
  <c r="D669" i="22"/>
  <c r="E671" i="21"/>
  <c r="D670" i="21"/>
  <c r="E670" i="20"/>
  <c r="D669" i="20"/>
  <c r="E671" i="19"/>
  <c r="D670" i="19"/>
  <c r="E671" i="18"/>
  <c r="D670" i="18"/>
  <c r="E671" i="17"/>
  <c r="D670" i="17"/>
  <c r="D669" i="16"/>
  <c r="E670" i="16"/>
  <c r="F670" i="15"/>
  <c r="E671" i="14"/>
  <c r="D670" i="14"/>
  <c r="F671" i="25" l="1"/>
  <c r="F671" i="23"/>
  <c r="F670" i="22"/>
  <c r="F671" i="21"/>
  <c r="F670" i="20"/>
  <c r="F671" i="19"/>
  <c r="F671" i="18"/>
  <c r="F671" i="17"/>
  <c r="F670" i="16"/>
  <c r="E671" i="15"/>
  <c r="D670" i="15"/>
  <c r="F671" i="14"/>
  <c r="E672" i="25" l="1"/>
  <c r="D671" i="25"/>
  <c r="D671" i="23"/>
  <c r="E672" i="23"/>
  <c r="E671" i="22"/>
  <c r="H671" i="22" s="1"/>
  <c r="D670" i="22"/>
  <c r="E672" i="21"/>
  <c r="D671" i="21"/>
  <c r="E671" i="20"/>
  <c r="D670" i="20"/>
  <c r="E672" i="19"/>
  <c r="D671" i="19"/>
  <c r="E672" i="18"/>
  <c r="D671" i="18"/>
  <c r="E672" i="17"/>
  <c r="D671" i="17"/>
  <c r="E671" i="16"/>
  <c r="D670" i="16"/>
  <c r="F671" i="15"/>
  <c r="E672" i="14"/>
  <c r="D671" i="14"/>
  <c r="F672" i="25" l="1"/>
  <c r="F672" i="23"/>
  <c r="F671" i="22"/>
  <c r="F672" i="21"/>
  <c r="F671" i="20"/>
  <c r="F672" i="19"/>
  <c r="F672" i="18"/>
  <c r="F672" i="17"/>
  <c r="F671" i="16"/>
  <c r="E672" i="15"/>
  <c r="D671" i="15"/>
  <c r="F672" i="14"/>
  <c r="E673" i="25" l="1"/>
  <c r="D672" i="25"/>
  <c r="E673" i="23"/>
  <c r="D672" i="23"/>
  <c r="E672" i="22"/>
  <c r="H672" i="22" s="1"/>
  <c r="D671" i="22"/>
  <c r="E673" i="21"/>
  <c r="D672" i="21"/>
  <c r="E672" i="20"/>
  <c r="D671" i="20"/>
  <c r="E673" i="19"/>
  <c r="D672" i="19"/>
  <c r="E673" i="18"/>
  <c r="D672" i="18"/>
  <c r="E673" i="17"/>
  <c r="D672" i="17"/>
  <c r="E672" i="16"/>
  <c r="D671" i="16"/>
  <c r="F672" i="15"/>
  <c r="E673" i="14"/>
  <c r="D672" i="14"/>
  <c r="F673" i="25" l="1"/>
  <c r="F673" i="23"/>
  <c r="F672" i="22"/>
  <c r="F673" i="21"/>
  <c r="F672" i="20"/>
  <c r="F673" i="19"/>
  <c r="F673" i="18"/>
  <c r="F673" i="17"/>
  <c r="F672" i="16"/>
  <c r="D672" i="15"/>
  <c r="E673" i="15"/>
  <c r="F673" i="14"/>
  <c r="E674" i="25" l="1"/>
  <c r="D673" i="25"/>
  <c r="E674" i="23"/>
  <c r="D673" i="23"/>
  <c r="E673" i="22"/>
  <c r="H673" i="22" s="1"/>
  <c r="D672" i="22"/>
  <c r="E674" i="21"/>
  <c r="D673" i="21"/>
  <c r="E673" i="20"/>
  <c r="D672" i="20"/>
  <c r="E674" i="19"/>
  <c r="D673" i="19"/>
  <c r="E674" i="18"/>
  <c r="D673" i="18"/>
  <c r="E674" i="17"/>
  <c r="D673" i="17"/>
  <c r="E673" i="16"/>
  <c r="D672" i="16"/>
  <c r="F673" i="15"/>
  <c r="E674" i="14"/>
  <c r="D673" i="14"/>
  <c r="F674" i="25" l="1"/>
  <c r="F674" i="23"/>
  <c r="F673" i="22"/>
  <c r="F674" i="21"/>
  <c r="F673" i="20"/>
  <c r="F674" i="19"/>
  <c r="F674" i="18"/>
  <c r="F674" i="17"/>
  <c r="F673" i="16"/>
  <c r="E674" i="15"/>
  <c r="D673" i="15"/>
  <c r="F674" i="14"/>
  <c r="E675" i="25" l="1"/>
  <c r="D674" i="25"/>
  <c r="E675" i="23"/>
  <c r="D674" i="23"/>
  <c r="E674" i="22"/>
  <c r="H674" i="22" s="1"/>
  <c r="D673" i="22"/>
  <c r="E675" i="21"/>
  <c r="D674" i="21"/>
  <c r="E674" i="20"/>
  <c r="D673" i="20"/>
  <c r="E675" i="19"/>
  <c r="D674" i="19"/>
  <c r="E675" i="18"/>
  <c r="D674" i="18"/>
  <c r="E675" i="17"/>
  <c r="D674" i="17"/>
  <c r="D673" i="16"/>
  <c r="E674" i="16"/>
  <c r="F674" i="15"/>
  <c r="E675" i="14"/>
  <c r="D674" i="14"/>
  <c r="F675" i="25" l="1"/>
  <c r="F675" i="23"/>
  <c r="F674" i="22"/>
  <c r="F675" i="21"/>
  <c r="F674" i="20"/>
  <c r="F675" i="19"/>
  <c r="F675" i="18"/>
  <c r="F675" i="17"/>
  <c r="F674" i="16"/>
  <c r="E675" i="15"/>
  <c r="D674" i="15"/>
  <c r="F675" i="14"/>
  <c r="E676" i="25" l="1"/>
  <c r="D675" i="25"/>
  <c r="D675" i="23"/>
  <c r="E676" i="23"/>
  <c r="E675" i="22"/>
  <c r="H675" i="22" s="1"/>
  <c r="D674" i="22"/>
  <c r="E676" i="21"/>
  <c r="D675" i="21"/>
  <c r="E675" i="20"/>
  <c r="D674" i="20"/>
  <c r="E676" i="19"/>
  <c r="D675" i="19"/>
  <c r="E676" i="18"/>
  <c r="D675" i="18"/>
  <c r="E676" i="17"/>
  <c r="D675" i="17"/>
  <c r="E675" i="16"/>
  <c r="D674" i="16"/>
  <c r="F675" i="15"/>
  <c r="E676" i="14"/>
  <c r="D675" i="14"/>
  <c r="F676" i="25" l="1"/>
  <c r="F676" i="23"/>
  <c r="F675" i="22"/>
  <c r="F676" i="21"/>
  <c r="F675" i="20"/>
  <c r="F676" i="19"/>
  <c r="F676" i="18"/>
  <c r="F676" i="17"/>
  <c r="F675" i="16"/>
  <c r="E676" i="15"/>
  <c r="D675" i="15"/>
  <c r="F676" i="14"/>
  <c r="E677" i="25" l="1"/>
  <c r="D676" i="25"/>
  <c r="E677" i="23"/>
  <c r="D676" i="23"/>
  <c r="E676" i="22"/>
  <c r="H676" i="22" s="1"/>
  <c r="D675" i="22"/>
  <c r="E677" i="21"/>
  <c r="D676" i="21"/>
  <c r="E676" i="20"/>
  <c r="D675" i="20"/>
  <c r="E677" i="19"/>
  <c r="D676" i="19"/>
  <c r="E677" i="18"/>
  <c r="D676" i="18"/>
  <c r="E677" i="17"/>
  <c r="D676" i="17"/>
  <c r="E676" i="16"/>
  <c r="D675" i="16"/>
  <c r="F676" i="15"/>
  <c r="E677" i="14"/>
  <c r="D676" i="14"/>
  <c r="F677" i="25" l="1"/>
  <c r="F677" i="23"/>
  <c r="F676" i="22"/>
  <c r="F677" i="21"/>
  <c r="F676" i="20"/>
  <c r="F677" i="19"/>
  <c r="F677" i="18"/>
  <c r="F677" i="17"/>
  <c r="F676" i="16"/>
  <c r="D676" i="15"/>
  <c r="E677" i="15"/>
  <c r="F677" i="14"/>
  <c r="E678" i="25" l="1"/>
  <c r="D677" i="25"/>
  <c r="E678" i="23"/>
  <c r="D677" i="23"/>
  <c r="E677" i="22"/>
  <c r="H677" i="22" s="1"/>
  <c r="D676" i="22"/>
  <c r="E678" i="21"/>
  <c r="D677" i="21"/>
  <c r="E677" i="20"/>
  <c r="D676" i="20"/>
  <c r="E678" i="19"/>
  <c r="D677" i="19"/>
  <c r="E678" i="18"/>
  <c r="D677" i="18"/>
  <c r="E678" i="17"/>
  <c r="D677" i="17"/>
  <c r="E677" i="16"/>
  <c r="D676" i="16"/>
  <c r="F677" i="15"/>
  <c r="E678" i="14"/>
  <c r="D677" i="14"/>
  <c r="F678" i="25" l="1"/>
  <c r="F678" i="23"/>
  <c r="F677" i="22"/>
  <c r="F678" i="21"/>
  <c r="F677" i="20"/>
  <c r="F678" i="19"/>
  <c r="F678" i="18"/>
  <c r="F678" i="17"/>
  <c r="F677" i="16"/>
  <c r="E678" i="15"/>
  <c r="D677" i="15"/>
  <c r="F678" i="14"/>
  <c r="E679" i="25" l="1"/>
  <c r="D678" i="25"/>
  <c r="E679" i="23"/>
  <c r="D678" i="23"/>
  <c r="E678" i="22"/>
  <c r="H678" i="22" s="1"/>
  <c r="D677" i="22"/>
  <c r="E679" i="21"/>
  <c r="D678" i="21"/>
  <c r="E678" i="20"/>
  <c r="D677" i="20"/>
  <c r="E679" i="19"/>
  <c r="D678" i="19"/>
  <c r="E679" i="18"/>
  <c r="D678" i="18"/>
  <c r="E679" i="17"/>
  <c r="D678" i="17"/>
  <c r="D677" i="16"/>
  <c r="E678" i="16"/>
  <c r="F678" i="15"/>
  <c r="E679" i="14"/>
  <c r="D678" i="14"/>
  <c r="F679" i="25" l="1"/>
  <c r="F679" i="23"/>
  <c r="F678" i="22"/>
  <c r="F679" i="21"/>
  <c r="F678" i="20"/>
  <c r="F679" i="19"/>
  <c r="F679" i="18"/>
  <c r="F679" i="17"/>
  <c r="F678" i="16"/>
  <c r="E679" i="15"/>
  <c r="D678" i="15"/>
  <c r="F679" i="14"/>
  <c r="E680" i="25" l="1"/>
  <c r="D679" i="25"/>
  <c r="E680" i="23"/>
  <c r="D679" i="23"/>
  <c r="E679" i="22"/>
  <c r="H679" i="22" s="1"/>
  <c r="D678" i="22"/>
  <c r="E680" i="21"/>
  <c r="D679" i="21"/>
  <c r="E679" i="20"/>
  <c r="D678" i="20"/>
  <c r="E680" i="19"/>
  <c r="D679" i="19"/>
  <c r="E680" i="18"/>
  <c r="D679" i="18"/>
  <c r="E680" i="17"/>
  <c r="D679" i="17"/>
  <c r="E679" i="16"/>
  <c r="D678" i="16"/>
  <c r="F679" i="15"/>
  <c r="E680" i="14"/>
  <c r="D679" i="14"/>
  <c r="F680" i="25" l="1"/>
  <c r="F680" i="23"/>
  <c r="F679" i="22"/>
  <c r="F680" i="21"/>
  <c r="F679" i="20"/>
  <c r="F680" i="19"/>
  <c r="F680" i="18"/>
  <c r="F680" i="17"/>
  <c r="F679" i="16"/>
  <c r="E680" i="15"/>
  <c r="D679" i="15"/>
  <c r="F680" i="14"/>
  <c r="E681" i="25" l="1"/>
  <c r="D680" i="25"/>
  <c r="E681" i="23"/>
  <c r="D680" i="23"/>
  <c r="E680" i="22"/>
  <c r="H680" i="22" s="1"/>
  <c r="D679" i="22"/>
  <c r="E681" i="21"/>
  <c r="D680" i="21"/>
  <c r="E680" i="20"/>
  <c r="D679" i="20"/>
  <c r="E681" i="19"/>
  <c r="D680" i="19"/>
  <c r="E681" i="18"/>
  <c r="D680" i="18"/>
  <c r="E681" i="17"/>
  <c r="D680" i="17"/>
  <c r="E680" i="16"/>
  <c r="D679" i="16"/>
  <c r="F680" i="15"/>
  <c r="E681" i="14"/>
  <c r="D680" i="14"/>
  <c r="F681" i="25" l="1"/>
  <c r="F681" i="23"/>
  <c r="F680" i="22"/>
  <c r="F681" i="21"/>
  <c r="F680" i="20"/>
  <c r="F681" i="19"/>
  <c r="F681" i="18"/>
  <c r="F681" i="17"/>
  <c r="F680" i="16"/>
  <c r="D680" i="15"/>
  <c r="E681" i="15"/>
  <c r="F681" i="14"/>
  <c r="E682" i="25" l="1"/>
  <c r="D681" i="25"/>
  <c r="E682" i="23"/>
  <c r="D681" i="23"/>
  <c r="E681" i="22"/>
  <c r="H681" i="22" s="1"/>
  <c r="D680" i="22"/>
  <c r="E682" i="21"/>
  <c r="D681" i="21"/>
  <c r="E681" i="20"/>
  <c r="D680" i="20"/>
  <c r="E682" i="19"/>
  <c r="D681" i="19"/>
  <c r="E682" i="18"/>
  <c r="D681" i="18"/>
  <c r="E682" i="17"/>
  <c r="D681" i="17"/>
  <c r="E681" i="16"/>
  <c r="D680" i="16"/>
  <c r="F681" i="15"/>
  <c r="E682" i="14"/>
  <c r="D681" i="14"/>
  <c r="F682" i="25" l="1"/>
  <c r="F682" i="23"/>
  <c r="F681" i="22"/>
  <c r="F682" i="21"/>
  <c r="F681" i="20"/>
  <c r="F682" i="19"/>
  <c r="F682" i="18"/>
  <c r="F682" i="17"/>
  <c r="F681" i="16"/>
  <c r="E682" i="15"/>
  <c r="D681" i="15"/>
  <c r="F682" i="14"/>
  <c r="E683" i="25" l="1"/>
  <c r="D682" i="25"/>
  <c r="E683" i="23"/>
  <c r="D682" i="23"/>
  <c r="E682" i="22"/>
  <c r="H682" i="22" s="1"/>
  <c r="D681" i="22"/>
  <c r="E683" i="21"/>
  <c r="D682" i="21"/>
  <c r="E682" i="20"/>
  <c r="D681" i="20"/>
  <c r="E683" i="19"/>
  <c r="D682" i="19"/>
  <c r="E683" i="18"/>
  <c r="D682" i="18"/>
  <c r="E683" i="17"/>
  <c r="D682" i="17"/>
  <c r="E682" i="16"/>
  <c r="D681" i="16"/>
  <c r="F682" i="15"/>
  <c r="E683" i="14"/>
  <c r="D682" i="14"/>
  <c r="F683" i="25" l="1"/>
  <c r="F683" i="23"/>
  <c r="F682" i="22"/>
  <c r="F683" i="21"/>
  <c r="F682" i="20"/>
  <c r="F683" i="19"/>
  <c r="F683" i="18"/>
  <c r="F683" i="17"/>
  <c r="F682" i="16"/>
  <c r="E683" i="15"/>
  <c r="D682" i="15"/>
  <c r="F683" i="14"/>
  <c r="E684" i="25" l="1"/>
  <c r="D683" i="25"/>
  <c r="E684" i="23"/>
  <c r="D683" i="23"/>
  <c r="E683" i="22"/>
  <c r="H683" i="22" s="1"/>
  <c r="D682" i="22"/>
  <c r="E684" i="21"/>
  <c r="D683" i="21"/>
  <c r="E683" i="20"/>
  <c r="D682" i="20"/>
  <c r="E684" i="19"/>
  <c r="D683" i="19"/>
  <c r="E684" i="18"/>
  <c r="D683" i="18"/>
  <c r="E684" i="17"/>
  <c r="D683" i="17"/>
  <c r="E683" i="16"/>
  <c r="D682" i="16"/>
  <c r="F683" i="15"/>
  <c r="E684" i="14"/>
  <c r="D683" i="14"/>
  <c r="F684" i="25" l="1"/>
  <c r="F684" i="23"/>
  <c r="F683" i="22"/>
  <c r="F684" i="21"/>
  <c r="F683" i="20"/>
  <c r="F684" i="19"/>
  <c r="F684" i="18"/>
  <c r="F684" i="17"/>
  <c r="F683" i="16"/>
  <c r="E684" i="15"/>
  <c r="D683" i="15"/>
  <c r="F684" i="14"/>
  <c r="E685" i="25" l="1"/>
  <c r="D684" i="25"/>
  <c r="E685" i="23"/>
  <c r="D684" i="23"/>
  <c r="E684" i="22"/>
  <c r="H684" i="22" s="1"/>
  <c r="D683" i="22"/>
  <c r="E685" i="21"/>
  <c r="D684" i="21"/>
  <c r="E684" i="20"/>
  <c r="D683" i="20"/>
  <c r="E685" i="19"/>
  <c r="D684" i="19"/>
  <c r="E685" i="18"/>
  <c r="D684" i="18"/>
  <c r="E685" i="17"/>
  <c r="D684" i="17"/>
  <c r="E684" i="16"/>
  <c r="D683" i="16"/>
  <c r="F684" i="15"/>
  <c r="E685" i="14"/>
  <c r="D684" i="14"/>
  <c r="F685" i="25" l="1"/>
  <c r="F685" i="23"/>
  <c r="F684" i="22"/>
  <c r="F685" i="21"/>
  <c r="F684" i="20"/>
  <c r="F685" i="19"/>
  <c r="F685" i="18"/>
  <c r="F685" i="17"/>
  <c r="F684" i="16"/>
  <c r="D684" i="15"/>
  <c r="E685" i="15"/>
  <c r="F685" i="14"/>
  <c r="E686" i="25" l="1"/>
  <c r="D685" i="25"/>
  <c r="E686" i="23"/>
  <c r="D685" i="23"/>
  <c r="E685" i="22"/>
  <c r="H685" i="22" s="1"/>
  <c r="D684" i="22"/>
  <c r="E686" i="21"/>
  <c r="D685" i="21"/>
  <c r="E685" i="20"/>
  <c r="D684" i="20"/>
  <c r="E686" i="19"/>
  <c r="D685" i="19"/>
  <c r="E686" i="18"/>
  <c r="D685" i="18"/>
  <c r="E686" i="17"/>
  <c r="D685" i="17"/>
  <c r="E685" i="16"/>
  <c r="D684" i="16"/>
  <c r="F685" i="15"/>
  <c r="E686" i="14"/>
  <c r="D685" i="14"/>
  <c r="F686" i="25" l="1"/>
  <c r="F686" i="23"/>
  <c r="F685" i="22"/>
  <c r="F686" i="21"/>
  <c r="F685" i="20"/>
  <c r="F686" i="19"/>
  <c r="F686" i="18"/>
  <c r="F686" i="17"/>
  <c r="F685" i="16"/>
  <c r="E686" i="15"/>
  <c r="D685" i="15"/>
  <c r="F686" i="14"/>
  <c r="E687" i="25" l="1"/>
  <c r="D686" i="25"/>
  <c r="E687" i="23"/>
  <c r="D686" i="23"/>
  <c r="E686" i="22"/>
  <c r="H686" i="22" s="1"/>
  <c r="D685" i="22"/>
  <c r="E687" i="21"/>
  <c r="D686" i="21"/>
  <c r="E686" i="20"/>
  <c r="D685" i="20"/>
  <c r="E687" i="19"/>
  <c r="D686" i="19"/>
  <c r="E687" i="18"/>
  <c r="D686" i="18"/>
  <c r="E687" i="17"/>
  <c r="D686" i="17"/>
  <c r="E686" i="16"/>
  <c r="D685" i="16"/>
  <c r="F686" i="15"/>
  <c r="E687" i="14"/>
  <c r="D686" i="14"/>
  <c r="F687" i="25" l="1"/>
  <c r="F687" i="23"/>
  <c r="F686" i="22"/>
  <c r="F687" i="21"/>
  <c r="F686" i="20"/>
  <c r="F687" i="19"/>
  <c r="F687" i="18"/>
  <c r="F687" i="17"/>
  <c r="F686" i="16"/>
  <c r="E687" i="15"/>
  <c r="D686" i="15"/>
  <c r="F687" i="14"/>
  <c r="E688" i="25" l="1"/>
  <c r="D687" i="25"/>
  <c r="E688" i="23"/>
  <c r="D687" i="23"/>
  <c r="E687" i="22"/>
  <c r="H687" i="22" s="1"/>
  <c r="D686" i="22"/>
  <c r="E688" i="21"/>
  <c r="D687" i="21"/>
  <c r="E687" i="20"/>
  <c r="D686" i="20"/>
  <c r="E688" i="19"/>
  <c r="D687" i="19"/>
  <c r="E688" i="18"/>
  <c r="D687" i="18"/>
  <c r="E688" i="17"/>
  <c r="D687" i="17"/>
  <c r="E687" i="16"/>
  <c r="D686" i="16"/>
  <c r="F687" i="15"/>
  <c r="E688" i="14"/>
  <c r="D687" i="14"/>
  <c r="F688" i="25" l="1"/>
  <c r="F688" i="23"/>
  <c r="F687" i="22"/>
  <c r="F688" i="21"/>
  <c r="F687" i="20"/>
  <c r="F688" i="19"/>
  <c r="F688" i="18"/>
  <c r="F688" i="17"/>
  <c r="F687" i="16"/>
  <c r="E688" i="15"/>
  <c r="D687" i="15"/>
  <c r="F688" i="14"/>
  <c r="E689" i="25" l="1"/>
  <c r="D688" i="25"/>
  <c r="E689" i="23"/>
  <c r="D688" i="23"/>
  <c r="E688" i="22"/>
  <c r="H688" i="22" s="1"/>
  <c r="D687" i="22"/>
  <c r="E689" i="21"/>
  <c r="D688" i="21"/>
  <c r="E688" i="20"/>
  <c r="D687" i="20"/>
  <c r="E689" i="19"/>
  <c r="D688" i="19"/>
  <c r="E689" i="18"/>
  <c r="D688" i="18"/>
  <c r="E689" i="17"/>
  <c r="D688" i="17"/>
  <c r="E688" i="16"/>
  <c r="D687" i="16"/>
  <c r="F688" i="15"/>
  <c r="E689" i="14"/>
  <c r="D688" i="14"/>
  <c r="F689" i="25" l="1"/>
  <c r="F689" i="23"/>
  <c r="F688" i="22"/>
  <c r="F689" i="21"/>
  <c r="F688" i="20"/>
  <c r="F689" i="19"/>
  <c r="F689" i="18"/>
  <c r="F689" i="17"/>
  <c r="F688" i="16"/>
  <c r="D688" i="15"/>
  <c r="E689" i="15"/>
  <c r="F689" i="14"/>
  <c r="E690" i="25" l="1"/>
  <c r="D689" i="25"/>
  <c r="E690" i="23"/>
  <c r="D689" i="23"/>
  <c r="E689" i="22"/>
  <c r="H689" i="22" s="1"/>
  <c r="D688" i="22"/>
  <c r="E690" i="21"/>
  <c r="D689" i="21"/>
  <c r="E689" i="20"/>
  <c r="D688" i="20"/>
  <c r="E690" i="19"/>
  <c r="D689" i="19"/>
  <c r="E690" i="18"/>
  <c r="D689" i="18"/>
  <c r="E690" i="17"/>
  <c r="D689" i="17"/>
  <c r="E689" i="16"/>
  <c r="D688" i="16"/>
  <c r="F689" i="15"/>
  <c r="E690" i="14"/>
  <c r="D689" i="14"/>
  <c r="F690" i="25" l="1"/>
  <c r="F690" i="23"/>
  <c r="F689" i="22"/>
  <c r="F690" i="21"/>
  <c r="F689" i="20"/>
  <c r="F690" i="19"/>
  <c r="F690" i="18"/>
  <c r="F690" i="17"/>
  <c r="F689" i="16"/>
  <c r="E690" i="15"/>
  <c r="D689" i="15"/>
  <c r="F690" i="14"/>
  <c r="E691" i="25" l="1"/>
  <c r="D690" i="25"/>
  <c r="E691" i="23"/>
  <c r="D690" i="23"/>
  <c r="E690" i="22"/>
  <c r="H690" i="22" s="1"/>
  <c r="D689" i="22"/>
  <c r="E691" i="21"/>
  <c r="D690" i="21"/>
  <c r="E690" i="20"/>
  <c r="D689" i="20"/>
  <c r="E691" i="19"/>
  <c r="D690" i="19"/>
  <c r="E691" i="18"/>
  <c r="D690" i="18"/>
  <c r="E691" i="17"/>
  <c r="D690" i="17"/>
  <c r="E690" i="16"/>
  <c r="D689" i="16"/>
  <c r="F690" i="15"/>
  <c r="E691" i="14"/>
  <c r="D690" i="14"/>
  <c r="F691" i="25" l="1"/>
  <c r="F691" i="23"/>
  <c r="F690" i="22"/>
  <c r="F691" i="21"/>
  <c r="F690" i="20"/>
  <c r="F691" i="19"/>
  <c r="F691" i="18"/>
  <c r="F691" i="17"/>
  <c r="F690" i="16"/>
  <c r="E691" i="15"/>
  <c r="D690" i="15"/>
  <c r="F691" i="14"/>
  <c r="E692" i="25" l="1"/>
  <c r="D691" i="25"/>
  <c r="E692" i="23"/>
  <c r="D691" i="23"/>
  <c r="E691" i="22"/>
  <c r="H691" i="22" s="1"/>
  <c r="D690" i="22"/>
  <c r="E692" i="21"/>
  <c r="D691" i="21"/>
  <c r="E691" i="20"/>
  <c r="D690" i="20"/>
  <c r="E692" i="19"/>
  <c r="D691" i="19"/>
  <c r="E692" i="18"/>
  <c r="D691" i="18"/>
  <c r="E692" i="17"/>
  <c r="D691" i="17"/>
  <c r="E691" i="16"/>
  <c r="D690" i="16"/>
  <c r="F691" i="15"/>
  <c r="E692" i="14"/>
  <c r="D691" i="14"/>
  <c r="F692" i="25" l="1"/>
  <c r="F692" i="23"/>
  <c r="F691" i="22"/>
  <c r="F692" i="21"/>
  <c r="F691" i="20"/>
  <c r="F692" i="19"/>
  <c r="F692" i="18"/>
  <c r="F692" i="17"/>
  <c r="F691" i="16"/>
  <c r="E692" i="15"/>
  <c r="D691" i="15"/>
  <c r="F692" i="14"/>
  <c r="E693" i="25" l="1"/>
  <c r="D692" i="25"/>
  <c r="E693" i="23"/>
  <c r="D692" i="23"/>
  <c r="E692" i="22"/>
  <c r="H692" i="22" s="1"/>
  <c r="D691" i="22"/>
  <c r="E693" i="21"/>
  <c r="D692" i="21"/>
  <c r="E692" i="20"/>
  <c r="D691" i="20"/>
  <c r="E693" i="19"/>
  <c r="D692" i="19"/>
  <c r="E693" i="18"/>
  <c r="D692" i="18"/>
  <c r="E693" i="17"/>
  <c r="D692" i="17"/>
  <c r="E692" i="16"/>
  <c r="D691" i="16"/>
  <c r="F692" i="15"/>
  <c r="E693" i="14"/>
  <c r="D692" i="14"/>
  <c r="F693" i="25" l="1"/>
  <c r="F693" i="23"/>
  <c r="F692" i="22"/>
  <c r="F693" i="21"/>
  <c r="F692" i="20"/>
  <c r="F693" i="19"/>
  <c r="F693" i="18"/>
  <c r="F693" i="17"/>
  <c r="F692" i="16"/>
  <c r="D692" i="15"/>
  <c r="E693" i="15"/>
  <c r="F693" i="14"/>
  <c r="E694" i="25" l="1"/>
  <c r="D693" i="25"/>
  <c r="E694" i="23"/>
  <c r="D693" i="23"/>
  <c r="E693" i="22"/>
  <c r="H693" i="22" s="1"/>
  <c r="D692" i="22"/>
  <c r="E694" i="21"/>
  <c r="D693" i="21"/>
  <c r="E693" i="20"/>
  <c r="D692" i="20"/>
  <c r="E694" i="19"/>
  <c r="D693" i="19"/>
  <c r="E694" i="18"/>
  <c r="D693" i="18"/>
  <c r="E694" i="17"/>
  <c r="D693" i="17"/>
  <c r="E693" i="16"/>
  <c r="D692" i="16"/>
  <c r="F693" i="15"/>
  <c r="E694" i="14"/>
  <c r="D693" i="14"/>
  <c r="F694" i="25" l="1"/>
  <c r="F694" i="23"/>
  <c r="F693" i="22"/>
  <c r="F694" i="21"/>
  <c r="F693" i="20"/>
  <c r="F694" i="19"/>
  <c r="F694" i="18"/>
  <c r="F694" i="17"/>
  <c r="F693" i="16"/>
  <c r="E694" i="15"/>
  <c r="D693" i="15"/>
  <c r="F694" i="14"/>
  <c r="E695" i="25" l="1"/>
  <c r="D694" i="25"/>
  <c r="E695" i="23"/>
  <c r="D694" i="23"/>
  <c r="E694" i="22"/>
  <c r="H694" i="22" s="1"/>
  <c r="D693" i="22"/>
  <c r="E695" i="21"/>
  <c r="D694" i="21"/>
  <c r="E694" i="20"/>
  <c r="D693" i="20"/>
  <c r="E695" i="19"/>
  <c r="D694" i="19"/>
  <c r="E695" i="18"/>
  <c r="D694" i="18"/>
  <c r="E695" i="17"/>
  <c r="D694" i="17"/>
  <c r="E694" i="16"/>
  <c r="D693" i="16"/>
  <c r="F694" i="15"/>
  <c r="E695" i="14"/>
  <c r="D694" i="14"/>
  <c r="F695" i="25" l="1"/>
  <c r="F695" i="23"/>
  <c r="F694" i="22"/>
  <c r="F695" i="21"/>
  <c r="F694" i="20"/>
  <c r="F695" i="19"/>
  <c r="F695" i="18"/>
  <c r="F695" i="17"/>
  <c r="F694" i="16"/>
  <c r="E695" i="15"/>
  <c r="D694" i="15"/>
  <c r="F695" i="14"/>
  <c r="E696" i="25" l="1"/>
  <c r="D695" i="25"/>
  <c r="E696" i="23"/>
  <c r="D695" i="23"/>
  <c r="E695" i="22"/>
  <c r="H695" i="22" s="1"/>
  <c r="D694" i="22"/>
  <c r="E696" i="21"/>
  <c r="D695" i="21"/>
  <c r="E695" i="20"/>
  <c r="D694" i="20"/>
  <c r="E696" i="19"/>
  <c r="D695" i="19"/>
  <c r="E696" i="18"/>
  <c r="D695" i="18"/>
  <c r="E696" i="17"/>
  <c r="D695" i="17"/>
  <c r="E695" i="16"/>
  <c r="D694" i="16"/>
  <c r="F695" i="15"/>
  <c r="E696" i="14"/>
  <c r="D695" i="14"/>
  <c r="F696" i="25" l="1"/>
  <c r="F696" i="23"/>
  <c r="F695" i="22"/>
  <c r="F696" i="21"/>
  <c r="F695" i="20"/>
  <c r="F696" i="19"/>
  <c r="F696" i="18"/>
  <c r="F696" i="17"/>
  <c r="F695" i="16"/>
  <c r="E696" i="15"/>
  <c r="D695" i="15"/>
  <c r="F696" i="14"/>
  <c r="E697" i="25" l="1"/>
  <c r="D696" i="25"/>
  <c r="E697" i="23"/>
  <c r="D696" i="23"/>
  <c r="E696" i="22"/>
  <c r="H696" i="22" s="1"/>
  <c r="D695" i="22"/>
  <c r="E697" i="21"/>
  <c r="D696" i="21"/>
  <c r="E696" i="20"/>
  <c r="D695" i="20"/>
  <c r="E697" i="19"/>
  <c r="D696" i="19"/>
  <c r="E697" i="18"/>
  <c r="D696" i="18"/>
  <c r="E697" i="17"/>
  <c r="D696" i="17"/>
  <c r="E696" i="16"/>
  <c r="D695" i="16"/>
  <c r="F696" i="15"/>
  <c r="E697" i="14"/>
  <c r="D696" i="14"/>
  <c r="F697" i="25" l="1"/>
  <c r="F697" i="23"/>
  <c r="F696" i="22"/>
  <c r="F697" i="21"/>
  <c r="F696" i="20"/>
  <c r="F697" i="19"/>
  <c r="F697" i="18"/>
  <c r="F697" i="17"/>
  <c r="F696" i="16"/>
  <c r="D696" i="15"/>
  <c r="E697" i="15"/>
  <c r="F697" i="14"/>
  <c r="E698" i="25" l="1"/>
  <c r="D697" i="25"/>
  <c r="E698" i="23"/>
  <c r="D697" i="23"/>
  <c r="E697" i="22"/>
  <c r="H697" i="22" s="1"/>
  <c r="D696" i="22"/>
  <c r="E698" i="21"/>
  <c r="D697" i="21"/>
  <c r="E697" i="20"/>
  <c r="D696" i="20"/>
  <c r="E698" i="19"/>
  <c r="D697" i="19"/>
  <c r="E698" i="18"/>
  <c r="D697" i="18"/>
  <c r="E698" i="17"/>
  <c r="D697" i="17"/>
  <c r="E697" i="16"/>
  <c r="D696" i="16"/>
  <c r="F697" i="15"/>
  <c r="E698" i="14"/>
  <c r="D697" i="14"/>
  <c r="F698" i="25" l="1"/>
  <c r="F698" i="23"/>
  <c r="F697" i="22"/>
  <c r="F698" i="21"/>
  <c r="F697" i="20"/>
  <c r="F698" i="19"/>
  <c r="F698" i="18"/>
  <c r="F698" i="17"/>
  <c r="F697" i="16"/>
  <c r="E698" i="15"/>
  <c r="D697" i="15"/>
  <c r="F698" i="14"/>
  <c r="E699" i="25" l="1"/>
  <c r="D698" i="25"/>
  <c r="E699" i="23"/>
  <c r="D698" i="23"/>
  <c r="E698" i="22"/>
  <c r="H698" i="22" s="1"/>
  <c r="D697" i="22"/>
  <c r="E699" i="21"/>
  <c r="D698" i="21"/>
  <c r="E698" i="20"/>
  <c r="D697" i="20"/>
  <c r="E699" i="19"/>
  <c r="D698" i="19"/>
  <c r="E699" i="18"/>
  <c r="D698" i="18"/>
  <c r="E699" i="17"/>
  <c r="D698" i="17"/>
  <c r="E698" i="16"/>
  <c r="D697" i="16"/>
  <c r="F698" i="15"/>
  <c r="E699" i="14"/>
  <c r="D698" i="14"/>
  <c r="F699" i="25" l="1"/>
  <c r="F699" i="23"/>
  <c r="F698" i="22"/>
  <c r="F699" i="21"/>
  <c r="F698" i="20"/>
  <c r="F699" i="19"/>
  <c r="F699" i="18"/>
  <c r="F699" i="17"/>
  <c r="F698" i="16"/>
  <c r="E699" i="15"/>
  <c r="D698" i="15"/>
  <c r="F699" i="14"/>
  <c r="E700" i="25" l="1"/>
  <c r="D699" i="25"/>
  <c r="E700" i="23"/>
  <c r="D699" i="23"/>
  <c r="E699" i="22"/>
  <c r="H699" i="22" s="1"/>
  <c r="D698" i="22"/>
  <c r="E700" i="21"/>
  <c r="D699" i="21"/>
  <c r="E699" i="20"/>
  <c r="D698" i="20"/>
  <c r="E700" i="19"/>
  <c r="D699" i="19"/>
  <c r="E700" i="18"/>
  <c r="D699" i="18"/>
  <c r="E700" i="17"/>
  <c r="D699" i="17"/>
  <c r="E699" i="16"/>
  <c r="D698" i="16"/>
  <c r="F699" i="15"/>
  <c r="E700" i="14"/>
  <c r="D699" i="14"/>
  <c r="F700" i="25" l="1"/>
  <c r="F700" i="23"/>
  <c r="F699" i="22"/>
  <c r="F700" i="21"/>
  <c r="F699" i="20"/>
  <c r="F700" i="19"/>
  <c r="F700" i="18"/>
  <c r="F700" i="17"/>
  <c r="F699" i="16"/>
  <c r="E700" i="15"/>
  <c r="D699" i="15"/>
  <c r="F700" i="14"/>
  <c r="E701" i="25" l="1"/>
  <c r="D700" i="25"/>
  <c r="E701" i="23"/>
  <c r="D700" i="23"/>
  <c r="E700" i="22"/>
  <c r="H700" i="22" s="1"/>
  <c r="D699" i="22"/>
  <c r="E701" i="21"/>
  <c r="D700" i="21"/>
  <c r="E700" i="20"/>
  <c r="D699" i="20"/>
  <c r="E701" i="19"/>
  <c r="D700" i="19"/>
  <c r="E701" i="18"/>
  <c r="D700" i="18"/>
  <c r="E701" i="17"/>
  <c r="D700" i="17"/>
  <c r="E700" i="16"/>
  <c r="D699" i="16"/>
  <c r="F700" i="15"/>
  <c r="E701" i="14"/>
  <c r="D700" i="14"/>
  <c r="F701" i="25" l="1"/>
  <c r="F701" i="23"/>
  <c r="F700" i="22"/>
  <c r="F701" i="21"/>
  <c r="F700" i="20"/>
  <c r="F701" i="19"/>
  <c r="F701" i="18"/>
  <c r="F701" i="17"/>
  <c r="F700" i="16"/>
  <c r="D700" i="15"/>
  <c r="E701" i="15"/>
  <c r="F701" i="14"/>
  <c r="E702" i="25" l="1"/>
  <c r="D701" i="25"/>
  <c r="E702" i="23"/>
  <c r="D701" i="23"/>
  <c r="E701" i="22"/>
  <c r="H701" i="22" s="1"/>
  <c r="D700" i="22"/>
  <c r="E702" i="21"/>
  <c r="D701" i="21"/>
  <c r="E701" i="20"/>
  <c r="D700" i="20"/>
  <c r="E702" i="19"/>
  <c r="D701" i="19"/>
  <c r="E702" i="18"/>
  <c r="D701" i="18"/>
  <c r="E702" i="17"/>
  <c r="D701" i="17"/>
  <c r="E701" i="16"/>
  <c r="D700" i="16"/>
  <c r="F701" i="15"/>
  <c r="E702" i="14"/>
  <c r="D701" i="14"/>
  <c r="F702" i="25" l="1"/>
  <c r="F702" i="23"/>
  <c r="F701" i="22"/>
  <c r="F702" i="21"/>
  <c r="F701" i="20"/>
  <c r="F702" i="19"/>
  <c r="F702" i="18"/>
  <c r="F702" i="17"/>
  <c r="F701" i="16"/>
  <c r="E702" i="15"/>
  <c r="D701" i="15"/>
  <c r="F702" i="14"/>
  <c r="E703" i="25" l="1"/>
  <c r="D702" i="25"/>
  <c r="E703" i="23"/>
  <c r="D702" i="23"/>
  <c r="E702" i="22"/>
  <c r="H702" i="22" s="1"/>
  <c r="D701" i="22"/>
  <c r="E703" i="21"/>
  <c r="D702" i="21"/>
  <c r="E702" i="20"/>
  <c r="D701" i="20"/>
  <c r="E703" i="19"/>
  <c r="D702" i="19"/>
  <c r="E703" i="18"/>
  <c r="D702" i="18"/>
  <c r="E703" i="17"/>
  <c r="D702" i="17"/>
  <c r="E702" i="16"/>
  <c r="D701" i="16"/>
  <c r="F702" i="15"/>
  <c r="E703" i="14"/>
  <c r="D702" i="14"/>
  <c r="F703" i="25" l="1"/>
  <c r="F703" i="23"/>
  <c r="F702" i="22"/>
  <c r="F703" i="21"/>
  <c r="F702" i="20"/>
  <c r="F703" i="19"/>
  <c r="F703" i="18"/>
  <c r="F703" i="17"/>
  <c r="F702" i="16"/>
  <c r="E703" i="15"/>
  <c r="D702" i="15"/>
  <c r="F703" i="14"/>
  <c r="E704" i="25" l="1"/>
  <c r="D703" i="25"/>
  <c r="E704" i="23"/>
  <c r="D703" i="23"/>
  <c r="E703" i="22"/>
  <c r="H703" i="22" s="1"/>
  <c r="D702" i="22"/>
  <c r="E704" i="21"/>
  <c r="D703" i="21"/>
  <c r="E703" i="20"/>
  <c r="D702" i="20"/>
  <c r="E704" i="19"/>
  <c r="D703" i="19"/>
  <c r="E704" i="18"/>
  <c r="D703" i="18"/>
  <c r="E704" i="17"/>
  <c r="D703" i="17"/>
  <c r="E703" i="16"/>
  <c r="D702" i="16"/>
  <c r="F703" i="15"/>
  <c r="E704" i="14"/>
  <c r="D703" i="14"/>
  <c r="F704" i="25" l="1"/>
  <c r="F704" i="23"/>
  <c r="F703" i="22"/>
  <c r="F704" i="21"/>
  <c r="F703" i="20"/>
  <c r="F704" i="19"/>
  <c r="F704" i="18"/>
  <c r="F704" i="17"/>
  <c r="F703" i="16"/>
  <c r="E704" i="15"/>
  <c r="D703" i="15"/>
  <c r="F704" i="14"/>
  <c r="E705" i="25" l="1"/>
  <c r="D704" i="25"/>
  <c r="E705" i="23"/>
  <c r="D704" i="23"/>
  <c r="E704" i="22"/>
  <c r="H704" i="22" s="1"/>
  <c r="D703" i="22"/>
  <c r="E705" i="21"/>
  <c r="D704" i="21"/>
  <c r="E704" i="20"/>
  <c r="D703" i="20"/>
  <c r="E705" i="19"/>
  <c r="D704" i="19"/>
  <c r="E705" i="18"/>
  <c r="D704" i="18"/>
  <c r="E705" i="17"/>
  <c r="D704" i="17"/>
  <c r="E704" i="16"/>
  <c r="D703" i="16"/>
  <c r="F704" i="15"/>
  <c r="E705" i="14"/>
  <c r="D704" i="14"/>
  <c r="F705" i="25" l="1"/>
  <c r="F705" i="23"/>
  <c r="F704" i="22"/>
  <c r="F705" i="21"/>
  <c r="F704" i="20"/>
  <c r="F705" i="19"/>
  <c r="F705" i="18"/>
  <c r="F705" i="17"/>
  <c r="F704" i="16"/>
  <c r="D704" i="15"/>
  <c r="E705" i="15"/>
  <c r="F705" i="14"/>
  <c r="E706" i="25" l="1"/>
  <c r="D705" i="25"/>
  <c r="E706" i="23"/>
  <c r="D705" i="23"/>
  <c r="E705" i="22"/>
  <c r="H705" i="22" s="1"/>
  <c r="D704" i="22"/>
  <c r="E706" i="21"/>
  <c r="D705" i="21"/>
  <c r="E705" i="20"/>
  <c r="D704" i="20"/>
  <c r="E706" i="19"/>
  <c r="D705" i="19"/>
  <c r="E706" i="18"/>
  <c r="D705" i="18"/>
  <c r="E706" i="17"/>
  <c r="D705" i="17"/>
  <c r="E705" i="16"/>
  <c r="D704" i="16"/>
  <c r="F705" i="15"/>
  <c r="E706" i="14"/>
  <c r="D705" i="14"/>
  <c r="F706" i="25" l="1"/>
  <c r="F706" i="23"/>
  <c r="F705" i="22"/>
  <c r="F706" i="21"/>
  <c r="F705" i="20"/>
  <c r="F706" i="19"/>
  <c r="F706" i="18"/>
  <c r="F706" i="17"/>
  <c r="F705" i="16"/>
  <c r="E706" i="15"/>
  <c r="D705" i="15"/>
  <c r="F706" i="14"/>
  <c r="E707" i="25" l="1"/>
  <c r="D706" i="25"/>
  <c r="E707" i="23"/>
  <c r="D706" i="23"/>
  <c r="E706" i="22"/>
  <c r="H706" i="22" s="1"/>
  <c r="D705" i="22"/>
  <c r="E707" i="21"/>
  <c r="D706" i="21"/>
  <c r="E706" i="20"/>
  <c r="D705" i="20"/>
  <c r="E707" i="19"/>
  <c r="D706" i="19"/>
  <c r="E707" i="18"/>
  <c r="D706" i="18"/>
  <c r="E707" i="17"/>
  <c r="D706" i="17"/>
  <c r="E706" i="16"/>
  <c r="D705" i="16"/>
  <c r="F706" i="15"/>
  <c r="E707" i="14"/>
  <c r="D706" i="14"/>
  <c r="F707" i="25" l="1"/>
  <c r="F707" i="23"/>
  <c r="F706" i="22"/>
  <c r="F707" i="21"/>
  <c r="F706" i="20"/>
  <c r="F707" i="19"/>
  <c r="F707" i="18"/>
  <c r="F707" i="17"/>
  <c r="F706" i="16"/>
  <c r="E707" i="15"/>
  <c r="D706" i="15"/>
  <c r="F707" i="14"/>
  <c r="E708" i="25" l="1"/>
  <c r="D707" i="25"/>
  <c r="E708" i="23"/>
  <c r="D707" i="23"/>
  <c r="E707" i="22"/>
  <c r="H707" i="22" s="1"/>
  <c r="D706" i="22"/>
  <c r="E708" i="21"/>
  <c r="D707" i="21"/>
  <c r="E707" i="20"/>
  <c r="D706" i="20"/>
  <c r="E708" i="19"/>
  <c r="D707" i="19"/>
  <c r="E708" i="18"/>
  <c r="D707" i="18"/>
  <c r="E708" i="17"/>
  <c r="D707" i="17"/>
  <c r="E707" i="16"/>
  <c r="D706" i="16"/>
  <c r="F707" i="15"/>
  <c r="E708" i="14"/>
  <c r="D707" i="14"/>
  <c r="F708" i="25" l="1"/>
  <c r="F708" i="23"/>
  <c r="F707" i="22"/>
  <c r="F708" i="21"/>
  <c r="F707" i="20"/>
  <c r="F708" i="19"/>
  <c r="F708" i="18"/>
  <c r="F708" i="17"/>
  <c r="F707" i="16"/>
  <c r="E708" i="15"/>
  <c r="D707" i="15"/>
  <c r="F708" i="14"/>
  <c r="E709" i="25" l="1"/>
  <c r="D708" i="25"/>
  <c r="E709" i="23"/>
  <c r="D708" i="23"/>
  <c r="E708" i="22"/>
  <c r="H708" i="22" s="1"/>
  <c r="D707" i="22"/>
  <c r="E709" i="21"/>
  <c r="D708" i="21"/>
  <c r="E708" i="20"/>
  <c r="D707" i="20"/>
  <c r="E709" i="19"/>
  <c r="D708" i="19"/>
  <c r="E709" i="18"/>
  <c r="D708" i="18"/>
  <c r="E709" i="17"/>
  <c r="D708" i="17"/>
  <c r="E708" i="16"/>
  <c r="D707" i="16"/>
  <c r="F708" i="15"/>
  <c r="E709" i="14"/>
  <c r="D708" i="14"/>
  <c r="F709" i="25" l="1"/>
  <c r="F709" i="23"/>
  <c r="F708" i="22"/>
  <c r="F709" i="21"/>
  <c r="F708" i="20"/>
  <c r="F709" i="19"/>
  <c r="F709" i="18"/>
  <c r="F709" i="17"/>
  <c r="F708" i="16"/>
  <c r="D708" i="15"/>
  <c r="E709" i="15"/>
  <c r="F709" i="14"/>
  <c r="E710" i="25" l="1"/>
  <c r="D709" i="25"/>
  <c r="E710" i="23"/>
  <c r="D709" i="23"/>
  <c r="E709" i="22"/>
  <c r="H709" i="22" s="1"/>
  <c r="D708" i="22"/>
  <c r="E710" i="21"/>
  <c r="D709" i="21"/>
  <c r="E709" i="20"/>
  <c r="D708" i="20"/>
  <c r="E710" i="19"/>
  <c r="D709" i="19"/>
  <c r="E710" i="18"/>
  <c r="D709" i="18"/>
  <c r="E710" i="17"/>
  <c r="D709" i="17"/>
  <c r="E709" i="16"/>
  <c r="D708" i="16"/>
  <c r="F709" i="15"/>
  <c r="E710" i="14"/>
  <c r="D709" i="14"/>
  <c r="F710" i="25" l="1"/>
  <c r="F710" i="23"/>
  <c r="F709" i="22"/>
  <c r="F710" i="21"/>
  <c r="F709" i="20"/>
  <c r="F710" i="19"/>
  <c r="F710" i="18"/>
  <c r="F710" i="17"/>
  <c r="F709" i="16"/>
  <c r="E710" i="15"/>
  <c r="D709" i="15"/>
  <c r="F710" i="14"/>
  <c r="E711" i="25" l="1"/>
  <c r="D710" i="25"/>
  <c r="E711" i="23"/>
  <c r="D710" i="23"/>
  <c r="E710" i="22"/>
  <c r="H710" i="22" s="1"/>
  <c r="D709" i="22"/>
  <c r="E711" i="21"/>
  <c r="D710" i="21"/>
  <c r="E710" i="20"/>
  <c r="D709" i="20"/>
  <c r="E711" i="19"/>
  <c r="D710" i="19"/>
  <c r="E711" i="18"/>
  <c r="D710" i="18"/>
  <c r="E711" i="17"/>
  <c r="D710" i="17"/>
  <c r="E710" i="16"/>
  <c r="D709" i="16"/>
  <c r="F710" i="15"/>
  <c r="E711" i="14"/>
  <c r="D710" i="14"/>
  <c r="F711" i="25" l="1"/>
  <c r="F711" i="23"/>
  <c r="F710" i="22"/>
  <c r="F711" i="21"/>
  <c r="F710" i="20"/>
  <c r="F711" i="19"/>
  <c r="F711" i="18"/>
  <c r="F711" i="17"/>
  <c r="F710" i="16"/>
  <c r="E711" i="15"/>
  <c r="D710" i="15"/>
  <c r="F711" i="14"/>
  <c r="E712" i="25" l="1"/>
  <c r="D711" i="25"/>
  <c r="E712" i="23"/>
  <c r="D711" i="23"/>
  <c r="E711" i="22"/>
  <c r="H711" i="22" s="1"/>
  <c r="D710" i="22"/>
  <c r="E712" i="21"/>
  <c r="D711" i="21"/>
  <c r="E711" i="20"/>
  <c r="D710" i="20"/>
  <c r="E712" i="19"/>
  <c r="D711" i="19"/>
  <c r="E712" i="18"/>
  <c r="D711" i="18"/>
  <c r="E712" i="17"/>
  <c r="D711" i="17"/>
  <c r="E711" i="16"/>
  <c r="D710" i="16"/>
  <c r="F711" i="15"/>
  <c r="E712" i="14"/>
  <c r="D711" i="14"/>
  <c r="F712" i="25" l="1"/>
  <c r="F712" i="23"/>
  <c r="F711" i="22"/>
  <c r="F712" i="21"/>
  <c r="F711" i="20"/>
  <c r="F712" i="19"/>
  <c r="F712" i="18"/>
  <c r="F712" i="17"/>
  <c r="F711" i="16"/>
  <c r="E712" i="15"/>
  <c r="D711" i="15"/>
  <c r="F712" i="14"/>
  <c r="E713" i="25" l="1"/>
  <c r="D712" i="25"/>
  <c r="E713" i="23"/>
  <c r="D712" i="23"/>
  <c r="E712" i="22"/>
  <c r="H712" i="22" s="1"/>
  <c r="D711" i="22"/>
  <c r="E713" i="21"/>
  <c r="D712" i="21"/>
  <c r="E712" i="20"/>
  <c r="D711" i="20"/>
  <c r="E713" i="19"/>
  <c r="D712" i="19"/>
  <c r="E713" i="18"/>
  <c r="D712" i="18"/>
  <c r="D712" i="17"/>
  <c r="E713" i="17"/>
  <c r="E712" i="16"/>
  <c r="D711" i="16"/>
  <c r="F712" i="15"/>
  <c r="E713" i="14"/>
  <c r="D712" i="14"/>
  <c r="F713" i="25" l="1"/>
  <c r="F713" i="23"/>
  <c r="F712" i="22"/>
  <c r="F713" i="21"/>
  <c r="F712" i="20"/>
  <c r="F713" i="19"/>
  <c r="F713" i="18"/>
  <c r="F713" i="17"/>
  <c r="F712" i="16"/>
  <c r="D712" i="15"/>
  <c r="E713" i="15"/>
  <c r="F713" i="14"/>
  <c r="E714" i="25" l="1"/>
  <c r="D713" i="25"/>
  <c r="E714" i="23"/>
  <c r="D713" i="23"/>
  <c r="E713" i="22"/>
  <c r="H713" i="22" s="1"/>
  <c r="D712" i="22"/>
  <c r="E714" i="21"/>
  <c r="D713" i="21"/>
  <c r="E713" i="20"/>
  <c r="D712" i="20"/>
  <c r="E714" i="19"/>
  <c r="D713" i="19"/>
  <c r="E714" i="18"/>
  <c r="D713" i="18"/>
  <c r="E714" i="17"/>
  <c r="D713" i="17"/>
  <c r="E713" i="16"/>
  <c r="D712" i="16"/>
  <c r="F713" i="15"/>
  <c r="E714" i="14"/>
  <c r="D713" i="14"/>
  <c r="F714" i="25" l="1"/>
  <c r="F714" i="23"/>
  <c r="F713" i="22"/>
  <c r="F714" i="21"/>
  <c r="F713" i="20"/>
  <c r="F714" i="19"/>
  <c r="F714" i="18"/>
  <c r="F714" i="17"/>
  <c r="F713" i="16"/>
  <c r="E714" i="15"/>
  <c r="D713" i="15"/>
  <c r="F714" i="14"/>
  <c r="E715" i="25" l="1"/>
  <c r="D714" i="25"/>
  <c r="E715" i="23"/>
  <c r="D714" i="23"/>
  <c r="E714" i="22"/>
  <c r="H714" i="22" s="1"/>
  <c r="D713" i="22"/>
  <c r="E715" i="21"/>
  <c r="D714" i="21"/>
  <c r="E714" i="20"/>
  <c r="D713" i="20"/>
  <c r="E715" i="19"/>
  <c r="D714" i="19"/>
  <c r="E715" i="18"/>
  <c r="D714" i="18"/>
  <c r="E715" i="17"/>
  <c r="D714" i="17"/>
  <c r="E714" i="16"/>
  <c r="D713" i="16"/>
  <c r="F714" i="15"/>
  <c r="E715" i="14"/>
  <c r="D714" i="14"/>
  <c r="F715" i="25" l="1"/>
  <c r="F715" i="23"/>
  <c r="F714" i="22"/>
  <c r="F715" i="21"/>
  <c r="F714" i="20"/>
  <c r="F715" i="19"/>
  <c r="F715" i="18"/>
  <c r="F715" i="17"/>
  <c r="F714" i="16"/>
  <c r="E715" i="15"/>
  <c r="D714" i="15"/>
  <c r="F715" i="14"/>
  <c r="E716" i="25" l="1"/>
  <c r="D715" i="25"/>
  <c r="E716" i="23"/>
  <c r="D715" i="23"/>
  <c r="E715" i="22"/>
  <c r="H715" i="22" s="1"/>
  <c r="D714" i="22"/>
  <c r="E716" i="21"/>
  <c r="D715" i="21"/>
  <c r="E715" i="20"/>
  <c r="D714" i="20"/>
  <c r="E716" i="19"/>
  <c r="D715" i="19"/>
  <c r="E716" i="18"/>
  <c r="D715" i="18"/>
  <c r="E716" i="17"/>
  <c r="D715" i="17"/>
  <c r="E715" i="16"/>
  <c r="D714" i="16"/>
  <c r="F715" i="15"/>
  <c r="E716" i="14"/>
  <c r="D715" i="14"/>
  <c r="F716" i="25" l="1"/>
  <c r="F716" i="23"/>
  <c r="F715" i="22"/>
  <c r="F716" i="21"/>
  <c r="F715" i="20"/>
  <c r="F716" i="19"/>
  <c r="F716" i="18"/>
  <c r="F716" i="17"/>
  <c r="F715" i="16"/>
  <c r="E716" i="15"/>
  <c r="D715" i="15"/>
  <c r="F716" i="14"/>
  <c r="E717" i="25" l="1"/>
  <c r="D716" i="25"/>
  <c r="E717" i="23"/>
  <c r="D716" i="23"/>
  <c r="E716" i="22"/>
  <c r="H716" i="22" s="1"/>
  <c r="D715" i="22"/>
  <c r="E717" i="21"/>
  <c r="D716" i="21"/>
  <c r="E716" i="20"/>
  <c r="D715" i="20"/>
  <c r="E717" i="19"/>
  <c r="D716" i="19"/>
  <c r="E717" i="18"/>
  <c r="D716" i="18"/>
  <c r="D716" i="17"/>
  <c r="E717" i="17"/>
  <c r="E716" i="16"/>
  <c r="D715" i="16"/>
  <c r="F716" i="15"/>
  <c r="E717" i="14"/>
  <c r="D716" i="14"/>
  <c r="F717" i="25" l="1"/>
  <c r="F717" i="23"/>
  <c r="F716" i="22"/>
  <c r="F717" i="21"/>
  <c r="F716" i="20"/>
  <c r="F717" i="19"/>
  <c r="F717" i="18"/>
  <c r="F717" i="17"/>
  <c r="F716" i="16"/>
  <c r="D716" i="15"/>
  <c r="E717" i="15"/>
  <c r="F717" i="14"/>
  <c r="E718" i="25" l="1"/>
  <c r="D717" i="25"/>
  <c r="E718" i="23"/>
  <c r="D717" i="23"/>
  <c r="E717" i="22"/>
  <c r="H717" i="22" s="1"/>
  <c r="D716" i="22"/>
  <c r="E718" i="21"/>
  <c r="D717" i="21"/>
  <c r="E717" i="20"/>
  <c r="D716" i="20"/>
  <c r="E718" i="19"/>
  <c r="D717" i="19"/>
  <c r="E718" i="18"/>
  <c r="D717" i="18"/>
  <c r="E718" i="17"/>
  <c r="D717" i="17"/>
  <c r="E717" i="16"/>
  <c r="D716" i="16"/>
  <c r="F717" i="15"/>
  <c r="E718" i="14"/>
  <c r="D717" i="14"/>
  <c r="F718" i="25" l="1"/>
  <c r="F718" i="23"/>
  <c r="F717" i="22"/>
  <c r="F718" i="21"/>
  <c r="F717" i="20"/>
  <c r="F718" i="19"/>
  <c r="F718" i="18"/>
  <c r="F718" i="17"/>
  <c r="F717" i="16"/>
  <c r="E718" i="15"/>
  <c r="D717" i="15"/>
  <c r="F718" i="14"/>
  <c r="E719" i="25" l="1"/>
  <c r="D718" i="25"/>
  <c r="E719" i="23"/>
  <c r="D718" i="23"/>
  <c r="E718" i="22"/>
  <c r="H718" i="22" s="1"/>
  <c r="D717" i="22"/>
  <c r="E719" i="21"/>
  <c r="D718" i="21"/>
  <c r="E718" i="20"/>
  <c r="D717" i="20"/>
  <c r="E719" i="19"/>
  <c r="D718" i="19"/>
  <c r="E719" i="18"/>
  <c r="D718" i="18"/>
  <c r="E719" i="17"/>
  <c r="D718" i="17"/>
  <c r="E718" i="16"/>
  <c r="D717" i="16"/>
  <c r="F718" i="15"/>
  <c r="E719" i="14"/>
  <c r="D718" i="14"/>
  <c r="F719" i="25" l="1"/>
  <c r="F719" i="23"/>
  <c r="F718" i="22"/>
  <c r="F719" i="21"/>
  <c r="F718" i="20"/>
  <c r="F719" i="19"/>
  <c r="F719" i="18"/>
  <c r="F719" i="17"/>
  <c r="F718" i="16"/>
  <c r="E719" i="15"/>
  <c r="D718" i="15"/>
  <c r="F719" i="14"/>
  <c r="E720" i="25" l="1"/>
  <c r="D719" i="25"/>
  <c r="E720" i="23"/>
  <c r="D719" i="23"/>
  <c r="E719" i="22"/>
  <c r="H719" i="22" s="1"/>
  <c r="D718" i="22"/>
  <c r="E720" i="21"/>
  <c r="D719" i="21"/>
  <c r="E719" i="20"/>
  <c r="D718" i="20"/>
  <c r="E720" i="19"/>
  <c r="D719" i="19"/>
  <c r="E720" i="18"/>
  <c r="D719" i="18"/>
  <c r="E720" i="17"/>
  <c r="D719" i="17"/>
  <c r="E719" i="16"/>
  <c r="D718" i="16"/>
  <c r="F719" i="15"/>
  <c r="E720" i="14"/>
  <c r="D719" i="14"/>
  <c r="F720" i="25" l="1"/>
  <c r="F720" i="23"/>
  <c r="F719" i="22"/>
  <c r="F720" i="21"/>
  <c r="F719" i="20"/>
  <c r="F720" i="19"/>
  <c r="F720" i="18"/>
  <c r="F720" i="17"/>
  <c r="F719" i="16"/>
  <c r="E720" i="15"/>
  <c r="D719" i="15"/>
  <c r="F720" i="14"/>
  <c r="E721" i="25" l="1"/>
  <c r="D720" i="25"/>
  <c r="E721" i="23"/>
  <c r="D720" i="23"/>
  <c r="E720" i="22"/>
  <c r="H720" i="22" s="1"/>
  <c r="D719" i="22"/>
  <c r="E721" i="21"/>
  <c r="D720" i="21"/>
  <c r="E720" i="20"/>
  <c r="D719" i="20"/>
  <c r="E721" i="19"/>
  <c r="D720" i="19"/>
  <c r="E721" i="18"/>
  <c r="D720" i="18"/>
  <c r="D720" i="17"/>
  <c r="E721" i="17"/>
  <c r="E720" i="16"/>
  <c r="D719" i="16"/>
  <c r="F720" i="15"/>
  <c r="E721" i="14"/>
  <c r="D720" i="14"/>
  <c r="F721" i="25" l="1"/>
  <c r="F721" i="23"/>
  <c r="F720" i="22"/>
  <c r="F721" i="21"/>
  <c r="F720" i="20"/>
  <c r="F721" i="19"/>
  <c r="F721" i="18"/>
  <c r="F721" i="17"/>
  <c r="F720" i="16"/>
  <c r="D720" i="15"/>
  <c r="E721" i="15"/>
  <c r="F721" i="14"/>
  <c r="E722" i="25" l="1"/>
  <c r="D721" i="25"/>
  <c r="E722" i="23"/>
  <c r="D721" i="23"/>
  <c r="E721" i="22"/>
  <c r="H721" i="22" s="1"/>
  <c r="D720" i="22"/>
  <c r="E722" i="21"/>
  <c r="D721" i="21"/>
  <c r="E721" i="20"/>
  <c r="D720" i="20"/>
  <c r="E722" i="19"/>
  <c r="D721" i="19"/>
  <c r="E722" i="18"/>
  <c r="D721" i="18"/>
  <c r="E722" i="17"/>
  <c r="D721" i="17"/>
  <c r="E721" i="16"/>
  <c r="D720" i="16"/>
  <c r="F721" i="15"/>
  <c r="E722" i="14"/>
  <c r="D721" i="14"/>
  <c r="F722" i="25" l="1"/>
  <c r="F722" i="23"/>
  <c r="F721" i="22"/>
  <c r="F722" i="21"/>
  <c r="F721" i="20"/>
  <c r="F722" i="19"/>
  <c r="F722" i="18"/>
  <c r="F722" i="17"/>
  <c r="F721" i="16"/>
  <c r="E722" i="15"/>
  <c r="D721" i="15"/>
  <c r="F722" i="14"/>
  <c r="E723" i="25" l="1"/>
  <c r="D722" i="25"/>
  <c r="E723" i="23"/>
  <c r="D722" i="23"/>
  <c r="E722" i="22"/>
  <c r="H722" i="22" s="1"/>
  <c r="D721" i="22"/>
  <c r="E723" i="21"/>
  <c r="D722" i="21"/>
  <c r="E722" i="20"/>
  <c r="D721" i="20"/>
  <c r="E723" i="19"/>
  <c r="D722" i="19"/>
  <c r="E723" i="18"/>
  <c r="D722" i="18"/>
  <c r="E723" i="17"/>
  <c r="D722" i="17"/>
  <c r="E722" i="16"/>
  <c r="D721" i="16"/>
  <c r="F722" i="15"/>
  <c r="E723" i="14"/>
  <c r="D722" i="14"/>
  <c r="F723" i="25" l="1"/>
  <c r="F723" i="23"/>
  <c r="F722" i="22"/>
  <c r="F723" i="21"/>
  <c r="F722" i="20"/>
  <c r="F723" i="19"/>
  <c r="F723" i="18"/>
  <c r="F723" i="17"/>
  <c r="F722" i="16"/>
  <c r="E723" i="15"/>
  <c r="D722" i="15"/>
  <c r="F723" i="14"/>
  <c r="E724" i="25" l="1"/>
  <c r="D723" i="25"/>
  <c r="E724" i="23"/>
  <c r="D723" i="23"/>
  <c r="E723" i="22"/>
  <c r="H723" i="22" s="1"/>
  <c r="D722" i="22"/>
  <c r="E724" i="21"/>
  <c r="D723" i="21"/>
  <c r="E723" i="20"/>
  <c r="D722" i="20"/>
  <c r="E724" i="19"/>
  <c r="D723" i="19"/>
  <c r="E724" i="18"/>
  <c r="D723" i="18"/>
  <c r="E724" i="17"/>
  <c r="D723" i="17"/>
  <c r="E723" i="16"/>
  <c r="D722" i="16"/>
  <c r="F723" i="15"/>
  <c r="E724" i="14"/>
  <c r="D723" i="14"/>
  <c r="F724" i="25" l="1"/>
  <c r="F724" i="23"/>
  <c r="F723" i="22"/>
  <c r="F724" i="21"/>
  <c r="F723" i="20"/>
  <c r="F724" i="19"/>
  <c r="F724" i="18"/>
  <c r="F724" i="17"/>
  <c r="F723" i="16"/>
  <c r="E724" i="15"/>
  <c r="D723" i="15"/>
  <c r="F724" i="14"/>
  <c r="D724" i="25" l="1"/>
  <c r="E725" i="25"/>
  <c r="E725" i="23"/>
  <c r="D724" i="23"/>
  <c r="E724" i="22"/>
  <c r="H724" i="22" s="1"/>
  <c r="D723" i="22"/>
  <c r="E725" i="21"/>
  <c r="D724" i="21"/>
  <c r="E724" i="20"/>
  <c r="D723" i="20"/>
  <c r="E725" i="19"/>
  <c r="D724" i="19"/>
  <c r="E725" i="18"/>
  <c r="D724" i="18"/>
  <c r="D724" i="17"/>
  <c r="E725" i="17"/>
  <c r="E724" i="16"/>
  <c r="D723" i="16"/>
  <c r="F724" i="15"/>
  <c r="E725" i="14"/>
  <c r="D724" i="14"/>
  <c r="F725" i="25" l="1"/>
  <c r="F725" i="23"/>
  <c r="F724" i="22"/>
  <c r="F725" i="21"/>
  <c r="F724" i="20"/>
  <c r="F725" i="19"/>
  <c r="F725" i="18"/>
  <c r="F725" i="17"/>
  <c r="F724" i="16"/>
  <c r="D724" i="15"/>
  <c r="E725" i="15"/>
  <c r="F725" i="14"/>
  <c r="E726" i="25" l="1"/>
  <c r="D725" i="25"/>
  <c r="E726" i="23"/>
  <c r="D725" i="23"/>
  <c r="E725" i="22"/>
  <c r="H725" i="22" s="1"/>
  <c r="D724" i="22"/>
  <c r="E726" i="21"/>
  <c r="D725" i="21"/>
  <c r="E725" i="20"/>
  <c r="D724" i="20"/>
  <c r="E726" i="19"/>
  <c r="D725" i="19"/>
  <c r="E726" i="18"/>
  <c r="D725" i="18"/>
  <c r="E726" i="17"/>
  <c r="D725" i="17"/>
  <c r="E725" i="16"/>
  <c r="D724" i="16"/>
  <c r="F725" i="15"/>
  <c r="E726" i="14"/>
  <c r="D725" i="14"/>
  <c r="F726" i="25" l="1"/>
  <c r="F726" i="23"/>
  <c r="F725" i="22"/>
  <c r="F726" i="21"/>
  <c r="F725" i="20"/>
  <c r="F726" i="19"/>
  <c r="F726" i="18"/>
  <c r="F726" i="17"/>
  <c r="F725" i="16"/>
  <c r="E726" i="15"/>
  <c r="D725" i="15"/>
  <c r="F726" i="14"/>
  <c r="E727" i="25" l="1"/>
  <c r="D726" i="25"/>
  <c r="E727" i="23"/>
  <c r="D726" i="23"/>
  <c r="E726" i="22"/>
  <c r="H726" i="22" s="1"/>
  <c r="D725" i="22"/>
  <c r="E727" i="21"/>
  <c r="D726" i="21"/>
  <c r="E726" i="20"/>
  <c r="D725" i="20"/>
  <c r="E727" i="19"/>
  <c r="D726" i="19"/>
  <c r="E727" i="18"/>
  <c r="D726" i="18"/>
  <c r="E727" i="17"/>
  <c r="D726" i="17"/>
  <c r="E726" i="16"/>
  <c r="D725" i="16"/>
  <c r="F726" i="15"/>
  <c r="E727" i="14"/>
  <c r="D726" i="14"/>
  <c r="F727" i="25" l="1"/>
  <c r="F727" i="23"/>
  <c r="F726" i="22"/>
  <c r="F727" i="21"/>
  <c r="F726" i="20"/>
  <c r="F727" i="19"/>
  <c r="F727" i="18"/>
  <c r="F727" i="17"/>
  <c r="F726" i="16"/>
  <c r="E727" i="15"/>
  <c r="D726" i="15"/>
  <c r="F727" i="14"/>
  <c r="E728" i="25" l="1"/>
  <c r="D727" i="25"/>
  <c r="E728" i="23"/>
  <c r="D727" i="23"/>
  <c r="E727" i="22"/>
  <c r="H727" i="22" s="1"/>
  <c r="D726" i="22"/>
  <c r="E728" i="21"/>
  <c r="D727" i="21"/>
  <c r="E727" i="20"/>
  <c r="D726" i="20"/>
  <c r="E728" i="19"/>
  <c r="D727" i="19"/>
  <c r="E728" i="18"/>
  <c r="D727" i="18"/>
  <c r="E728" i="17"/>
  <c r="D727" i="17"/>
  <c r="E727" i="16"/>
  <c r="D726" i="16"/>
  <c r="F727" i="15"/>
  <c r="E728" i="14"/>
  <c r="D727" i="14"/>
  <c r="F728" i="25" l="1"/>
  <c r="F728" i="23"/>
  <c r="F727" i="22"/>
  <c r="F728" i="21"/>
  <c r="F727" i="20"/>
  <c r="F728" i="19"/>
  <c r="F728" i="18"/>
  <c r="F728" i="17"/>
  <c r="F727" i="16"/>
  <c r="E728" i="15"/>
  <c r="D727" i="15"/>
  <c r="F728" i="14"/>
  <c r="D728" i="25" l="1"/>
  <c r="E729" i="25"/>
  <c r="E729" i="23"/>
  <c r="D728" i="23"/>
  <c r="E728" i="22"/>
  <c r="H728" i="22" s="1"/>
  <c r="D727" i="22"/>
  <c r="E729" i="21"/>
  <c r="D728" i="21"/>
  <c r="E728" i="20"/>
  <c r="D727" i="20"/>
  <c r="E729" i="19"/>
  <c r="D728" i="19"/>
  <c r="E729" i="18"/>
  <c r="D728" i="18"/>
  <c r="D728" i="17"/>
  <c r="E729" i="17"/>
  <c r="E728" i="16"/>
  <c r="D727" i="16"/>
  <c r="F728" i="15"/>
  <c r="E729" i="14"/>
  <c r="D728" i="14"/>
  <c r="F729" i="25" l="1"/>
  <c r="F729" i="23"/>
  <c r="F728" i="22"/>
  <c r="F729" i="21"/>
  <c r="F728" i="20"/>
  <c r="F729" i="19"/>
  <c r="F729" i="18"/>
  <c r="F729" i="17"/>
  <c r="F728" i="16"/>
  <c r="D728" i="15"/>
  <c r="E729" i="15"/>
  <c r="F729" i="14"/>
  <c r="E730" i="25" l="1"/>
  <c r="D729" i="25"/>
  <c r="E730" i="23"/>
  <c r="D729" i="23"/>
  <c r="E729" i="22"/>
  <c r="H729" i="22" s="1"/>
  <c r="D728" i="22"/>
  <c r="E730" i="21"/>
  <c r="D729" i="21"/>
  <c r="E729" i="20"/>
  <c r="D728" i="20"/>
  <c r="E730" i="19"/>
  <c r="D729" i="19"/>
  <c r="E730" i="18"/>
  <c r="D729" i="18"/>
  <c r="E730" i="17"/>
  <c r="D729" i="17"/>
  <c r="E729" i="16"/>
  <c r="D728" i="16"/>
  <c r="F729" i="15"/>
  <c r="E730" i="14"/>
  <c r="D729" i="14"/>
  <c r="F730" i="25" l="1"/>
  <c r="F730" i="23"/>
  <c r="F729" i="22"/>
  <c r="F730" i="21"/>
  <c r="F729" i="20"/>
  <c r="F730" i="19"/>
  <c r="F730" i="18"/>
  <c r="F730" i="17"/>
  <c r="F729" i="16"/>
  <c r="E730" i="15"/>
  <c r="D729" i="15"/>
  <c r="F730" i="14"/>
  <c r="E731" i="25" l="1"/>
  <c r="D730" i="25"/>
  <c r="E731" i="23"/>
  <c r="D730" i="23"/>
  <c r="E730" i="22"/>
  <c r="H730" i="22" s="1"/>
  <c r="D729" i="22"/>
  <c r="E731" i="21"/>
  <c r="D730" i="21"/>
  <c r="E730" i="20"/>
  <c r="D729" i="20"/>
  <c r="E731" i="19"/>
  <c r="D730" i="19"/>
  <c r="E731" i="18"/>
  <c r="D730" i="18"/>
  <c r="E731" i="17"/>
  <c r="D730" i="17"/>
  <c r="E730" i="16"/>
  <c r="D729" i="16"/>
  <c r="F730" i="15"/>
  <c r="E731" i="14"/>
  <c r="D730" i="14"/>
  <c r="F731" i="25" l="1"/>
  <c r="F731" i="23"/>
  <c r="F730" i="22"/>
  <c r="F731" i="21"/>
  <c r="F730" i="20"/>
  <c r="F731" i="19"/>
  <c r="F731" i="18"/>
  <c r="F731" i="17"/>
  <c r="F730" i="16"/>
  <c r="E731" i="15"/>
  <c r="D730" i="15"/>
  <c r="F731" i="14"/>
  <c r="E732" i="25" l="1"/>
  <c r="D731" i="25"/>
  <c r="E732" i="23"/>
  <c r="D731" i="23"/>
  <c r="E731" i="22"/>
  <c r="H731" i="22" s="1"/>
  <c r="D730" i="22"/>
  <c r="E732" i="21"/>
  <c r="D731" i="21"/>
  <c r="E731" i="20"/>
  <c r="D730" i="20"/>
  <c r="E732" i="19"/>
  <c r="D731" i="19"/>
  <c r="E732" i="18"/>
  <c r="D731" i="18"/>
  <c r="E732" i="17"/>
  <c r="D731" i="17"/>
  <c r="E731" i="16"/>
  <c r="D730" i="16"/>
  <c r="F731" i="15"/>
  <c r="E732" i="14"/>
  <c r="D731" i="14"/>
  <c r="F732" i="25" l="1"/>
  <c r="F732" i="23"/>
  <c r="F731" i="22"/>
  <c r="F732" i="21"/>
  <c r="F731" i="20"/>
  <c r="F732" i="19"/>
  <c r="F732" i="18"/>
  <c r="F732" i="17"/>
  <c r="F731" i="16"/>
  <c r="E732" i="15"/>
  <c r="D731" i="15"/>
  <c r="F732" i="14"/>
  <c r="D732" i="25" l="1"/>
  <c r="E733" i="25"/>
  <c r="E733" i="23"/>
  <c r="D732" i="23"/>
  <c r="E732" i="22"/>
  <c r="H732" i="22" s="1"/>
  <c r="D731" i="22"/>
  <c r="E733" i="21"/>
  <c r="D732" i="21"/>
  <c r="E732" i="20"/>
  <c r="D731" i="20"/>
  <c r="E733" i="19"/>
  <c r="D732" i="19"/>
  <c r="E733" i="18"/>
  <c r="D732" i="18"/>
  <c r="D732" i="17"/>
  <c r="E733" i="17"/>
  <c r="E732" i="16"/>
  <c r="D731" i="16"/>
  <c r="F732" i="15"/>
  <c r="E733" i="14"/>
  <c r="D732" i="14"/>
  <c r="F733" i="25" l="1"/>
  <c r="F733" i="23"/>
  <c r="F732" i="22"/>
  <c r="F733" i="21"/>
  <c r="F732" i="20"/>
  <c r="F733" i="19"/>
  <c r="F733" i="18"/>
  <c r="F733" i="17"/>
  <c r="F732" i="16"/>
  <c r="D732" i="15"/>
  <c r="E733" i="15"/>
  <c r="F733" i="14"/>
  <c r="E734" i="25" l="1"/>
  <c r="D733" i="25"/>
  <c r="E734" i="23"/>
  <c r="D733" i="23"/>
  <c r="E733" i="22"/>
  <c r="H733" i="22" s="1"/>
  <c r="D732" i="22"/>
  <c r="E734" i="21"/>
  <c r="D733" i="21"/>
  <c r="E733" i="20"/>
  <c r="D732" i="20"/>
  <c r="E734" i="19"/>
  <c r="D733" i="19"/>
  <c r="E734" i="18"/>
  <c r="D733" i="18"/>
  <c r="E734" i="17"/>
  <c r="D733" i="17"/>
  <c r="E733" i="16"/>
  <c r="D732" i="16"/>
  <c r="F733" i="15"/>
  <c r="E734" i="14"/>
  <c r="D733" i="14"/>
  <c r="F734" i="25" l="1"/>
  <c r="F734" i="23"/>
  <c r="F733" i="22"/>
  <c r="F734" i="21"/>
  <c r="F733" i="20"/>
  <c r="F734" i="19"/>
  <c r="F734" i="18"/>
  <c r="F734" i="17"/>
  <c r="F733" i="16"/>
  <c r="E734" i="15"/>
  <c r="D733" i="15"/>
  <c r="F734" i="14"/>
  <c r="E735" i="25" l="1"/>
  <c r="D734" i="25"/>
  <c r="E735" i="23"/>
  <c r="D734" i="23"/>
  <c r="E734" i="22"/>
  <c r="H734" i="22" s="1"/>
  <c r="D733" i="22"/>
  <c r="E735" i="21"/>
  <c r="D734" i="21"/>
  <c r="E734" i="20"/>
  <c r="D733" i="20"/>
  <c r="E735" i="19"/>
  <c r="D734" i="19"/>
  <c r="E735" i="18"/>
  <c r="D734" i="18"/>
  <c r="E735" i="17"/>
  <c r="D734" i="17"/>
  <c r="E734" i="16"/>
  <c r="D733" i="16"/>
  <c r="F734" i="15"/>
  <c r="E735" i="14"/>
  <c r="D734" i="14"/>
  <c r="F735" i="25" l="1"/>
  <c r="F735" i="23"/>
  <c r="F734" i="22"/>
  <c r="F735" i="21"/>
  <c r="F734" i="20"/>
  <c r="F735" i="19"/>
  <c r="F735" i="18"/>
  <c r="F735" i="17"/>
  <c r="F734" i="16"/>
  <c r="E735" i="15"/>
  <c r="D734" i="15"/>
  <c r="F735" i="14"/>
  <c r="E736" i="25" l="1"/>
  <c r="D735" i="25"/>
  <c r="E736" i="23"/>
  <c r="D735" i="23"/>
  <c r="E735" i="22"/>
  <c r="H735" i="22" s="1"/>
  <c r="D734" i="22"/>
  <c r="E736" i="21"/>
  <c r="D735" i="21"/>
  <c r="E735" i="20"/>
  <c r="D734" i="20"/>
  <c r="E736" i="19"/>
  <c r="D735" i="19"/>
  <c r="E736" i="18"/>
  <c r="D735" i="18"/>
  <c r="E736" i="17"/>
  <c r="D735" i="17"/>
  <c r="E735" i="16"/>
  <c r="D734" i="16"/>
  <c r="F735" i="15"/>
  <c r="E736" i="14"/>
  <c r="D735" i="14"/>
  <c r="F736" i="25" l="1"/>
  <c r="F736" i="23"/>
  <c r="F735" i="22"/>
  <c r="F736" i="21"/>
  <c r="F735" i="20"/>
  <c r="F736" i="19"/>
  <c r="F736" i="18"/>
  <c r="F736" i="17"/>
  <c r="F735" i="16"/>
  <c r="E736" i="15"/>
  <c r="D735" i="15"/>
  <c r="F736" i="14"/>
  <c r="D736" i="25" l="1"/>
  <c r="E737" i="25"/>
  <c r="E737" i="23"/>
  <c r="D736" i="23"/>
  <c r="E736" i="22"/>
  <c r="H736" i="22" s="1"/>
  <c r="D735" i="22"/>
  <c r="E737" i="21"/>
  <c r="D736" i="21"/>
  <c r="E736" i="20"/>
  <c r="D735" i="20"/>
  <c r="E737" i="19"/>
  <c r="D736" i="19"/>
  <c r="E737" i="18"/>
  <c r="D736" i="18"/>
  <c r="E737" i="17"/>
  <c r="D736" i="17"/>
  <c r="E736" i="16"/>
  <c r="D735" i="16"/>
  <c r="F736" i="15"/>
  <c r="E737" i="14"/>
  <c r="D736" i="14"/>
  <c r="F737" i="25" l="1"/>
  <c r="F737" i="23"/>
  <c r="F736" i="22"/>
  <c r="F737" i="21"/>
  <c r="F736" i="20"/>
  <c r="F737" i="19"/>
  <c r="F737" i="18"/>
  <c r="F737" i="17"/>
  <c r="F736" i="16"/>
  <c r="D736" i="15"/>
  <c r="E737" i="15"/>
  <c r="F737" i="14"/>
  <c r="E738" i="25" l="1"/>
  <c r="D737" i="25"/>
  <c r="E738" i="23"/>
  <c r="D737" i="23"/>
  <c r="E737" i="22"/>
  <c r="H737" i="22" s="1"/>
  <c r="D736" i="22"/>
  <c r="E738" i="21"/>
  <c r="D737" i="21"/>
  <c r="E737" i="20"/>
  <c r="D736" i="20"/>
  <c r="E738" i="19"/>
  <c r="D737" i="19"/>
  <c r="E738" i="18"/>
  <c r="D737" i="18"/>
  <c r="E738" i="17"/>
  <c r="D737" i="17"/>
  <c r="E737" i="16"/>
  <c r="D736" i="16"/>
  <c r="F737" i="15"/>
  <c r="E738" i="14"/>
  <c r="D737" i="14"/>
  <c r="F738" i="25" l="1"/>
  <c r="F738" i="23"/>
  <c r="F737" i="22"/>
  <c r="F738" i="21"/>
  <c r="F737" i="20"/>
  <c r="F738" i="19"/>
  <c r="F738" i="18"/>
  <c r="F738" i="17"/>
  <c r="F737" i="16"/>
  <c r="E738" i="15"/>
  <c r="D737" i="15"/>
  <c r="F738" i="14"/>
  <c r="E739" i="25" l="1"/>
  <c r="D738" i="25"/>
  <c r="E739" i="23"/>
  <c r="D738" i="23"/>
  <c r="E738" i="22"/>
  <c r="H738" i="22" s="1"/>
  <c r="D737" i="22"/>
  <c r="E739" i="21"/>
  <c r="D738" i="21"/>
  <c r="E738" i="20"/>
  <c r="D737" i="20"/>
  <c r="E739" i="19"/>
  <c r="D738" i="19"/>
  <c r="E739" i="18"/>
  <c r="D738" i="18"/>
  <c r="E739" i="17"/>
  <c r="D738" i="17"/>
  <c r="E738" i="16"/>
  <c r="D737" i="16"/>
  <c r="F738" i="15"/>
  <c r="E739" i="14"/>
  <c r="D738" i="14"/>
  <c r="F739" i="25" l="1"/>
  <c r="F739" i="23"/>
  <c r="F738" i="22"/>
  <c r="F739" i="21"/>
  <c r="F738" i="20"/>
  <c r="F739" i="19"/>
  <c r="F739" i="18"/>
  <c r="F739" i="17"/>
  <c r="F738" i="16"/>
  <c r="E739" i="15"/>
  <c r="D738" i="15"/>
  <c r="F739" i="14"/>
  <c r="E740" i="25" l="1"/>
  <c r="D739" i="25"/>
  <c r="E740" i="23"/>
  <c r="D739" i="23"/>
  <c r="E739" i="22"/>
  <c r="H739" i="22" s="1"/>
  <c r="D738" i="22"/>
  <c r="E740" i="21"/>
  <c r="D739" i="21"/>
  <c r="E739" i="20"/>
  <c r="D738" i="20"/>
  <c r="E740" i="19"/>
  <c r="D739" i="19"/>
  <c r="E740" i="18"/>
  <c r="D739" i="18"/>
  <c r="E740" i="17"/>
  <c r="D739" i="17"/>
  <c r="E739" i="16"/>
  <c r="D738" i="16"/>
  <c r="F739" i="15"/>
  <c r="E740" i="14"/>
  <c r="D739" i="14"/>
  <c r="F740" i="25" l="1"/>
  <c r="F740" i="23"/>
  <c r="F739" i="22"/>
  <c r="F740" i="21"/>
  <c r="F739" i="20"/>
  <c r="F740" i="19"/>
  <c r="F740" i="18"/>
  <c r="F740" i="17"/>
  <c r="F739" i="16"/>
  <c r="E740" i="15"/>
  <c r="D739" i="15"/>
  <c r="F740" i="14"/>
  <c r="D740" i="25" l="1"/>
  <c r="E741" i="25"/>
  <c r="E741" i="23"/>
  <c r="D740" i="23"/>
  <c r="E740" i="22"/>
  <c r="H740" i="22" s="1"/>
  <c r="D739" i="22"/>
  <c r="E741" i="21"/>
  <c r="D740" i="21"/>
  <c r="E740" i="20"/>
  <c r="D739" i="20"/>
  <c r="E741" i="19"/>
  <c r="D740" i="19"/>
  <c r="E741" i="18"/>
  <c r="D740" i="18"/>
  <c r="E741" i="17"/>
  <c r="D740" i="17"/>
  <c r="E740" i="16"/>
  <c r="D739" i="16"/>
  <c r="F740" i="15"/>
  <c r="E741" i="14"/>
  <c r="D740" i="14"/>
  <c r="F741" i="25" l="1"/>
  <c r="F741" i="23"/>
  <c r="F740" i="22"/>
  <c r="F741" i="21"/>
  <c r="F740" i="20"/>
  <c r="F741" i="19"/>
  <c r="F741" i="18"/>
  <c r="F741" i="17"/>
  <c r="F740" i="16"/>
  <c r="D740" i="15"/>
  <c r="E741" i="15"/>
  <c r="F741" i="14"/>
  <c r="E742" i="25" l="1"/>
  <c r="D741" i="25"/>
  <c r="E742" i="23"/>
  <c r="D741" i="23"/>
  <c r="E741" i="22"/>
  <c r="H741" i="22" s="1"/>
  <c r="D740" i="22"/>
  <c r="E742" i="21"/>
  <c r="D741" i="21"/>
  <c r="E741" i="20"/>
  <c r="D740" i="20"/>
  <c r="E742" i="19"/>
  <c r="D741" i="19"/>
  <c r="E742" i="18"/>
  <c r="D741" i="18"/>
  <c r="E742" i="17"/>
  <c r="D741" i="17"/>
  <c r="E741" i="16"/>
  <c r="D740" i="16"/>
  <c r="F741" i="15"/>
  <c r="E742" i="14"/>
  <c r="D741" i="14"/>
  <c r="F742" i="25" l="1"/>
  <c r="F742" i="23"/>
  <c r="F741" i="22"/>
  <c r="F742" i="21"/>
  <c r="F741" i="20"/>
  <c r="F742" i="19"/>
  <c r="F742" i="18"/>
  <c r="F742" i="17"/>
  <c r="F741" i="16"/>
  <c r="E742" i="15"/>
  <c r="D741" i="15"/>
  <c r="F742" i="14"/>
  <c r="E743" i="25" l="1"/>
  <c r="D742" i="25"/>
  <c r="E743" i="23"/>
  <c r="D742" i="23"/>
  <c r="E742" i="22"/>
  <c r="H742" i="22" s="1"/>
  <c r="D741" i="22"/>
  <c r="E743" i="21"/>
  <c r="D742" i="21"/>
  <c r="E742" i="20"/>
  <c r="D741" i="20"/>
  <c r="E743" i="19"/>
  <c r="D742" i="19"/>
  <c r="E743" i="18"/>
  <c r="D742" i="18"/>
  <c r="E743" i="17"/>
  <c r="D742" i="17"/>
  <c r="E742" i="16"/>
  <c r="D741" i="16"/>
  <c r="F742" i="15"/>
  <c r="E743" i="14"/>
  <c r="D742" i="14"/>
  <c r="F743" i="25" l="1"/>
  <c r="F743" i="23"/>
  <c r="F742" i="22"/>
  <c r="F743" i="21"/>
  <c r="F742" i="20"/>
  <c r="F743" i="19"/>
  <c r="F743" i="18"/>
  <c r="F743" i="17"/>
  <c r="F742" i="16"/>
  <c r="E743" i="15"/>
  <c r="D742" i="15"/>
  <c r="F743" i="14"/>
  <c r="E744" i="25" l="1"/>
  <c r="D743" i="25"/>
  <c r="E744" i="23"/>
  <c r="D743" i="23"/>
  <c r="E743" i="22"/>
  <c r="H743" i="22" s="1"/>
  <c r="D742" i="22"/>
  <c r="E744" i="21"/>
  <c r="D743" i="21"/>
  <c r="E743" i="20"/>
  <c r="D742" i="20"/>
  <c r="E744" i="19"/>
  <c r="D743" i="19"/>
  <c r="E744" i="18"/>
  <c r="D743" i="18"/>
  <c r="E744" i="17"/>
  <c r="D743" i="17"/>
  <c r="E743" i="16"/>
  <c r="D742" i="16"/>
  <c r="F743" i="15"/>
  <c r="E744" i="14"/>
  <c r="D743" i="14"/>
  <c r="F744" i="25" l="1"/>
  <c r="F744" i="23"/>
  <c r="F743" i="22"/>
  <c r="F744" i="21"/>
  <c r="F743" i="20"/>
  <c r="F744" i="19"/>
  <c r="F744" i="18"/>
  <c r="F744" i="17"/>
  <c r="F743" i="16"/>
  <c r="E744" i="15"/>
  <c r="D743" i="15"/>
  <c r="F744" i="14"/>
  <c r="D744" i="25" l="1"/>
  <c r="E745" i="25"/>
  <c r="E745" i="23"/>
  <c r="D744" i="23"/>
  <c r="E744" i="22"/>
  <c r="H744" i="22" s="1"/>
  <c r="D743" i="22"/>
  <c r="E745" i="21"/>
  <c r="D744" i="21"/>
  <c r="E744" i="20"/>
  <c r="D743" i="20"/>
  <c r="E745" i="19"/>
  <c r="D744" i="19"/>
  <c r="E745" i="18"/>
  <c r="D744" i="18"/>
  <c r="E745" i="17"/>
  <c r="D744" i="17"/>
  <c r="E744" i="16"/>
  <c r="D743" i="16"/>
  <c r="F744" i="15"/>
  <c r="E745" i="14"/>
  <c r="D744" i="14"/>
  <c r="F745" i="25" l="1"/>
  <c r="F745" i="23"/>
  <c r="F744" i="22"/>
  <c r="F745" i="21"/>
  <c r="F744" i="20"/>
  <c r="F745" i="19"/>
  <c r="F745" i="18"/>
  <c r="F745" i="17"/>
  <c r="F744" i="16"/>
  <c r="D744" i="15"/>
  <c r="E745" i="15"/>
  <c r="F745" i="14"/>
  <c r="E746" i="25" l="1"/>
  <c r="D745" i="25"/>
  <c r="E746" i="23"/>
  <c r="D745" i="23"/>
  <c r="E745" i="22"/>
  <c r="H745" i="22" s="1"/>
  <c r="D744" i="22"/>
  <c r="E746" i="21"/>
  <c r="D745" i="21"/>
  <c r="E745" i="20"/>
  <c r="D744" i="20"/>
  <c r="E746" i="19"/>
  <c r="D745" i="19"/>
  <c r="E746" i="18"/>
  <c r="D745" i="18"/>
  <c r="E746" i="17"/>
  <c r="D745" i="17"/>
  <c r="E745" i="16"/>
  <c r="D744" i="16"/>
  <c r="F745" i="15"/>
  <c r="E746" i="14"/>
  <c r="D745" i="14"/>
  <c r="F746" i="25" l="1"/>
  <c r="F746" i="23"/>
  <c r="F745" i="22"/>
  <c r="F746" i="21"/>
  <c r="F745" i="20"/>
  <c r="F746" i="19"/>
  <c r="F746" i="18"/>
  <c r="F746" i="17"/>
  <c r="F745" i="16"/>
  <c r="E746" i="15"/>
  <c r="D745" i="15"/>
  <c r="F746" i="14"/>
  <c r="E747" i="25" l="1"/>
  <c r="D746" i="25"/>
  <c r="E747" i="23"/>
  <c r="D746" i="23"/>
  <c r="E746" i="22"/>
  <c r="H746" i="22" s="1"/>
  <c r="D745" i="22"/>
  <c r="E747" i="21"/>
  <c r="D746" i="21"/>
  <c r="E746" i="20"/>
  <c r="D745" i="20"/>
  <c r="E747" i="19"/>
  <c r="D746" i="19"/>
  <c r="E747" i="18"/>
  <c r="D746" i="18"/>
  <c r="E747" i="17"/>
  <c r="D746" i="17"/>
  <c r="E746" i="16"/>
  <c r="D745" i="16"/>
  <c r="F746" i="15"/>
  <c r="E747" i="14"/>
  <c r="D746" i="14"/>
  <c r="F747" i="25" l="1"/>
  <c r="F747" i="23"/>
  <c r="F746" i="22"/>
  <c r="F747" i="21"/>
  <c r="F746" i="20"/>
  <c r="F747" i="19"/>
  <c r="F747" i="18"/>
  <c r="F747" i="17"/>
  <c r="F746" i="16"/>
  <c r="E747" i="15"/>
  <c r="D746" i="15"/>
  <c r="F747" i="14"/>
  <c r="E748" i="25" l="1"/>
  <c r="D747" i="25"/>
  <c r="E748" i="23"/>
  <c r="D747" i="23"/>
  <c r="E747" i="22"/>
  <c r="H747" i="22" s="1"/>
  <c r="D746" i="22"/>
  <c r="E748" i="21"/>
  <c r="D747" i="21"/>
  <c r="E747" i="20"/>
  <c r="D746" i="20"/>
  <c r="E748" i="19"/>
  <c r="D747" i="19"/>
  <c r="E748" i="18"/>
  <c r="D747" i="18"/>
  <c r="E748" i="17"/>
  <c r="D747" i="17"/>
  <c r="E747" i="16"/>
  <c r="D746" i="16"/>
  <c r="F747" i="15"/>
  <c r="E748" i="14"/>
  <c r="D747" i="14"/>
  <c r="F748" i="25" l="1"/>
  <c r="F748" i="23"/>
  <c r="F747" i="22"/>
  <c r="F748" i="21"/>
  <c r="F747" i="20"/>
  <c r="F748" i="19"/>
  <c r="F748" i="18"/>
  <c r="F748" i="17"/>
  <c r="F747" i="16"/>
  <c r="E748" i="15"/>
  <c r="D747" i="15"/>
  <c r="F748" i="14"/>
  <c r="D748" i="25" l="1"/>
  <c r="E749" i="25"/>
  <c r="E749" i="23"/>
  <c r="D748" i="23"/>
  <c r="E748" i="22"/>
  <c r="H748" i="22" s="1"/>
  <c r="D747" i="22"/>
  <c r="E749" i="21"/>
  <c r="D748" i="21"/>
  <c r="E748" i="20"/>
  <c r="D747" i="20"/>
  <c r="E749" i="19"/>
  <c r="D748" i="19"/>
  <c r="E749" i="18"/>
  <c r="D748" i="18"/>
  <c r="E749" i="17"/>
  <c r="D748" i="17"/>
  <c r="E748" i="16"/>
  <c r="D747" i="16"/>
  <c r="F748" i="15"/>
  <c r="E749" i="14"/>
  <c r="D748" i="14"/>
  <c r="F749" i="25" l="1"/>
  <c r="F749" i="23"/>
  <c r="F748" i="22"/>
  <c r="F749" i="21"/>
  <c r="F748" i="20"/>
  <c r="F749" i="19"/>
  <c r="F749" i="18"/>
  <c r="F749" i="17"/>
  <c r="F748" i="16"/>
  <c r="D748" i="15"/>
  <c r="E749" i="15"/>
  <c r="F749" i="14"/>
  <c r="E750" i="25" l="1"/>
  <c r="D749" i="25"/>
  <c r="E750" i="23"/>
  <c r="D749" i="23"/>
  <c r="E749" i="22"/>
  <c r="H749" i="22" s="1"/>
  <c r="D748" i="22"/>
  <c r="E750" i="21"/>
  <c r="D749" i="21"/>
  <c r="E749" i="20"/>
  <c r="D748" i="20"/>
  <c r="E750" i="19"/>
  <c r="D749" i="19"/>
  <c r="E750" i="18"/>
  <c r="D749" i="18"/>
  <c r="E750" i="17"/>
  <c r="D749" i="17"/>
  <c r="E749" i="16"/>
  <c r="D748" i="16"/>
  <c r="F749" i="15"/>
  <c r="E750" i="14"/>
  <c r="D749" i="14"/>
  <c r="F750" i="25" l="1"/>
  <c r="F750" i="23"/>
  <c r="F749" i="22"/>
  <c r="F750" i="21"/>
  <c r="F749" i="20"/>
  <c r="F750" i="19"/>
  <c r="F750" i="18"/>
  <c r="F750" i="17"/>
  <c r="F749" i="16"/>
  <c r="E750" i="15"/>
  <c r="D749" i="15"/>
  <c r="F750" i="14"/>
  <c r="E751" i="25" l="1"/>
  <c r="D750" i="25"/>
  <c r="E751" i="23"/>
  <c r="D750" i="23"/>
  <c r="E750" i="22"/>
  <c r="H750" i="22" s="1"/>
  <c r="D749" i="22"/>
  <c r="E751" i="21"/>
  <c r="D750" i="21"/>
  <c r="E750" i="20"/>
  <c r="D749" i="20"/>
  <c r="E751" i="19"/>
  <c r="D750" i="19"/>
  <c r="E751" i="18"/>
  <c r="D750" i="18"/>
  <c r="E751" i="17"/>
  <c r="D750" i="17"/>
  <c r="E750" i="16"/>
  <c r="D749" i="16"/>
  <c r="F750" i="15"/>
  <c r="E751" i="14"/>
  <c r="D750" i="14"/>
  <c r="F751" i="25" l="1"/>
  <c r="F751" i="23"/>
  <c r="F750" i="22"/>
  <c r="F751" i="21"/>
  <c r="F750" i="20"/>
  <c r="F751" i="19"/>
  <c r="F751" i="18"/>
  <c r="F751" i="17"/>
  <c r="F750" i="16"/>
  <c r="E751" i="15"/>
  <c r="D750" i="15"/>
  <c r="F751" i="14"/>
  <c r="E752" i="25" l="1"/>
  <c r="D751" i="25"/>
  <c r="E752" i="23"/>
  <c r="D751" i="23"/>
  <c r="E751" i="22"/>
  <c r="H751" i="22" s="1"/>
  <c r="D750" i="22"/>
  <c r="E752" i="21"/>
  <c r="D751" i="21"/>
  <c r="E751" i="20"/>
  <c r="D750" i="20"/>
  <c r="E752" i="19"/>
  <c r="D751" i="19"/>
  <c r="E752" i="18"/>
  <c r="D751" i="18"/>
  <c r="E752" i="17"/>
  <c r="D751" i="17"/>
  <c r="E751" i="16"/>
  <c r="D750" i="16"/>
  <c r="F751" i="15"/>
  <c r="E752" i="14"/>
  <c r="D751" i="14"/>
  <c r="F752" i="25" l="1"/>
  <c r="F752" i="23"/>
  <c r="F751" i="22"/>
  <c r="F752" i="21"/>
  <c r="F751" i="20"/>
  <c r="F752" i="19"/>
  <c r="F752" i="18"/>
  <c r="F752" i="17"/>
  <c r="F751" i="16"/>
  <c r="E752" i="15"/>
  <c r="D751" i="15"/>
  <c r="F752" i="14"/>
  <c r="D752" i="25" l="1"/>
  <c r="E753" i="25"/>
  <c r="E753" i="23"/>
  <c r="D752" i="23"/>
  <c r="E752" i="22"/>
  <c r="H752" i="22" s="1"/>
  <c r="D751" i="22"/>
  <c r="E753" i="21"/>
  <c r="D752" i="21"/>
  <c r="E752" i="20"/>
  <c r="D751" i="20"/>
  <c r="E753" i="19"/>
  <c r="D752" i="19"/>
  <c r="E753" i="18"/>
  <c r="D752" i="18"/>
  <c r="E753" i="17"/>
  <c r="D752" i="17"/>
  <c r="E752" i="16"/>
  <c r="D751" i="16"/>
  <c r="F752" i="15"/>
  <c r="E753" i="14"/>
  <c r="D752" i="14"/>
  <c r="F753" i="25" l="1"/>
  <c r="F753" i="23"/>
  <c r="F752" i="22"/>
  <c r="F753" i="21"/>
  <c r="F752" i="20"/>
  <c r="F753" i="19"/>
  <c r="F753" i="18"/>
  <c r="F753" i="17"/>
  <c r="F752" i="16"/>
  <c r="D752" i="15"/>
  <c r="E753" i="15"/>
  <c r="F753" i="14"/>
  <c r="E754" i="25" l="1"/>
  <c r="D753" i="25"/>
  <c r="E754" i="23"/>
  <c r="D753" i="23"/>
  <c r="E753" i="22"/>
  <c r="H753" i="22" s="1"/>
  <c r="D752" i="22"/>
  <c r="E754" i="21"/>
  <c r="D753" i="21"/>
  <c r="E753" i="20"/>
  <c r="D752" i="20"/>
  <c r="E754" i="19"/>
  <c r="D753" i="19"/>
  <c r="E754" i="18"/>
  <c r="D753" i="18"/>
  <c r="E754" i="17"/>
  <c r="D753" i="17"/>
  <c r="E753" i="16"/>
  <c r="D752" i="16"/>
  <c r="F753" i="15"/>
  <c r="E754" i="14"/>
  <c r="D753" i="14"/>
  <c r="F754" i="25" l="1"/>
  <c r="F754" i="23"/>
  <c r="F753" i="22"/>
  <c r="F754" i="21"/>
  <c r="F753" i="20"/>
  <c r="F754" i="19"/>
  <c r="F754" i="18"/>
  <c r="F754" i="17"/>
  <c r="F753" i="16"/>
  <c r="E754" i="15"/>
  <c r="D753" i="15"/>
  <c r="F754" i="14"/>
  <c r="E755" i="25" l="1"/>
  <c r="D754" i="25"/>
  <c r="E755" i="23"/>
  <c r="D754" i="23"/>
  <c r="E754" i="22"/>
  <c r="H754" i="22" s="1"/>
  <c r="D753" i="22"/>
  <c r="E755" i="21"/>
  <c r="D754" i="21"/>
  <c r="E754" i="20"/>
  <c r="D753" i="20"/>
  <c r="E755" i="19"/>
  <c r="D754" i="19"/>
  <c r="E755" i="18"/>
  <c r="D754" i="18"/>
  <c r="E755" i="17"/>
  <c r="D754" i="17"/>
  <c r="E754" i="16"/>
  <c r="D753" i="16"/>
  <c r="F754" i="15"/>
  <c r="E755" i="14"/>
  <c r="D754" i="14"/>
  <c r="F755" i="25" l="1"/>
  <c r="F755" i="23"/>
  <c r="F754" i="22"/>
  <c r="F755" i="21"/>
  <c r="F754" i="20"/>
  <c r="F755" i="19"/>
  <c r="F755" i="18"/>
  <c r="F755" i="17"/>
  <c r="F754" i="16"/>
  <c r="E755" i="15"/>
  <c r="D754" i="15"/>
  <c r="F755" i="14"/>
  <c r="E756" i="25" l="1"/>
  <c r="D755" i="25"/>
  <c r="E756" i="23"/>
  <c r="D755" i="23"/>
  <c r="E755" i="22"/>
  <c r="H755" i="22" s="1"/>
  <c r="D754" i="22"/>
  <c r="E756" i="21"/>
  <c r="D755" i="21"/>
  <c r="E755" i="20"/>
  <c r="D754" i="20"/>
  <c r="E756" i="19"/>
  <c r="D755" i="19"/>
  <c r="E756" i="18"/>
  <c r="D755" i="18"/>
  <c r="E756" i="17"/>
  <c r="D755" i="17"/>
  <c r="E755" i="16"/>
  <c r="D754" i="16"/>
  <c r="F755" i="15"/>
  <c r="E756" i="14"/>
  <c r="D755" i="14"/>
  <c r="F756" i="25" l="1"/>
  <c r="F756" i="23"/>
  <c r="F755" i="22"/>
  <c r="F756" i="21"/>
  <c r="F755" i="20"/>
  <c r="F756" i="19"/>
  <c r="F756" i="18"/>
  <c r="F756" i="17"/>
  <c r="F755" i="16"/>
  <c r="E756" i="15"/>
  <c r="D755" i="15"/>
  <c r="F756" i="14"/>
  <c r="D756" i="25" l="1"/>
  <c r="E757" i="25"/>
  <c r="E757" i="23"/>
  <c r="D756" i="23"/>
  <c r="E756" i="22"/>
  <c r="H756" i="22" s="1"/>
  <c r="D755" i="22"/>
  <c r="E757" i="21"/>
  <c r="D756" i="21"/>
  <c r="E756" i="20"/>
  <c r="D755" i="20"/>
  <c r="E757" i="19"/>
  <c r="D756" i="19"/>
  <c r="E757" i="18"/>
  <c r="D756" i="18"/>
  <c r="E757" i="17"/>
  <c r="D756" i="17"/>
  <c r="E756" i="16"/>
  <c r="D755" i="16"/>
  <c r="F756" i="15"/>
  <c r="E757" i="14"/>
  <c r="D756" i="14"/>
  <c r="F757" i="25" l="1"/>
  <c r="F757" i="23"/>
  <c r="F756" i="22"/>
  <c r="F757" i="21"/>
  <c r="F756" i="20"/>
  <c r="F757" i="19"/>
  <c r="F757" i="18"/>
  <c r="F757" i="17"/>
  <c r="F756" i="16"/>
  <c r="D756" i="15"/>
  <c r="E757" i="15"/>
  <c r="F757" i="14"/>
  <c r="E758" i="25" l="1"/>
  <c r="D757" i="25"/>
  <c r="E758" i="23"/>
  <c r="D757" i="23"/>
  <c r="E757" i="22"/>
  <c r="H757" i="22" s="1"/>
  <c r="D756" i="22"/>
  <c r="E758" i="21"/>
  <c r="D757" i="21"/>
  <c r="E757" i="20"/>
  <c r="D756" i="20"/>
  <c r="E758" i="19"/>
  <c r="D757" i="19"/>
  <c r="E758" i="18"/>
  <c r="D757" i="18"/>
  <c r="E758" i="17"/>
  <c r="D757" i="17"/>
  <c r="E757" i="16"/>
  <c r="D756" i="16"/>
  <c r="F757" i="15"/>
  <c r="E758" i="14"/>
  <c r="D757" i="14"/>
  <c r="F758" i="25" l="1"/>
  <c r="F758" i="23"/>
  <c r="F757" i="22"/>
  <c r="F758" i="21"/>
  <c r="F757" i="20"/>
  <c r="F758" i="19"/>
  <c r="F758" i="18"/>
  <c r="F758" i="17"/>
  <c r="F757" i="16"/>
  <c r="E758" i="15"/>
  <c r="D757" i="15"/>
  <c r="F758" i="14"/>
  <c r="E759" i="25" l="1"/>
  <c r="D758" i="25"/>
  <c r="E759" i="23"/>
  <c r="D758" i="23"/>
  <c r="E758" i="22"/>
  <c r="H758" i="22" s="1"/>
  <c r="D757" i="22"/>
  <c r="E759" i="21"/>
  <c r="D758" i="21"/>
  <c r="E758" i="20"/>
  <c r="D757" i="20"/>
  <c r="E759" i="19"/>
  <c r="D758" i="19"/>
  <c r="E759" i="18"/>
  <c r="D758" i="18"/>
  <c r="E759" i="17"/>
  <c r="D758" i="17"/>
  <c r="E758" i="16"/>
  <c r="D757" i="16"/>
  <c r="F758" i="15"/>
  <c r="E759" i="14"/>
  <c r="D758" i="14"/>
  <c r="F759" i="25" l="1"/>
  <c r="F759" i="23"/>
  <c r="F758" i="22"/>
  <c r="F759" i="21"/>
  <c r="F758" i="20"/>
  <c r="F759" i="19"/>
  <c r="F759" i="18"/>
  <c r="F759" i="17"/>
  <c r="F758" i="16"/>
  <c r="E759" i="15"/>
  <c r="D758" i="15"/>
  <c r="F759" i="14"/>
  <c r="E760" i="25" l="1"/>
  <c r="D759" i="25"/>
  <c r="E760" i="23"/>
  <c r="D759" i="23"/>
  <c r="E759" i="22"/>
  <c r="H759" i="22" s="1"/>
  <c r="D758" i="22"/>
  <c r="E760" i="21"/>
  <c r="D759" i="21"/>
  <c r="E759" i="20"/>
  <c r="D758" i="20"/>
  <c r="E760" i="19"/>
  <c r="D759" i="19"/>
  <c r="E760" i="18"/>
  <c r="D759" i="18"/>
  <c r="E760" i="17"/>
  <c r="D759" i="17"/>
  <c r="E759" i="16"/>
  <c r="D758" i="16"/>
  <c r="F759" i="15"/>
  <c r="E760" i="14"/>
  <c r="D759" i="14"/>
  <c r="F760" i="25" l="1"/>
  <c r="F760" i="23"/>
  <c r="F759" i="22"/>
  <c r="F760" i="21"/>
  <c r="F759" i="20"/>
  <c r="F760" i="19"/>
  <c r="F760" i="18"/>
  <c r="F760" i="17"/>
  <c r="F759" i="16"/>
  <c r="E760" i="15"/>
  <c r="D759" i="15"/>
  <c r="F760" i="14"/>
  <c r="D760" i="25" l="1"/>
  <c r="E761" i="25"/>
  <c r="E761" i="23"/>
  <c r="D760" i="23"/>
  <c r="E760" i="22"/>
  <c r="H760" i="22" s="1"/>
  <c r="D759" i="22"/>
  <c r="E761" i="21"/>
  <c r="D760" i="21"/>
  <c r="E760" i="20"/>
  <c r="D759" i="20"/>
  <c r="E761" i="19"/>
  <c r="D760" i="19"/>
  <c r="E761" i="18"/>
  <c r="D760" i="18"/>
  <c r="E761" i="17"/>
  <c r="D760" i="17"/>
  <c r="E760" i="16"/>
  <c r="D759" i="16"/>
  <c r="F760" i="15"/>
  <c r="E761" i="14"/>
  <c r="D760" i="14"/>
  <c r="F761" i="25" l="1"/>
  <c r="F761" i="23"/>
  <c r="F760" i="22"/>
  <c r="F761" i="21"/>
  <c r="F760" i="20"/>
  <c r="F761" i="19"/>
  <c r="F761" i="18"/>
  <c r="F761" i="17"/>
  <c r="F760" i="16"/>
  <c r="D760" i="15"/>
  <c r="E761" i="15"/>
  <c r="F761" i="14"/>
  <c r="E762" i="25" l="1"/>
  <c r="D761" i="25"/>
  <c r="E762" i="23"/>
  <c r="D761" i="23"/>
  <c r="E761" i="22"/>
  <c r="H761" i="22" s="1"/>
  <c r="D760" i="22"/>
  <c r="E762" i="21"/>
  <c r="D761" i="21"/>
  <c r="E761" i="20"/>
  <c r="D760" i="20"/>
  <c r="E762" i="19"/>
  <c r="D761" i="19"/>
  <c r="E762" i="18"/>
  <c r="D761" i="18"/>
  <c r="E762" i="17"/>
  <c r="D761" i="17"/>
  <c r="E761" i="16"/>
  <c r="D760" i="16"/>
  <c r="F761" i="15"/>
  <c r="E762" i="14"/>
  <c r="D761" i="14"/>
  <c r="F762" i="25" l="1"/>
  <c r="F762" i="23"/>
  <c r="F761" i="22"/>
  <c r="F762" i="21"/>
  <c r="F761" i="20"/>
  <c r="F762" i="19"/>
  <c r="F762" i="18"/>
  <c r="F762" i="17"/>
  <c r="F761" i="16"/>
  <c r="E762" i="15"/>
  <c r="D761" i="15"/>
  <c r="F762" i="14"/>
  <c r="E763" i="25" l="1"/>
  <c r="D762" i="25"/>
  <c r="E763" i="23"/>
  <c r="D762" i="23"/>
  <c r="E762" i="22"/>
  <c r="H762" i="22" s="1"/>
  <c r="D761" i="22"/>
  <c r="E763" i="21"/>
  <c r="D762" i="21"/>
  <c r="E762" i="20"/>
  <c r="D761" i="20"/>
  <c r="E763" i="19"/>
  <c r="D762" i="19"/>
  <c r="E763" i="18"/>
  <c r="D762" i="18"/>
  <c r="E763" i="17"/>
  <c r="D762" i="17"/>
  <c r="E762" i="16"/>
  <c r="D761" i="16"/>
  <c r="F762" i="15"/>
  <c r="E763" i="14"/>
  <c r="D762" i="14"/>
  <c r="F763" i="25" l="1"/>
  <c r="F763" i="23"/>
  <c r="F762" i="22"/>
  <c r="F763" i="21"/>
  <c r="F762" i="20"/>
  <c r="F763" i="19"/>
  <c r="F763" i="18"/>
  <c r="F763" i="17"/>
  <c r="F762" i="16"/>
  <c r="E763" i="15"/>
  <c r="D762" i="15"/>
  <c r="F763" i="14"/>
  <c r="E764" i="25" l="1"/>
  <c r="D763" i="25"/>
  <c r="E764" i="23"/>
  <c r="D763" i="23"/>
  <c r="E763" i="22"/>
  <c r="H763" i="22" s="1"/>
  <c r="D762" i="22"/>
  <c r="E764" i="21"/>
  <c r="D763" i="21"/>
  <c r="E763" i="20"/>
  <c r="D762" i="20"/>
  <c r="E764" i="19"/>
  <c r="D763" i="19"/>
  <c r="E764" i="18"/>
  <c r="D763" i="18"/>
  <c r="E764" i="17"/>
  <c r="D763" i="17"/>
  <c r="E763" i="16"/>
  <c r="D762" i="16"/>
  <c r="F763" i="15"/>
  <c r="E764" i="14"/>
  <c r="D763" i="14"/>
  <c r="F764" i="25" l="1"/>
  <c r="F764" i="23"/>
  <c r="F763" i="22"/>
  <c r="F764" i="21"/>
  <c r="F763" i="20"/>
  <c r="F764" i="19"/>
  <c r="F764" i="18"/>
  <c r="F764" i="17"/>
  <c r="F763" i="16"/>
  <c r="E764" i="15"/>
  <c r="D763" i="15"/>
  <c r="F764" i="14"/>
  <c r="E765" i="25" l="1"/>
  <c r="D764" i="25"/>
  <c r="E765" i="23"/>
  <c r="D764" i="23"/>
  <c r="E764" i="22"/>
  <c r="H764" i="22" s="1"/>
  <c r="D763" i="22"/>
  <c r="E765" i="21"/>
  <c r="D764" i="21"/>
  <c r="E764" i="20"/>
  <c r="D763" i="20"/>
  <c r="E765" i="19"/>
  <c r="D764" i="19"/>
  <c r="E765" i="18"/>
  <c r="D764" i="18"/>
  <c r="E765" i="17"/>
  <c r="D764" i="17"/>
  <c r="E764" i="16"/>
  <c r="D763" i="16"/>
  <c r="F764" i="15"/>
  <c r="E765" i="14"/>
  <c r="D764" i="14"/>
  <c r="F765" i="25" l="1"/>
  <c r="F765" i="23"/>
  <c r="F764" i="22"/>
  <c r="F765" i="21"/>
  <c r="F764" i="20"/>
  <c r="F765" i="19"/>
  <c r="F765" i="18"/>
  <c r="F765" i="17"/>
  <c r="F764" i="16"/>
  <c r="D764" i="15"/>
  <c r="E765" i="15"/>
  <c r="F765" i="14"/>
  <c r="E766" i="25" l="1"/>
  <c r="D765" i="25"/>
  <c r="E766" i="23"/>
  <c r="D765" i="23"/>
  <c r="E765" i="22"/>
  <c r="H765" i="22" s="1"/>
  <c r="D764" i="22"/>
  <c r="E766" i="21"/>
  <c r="D765" i="21"/>
  <c r="E765" i="20"/>
  <c r="D764" i="20"/>
  <c r="E766" i="19"/>
  <c r="D765" i="19"/>
  <c r="E766" i="18"/>
  <c r="D765" i="18"/>
  <c r="E766" i="17"/>
  <c r="D765" i="17"/>
  <c r="E765" i="16"/>
  <c r="D764" i="16"/>
  <c r="F765" i="15"/>
  <c r="E766" i="14"/>
  <c r="D765" i="14"/>
  <c r="F766" i="25" l="1"/>
  <c r="F766" i="23"/>
  <c r="F765" i="22"/>
  <c r="F766" i="21"/>
  <c r="F765" i="20"/>
  <c r="F766" i="19"/>
  <c r="F766" i="18"/>
  <c r="F766" i="17"/>
  <c r="F765" i="16"/>
  <c r="E766" i="15"/>
  <c r="D765" i="15"/>
  <c r="F766" i="14"/>
  <c r="E767" i="25" l="1"/>
  <c r="D766" i="25"/>
  <c r="E767" i="23"/>
  <c r="D766" i="23"/>
  <c r="E766" i="22"/>
  <c r="H766" i="22" s="1"/>
  <c r="D765" i="22"/>
  <c r="E767" i="21"/>
  <c r="D766" i="21"/>
  <c r="E766" i="20"/>
  <c r="D765" i="20"/>
  <c r="E767" i="19"/>
  <c r="D766" i="19"/>
  <c r="E767" i="18"/>
  <c r="D766" i="18"/>
  <c r="E767" i="17"/>
  <c r="D766" i="17"/>
  <c r="E766" i="16"/>
  <c r="D765" i="16"/>
  <c r="F766" i="15"/>
  <c r="E767" i="14"/>
  <c r="D766" i="14"/>
  <c r="F767" i="25" l="1"/>
  <c r="F767" i="23"/>
  <c r="F766" i="22"/>
  <c r="F767" i="21"/>
  <c r="F766" i="20"/>
  <c r="F767" i="19"/>
  <c r="F767" i="18"/>
  <c r="F767" i="17"/>
  <c r="F766" i="16"/>
  <c r="E767" i="15"/>
  <c r="D766" i="15"/>
  <c r="F767" i="14"/>
  <c r="E768" i="25" l="1"/>
  <c r="D767" i="25"/>
  <c r="E768" i="23"/>
  <c r="D767" i="23"/>
  <c r="E767" i="22"/>
  <c r="H767" i="22" s="1"/>
  <c r="D766" i="22"/>
  <c r="E768" i="21"/>
  <c r="D767" i="21"/>
  <c r="E767" i="20"/>
  <c r="D766" i="20"/>
  <c r="E768" i="19"/>
  <c r="D767" i="19"/>
  <c r="E768" i="18"/>
  <c r="D767" i="18"/>
  <c r="E768" i="17"/>
  <c r="D767" i="17"/>
  <c r="E767" i="16"/>
  <c r="D766" i="16"/>
  <c r="F767" i="15"/>
  <c r="E768" i="14"/>
  <c r="D767" i="14"/>
  <c r="F768" i="25" l="1"/>
  <c r="F768" i="23"/>
  <c r="F767" i="22"/>
  <c r="F768" i="21"/>
  <c r="F767" i="20"/>
  <c r="F768" i="19"/>
  <c r="F768" i="18"/>
  <c r="F768" i="17"/>
  <c r="F767" i="16"/>
  <c r="E768" i="15"/>
  <c r="D767" i="15"/>
  <c r="F768" i="14"/>
  <c r="E769" i="25" l="1"/>
  <c r="D768" i="25"/>
  <c r="E769" i="23"/>
  <c r="D768" i="23"/>
  <c r="E768" i="22"/>
  <c r="H768" i="22" s="1"/>
  <c r="D767" i="22"/>
  <c r="E769" i="21"/>
  <c r="D768" i="21"/>
  <c r="E768" i="20"/>
  <c r="D767" i="20"/>
  <c r="E769" i="19"/>
  <c r="D768" i="19"/>
  <c r="E769" i="18"/>
  <c r="D768" i="18"/>
  <c r="E769" i="17"/>
  <c r="D768" i="17"/>
  <c r="E768" i="16"/>
  <c r="D767" i="16"/>
  <c r="F768" i="15"/>
  <c r="E769" i="14"/>
  <c r="D768" i="14"/>
  <c r="F769" i="25" l="1"/>
  <c r="F769" i="23"/>
  <c r="F768" i="22"/>
  <c r="F769" i="21"/>
  <c r="F768" i="20"/>
  <c r="F769" i="19"/>
  <c r="F769" i="18"/>
  <c r="F769" i="17"/>
  <c r="F768" i="16"/>
  <c r="D768" i="15"/>
  <c r="E769" i="15"/>
  <c r="F769" i="14"/>
  <c r="E770" i="25" l="1"/>
  <c r="D769" i="25"/>
  <c r="E770" i="23"/>
  <c r="D769" i="23"/>
  <c r="E769" i="22"/>
  <c r="H769" i="22" s="1"/>
  <c r="D768" i="22"/>
  <c r="E770" i="21"/>
  <c r="D769" i="21"/>
  <c r="E769" i="20"/>
  <c r="D768" i="20"/>
  <c r="E770" i="19"/>
  <c r="D769" i="19"/>
  <c r="E770" i="18"/>
  <c r="D769" i="18"/>
  <c r="E770" i="17"/>
  <c r="D769" i="17"/>
  <c r="E769" i="16"/>
  <c r="D768" i="16"/>
  <c r="F769" i="15"/>
  <c r="E770" i="14"/>
  <c r="D769" i="14"/>
  <c r="F770" i="25" l="1"/>
  <c r="F770" i="23"/>
  <c r="F769" i="22"/>
  <c r="F770" i="21"/>
  <c r="F769" i="20"/>
  <c r="F770" i="19"/>
  <c r="F770" i="18"/>
  <c r="F770" i="17"/>
  <c r="F769" i="16"/>
  <c r="E770" i="15"/>
  <c r="D769" i="15"/>
  <c r="F770" i="14"/>
  <c r="E771" i="25" l="1"/>
  <c r="D770" i="25"/>
  <c r="E771" i="23"/>
  <c r="D770" i="23"/>
  <c r="E770" i="22"/>
  <c r="H770" i="22" s="1"/>
  <c r="D769" i="22"/>
  <c r="E771" i="21"/>
  <c r="D770" i="21"/>
  <c r="E770" i="20"/>
  <c r="D769" i="20"/>
  <c r="E771" i="19"/>
  <c r="D770" i="19"/>
  <c r="E771" i="18"/>
  <c r="D770" i="18"/>
  <c r="E771" i="17"/>
  <c r="D770" i="17"/>
  <c r="E770" i="16"/>
  <c r="D769" i="16"/>
  <c r="F770" i="15"/>
  <c r="E771" i="14"/>
  <c r="D770" i="14"/>
  <c r="F771" i="25" l="1"/>
  <c r="F771" i="23"/>
  <c r="F770" i="22"/>
  <c r="F771" i="21"/>
  <c r="F770" i="20"/>
  <c r="F771" i="19"/>
  <c r="F771" i="18"/>
  <c r="F771" i="17"/>
  <c r="F770" i="16"/>
  <c r="E771" i="15"/>
  <c r="D770" i="15"/>
  <c r="F771" i="14"/>
  <c r="E772" i="25" l="1"/>
  <c r="D771" i="25"/>
  <c r="E772" i="23"/>
  <c r="D771" i="23"/>
  <c r="E771" i="22"/>
  <c r="H771" i="22" s="1"/>
  <c r="D770" i="22"/>
  <c r="E772" i="21"/>
  <c r="D771" i="21"/>
  <c r="E771" i="20"/>
  <c r="D770" i="20"/>
  <c r="E772" i="19"/>
  <c r="D771" i="19"/>
  <c r="E772" i="18"/>
  <c r="D771" i="18"/>
  <c r="E772" i="17"/>
  <c r="D771" i="17"/>
  <c r="E771" i="16"/>
  <c r="D770" i="16"/>
  <c r="F771" i="15"/>
  <c r="E772" i="14"/>
  <c r="D771" i="14"/>
  <c r="F772" i="25" l="1"/>
  <c r="F772" i="23"/>
  <c r="F771" i="22"/>
  <c r="F772" i="21"/>
  <c r="F771" i="20"/>
  <c r="F772" i="19"/>
  <c r="F772" i="18"/>
  <c r="F772" i="17"/>
  <c r="F771" i="16"/>
  <c r="E772" i="15"/>
  <c r="D771" i="15"/>
  <c r="F772" i="14"/>
  <c r="E773" i="25" l="1"/>
  <c r="D772" i="25"/>
  <c r="E773" i="23"/>
  <c r="D772" i="23"/>
  <c r="E772" i="22"/>
  <c r="H772" i="22" s="1"/>
  <c r="D771" i="22"/>
  <c r="E773" i="21"/>
  <c r="D772" i="21"/>
  <c r="E772" i="20"/>
  <c r="D771" i="20"/>
  <c r="E773" i="19"/>
  <c r="D772" i="19"/>
  <c r="E773" i="18"/>
  <c r="D772" i="18"/>
  <c r="E773" i="17"/>
  <c r="D772" i="17"/>
  <c r="E772" i="16"/>
  <c r="D771" i="16"/>
  <c r="F772" i="15"/>
  <c r="E773" i="14"/>
  <c r="D772" i="14"/>
  <c r="F773" i="25" l="1"/>
  <c r="F773" i="23"/>
  <c r="F772" i="22"/>
  <c r="F773" i="21"/>
  <c r="F772" i="20"/>
  <c r="F773" i="19"/>
  <c r="F773" i="18"/>
  <c r="F773" i="17"/>
  <c r="F772" i="16"/>
  <c r="D772" i="15"/>
  <c r="E773" i="15"/>
  <c r="F773" i="14"/>
  <c r="E774" i="25" l="1"/>
  <c r="D773" i="25"/>
  <c r="E774" i="23"/>
  <c r="D773" i="23"/>
  <c r="E773" i="22"/>
  <c r="H773" i="22" s="1"/>
  <c r="D772" i="22"/>
  <c r="E774" i="21"/>
  <c r="D773" i="21"/>
  <c r="E773" i="20"/>
  <c r="D772" i="20"/>
  <c r="E774" i="19"/>
  <c r="D773" i="19"/>
  <c r="E774" i="18"/>
  <c r="D773" i="18"/>
  <c r="E774" i="17"/>
  <c r="D773" i="17"/>
  <c r="E773" i="16"/>
  <c r="D772" i="16"/>
  <c r="F773" i="15"/>
  <c r="E774" i="14"/>
  <c r="D773" i="14"/>
  <c r="F774" i="25" l="1"/>
  <c r="F774" i="23"/>
  <c r="F773" i="22"/>
  <c r="F774" i="21"/>
  <c r="F773" i="20"/>
  <c r="F774" i="19"/>
  <c r="F774" i="18"/>
  <c r="F774" i="17"/>
  <c r="F773" i="16"/>
  <c r="E774" i="15"/>
  <c r="D773" i="15"/>
  <c r="F774" i="14"/>
  <c r="E775" i="25" l="1"/>
  <c r="D774" i="25"/>
  <c r="E775" i="23"/>
  <c r="D774" i="23"/>
  <c r="E774" i="22"/>
  <c r="H774" i="22" s="1"/>
  <c r="D773" i="22"/>
  <c r="E775" i="21"/>
  <c r="D774" i="21"/>
  <c r="E774" i="20"/>
  <c r="D773" i="20"/>
  <c r="E775" i="19"/>
  <c r="D774" i="19"/>
  <c r="E775" i="18"/>
  <c r="D774" i="18"/>
  <c r="E775" i="17"/>
  <c r="D774" i="17"/>
  <c r="E774" i="16"/>
  <c r="D773" i="16"/>
  <c r="F774" i="15"/>
  <c r="E775" i="14"/>
  <c r="D774" i="14"/>
  <c r="F775" i="25" l="1"/>
  <c r="F775" i="23"/>
  <c r="F774" i="22"/>
  <c r="F775" i="21"/>
  <c r="F774" i="20"/>
  <c r="F775" i="19"/>
  <c r="F775" i="18"/>
  <c r="F775" i="17"/>
  <c r="F774" i="16"/>
  <c r="E775" i="15"/>
  <c r="D774" i="15"/>
  <c r="F775" i="14"/>
  <c r="E776" i="25" l="1"/>
  <c r="D775" i="25"/>
  <c r="E776" i="23"/>
  <c r="D775" i="23"/>
  <c r="E775" i="22"/>
  <c r="H775" i="22" s="1"/>
  <c r="D774" i="22"/>
  <c r="E776" i="21"/>
  <c r="D775" i="21"/>
  <c r="E775" i="20"/>
  <c r="D774" i="20"/>
  <c r="E776" i="19"/>
  <c r="D775" i="19"/>
  <c r="E776" i="18"/>
  <c r="D775" i="18"/>
  <c r="E776" i="17"/>
  <c r="D775" i="17"/>
  <c r="E775" i="16"/>
  <c r="D774" i="16"/>
  <c r="F775" i="15"/>
  <c r="E776" i="14"/>
  <c r="D775" i="14"/>
  <c r="F776" i="25" l="1"/>
  <c r="F776" i="23"/>
  <c r="F775" i="22"/>
  <c r="F776" i="21"/>
  <c r="F775" i="20"/>
  <c r="F776" i="19"/>
  <c r="F776" i="18"/>
  <c r="F776" i="17"/>
  <c r="F775" i="16"/>
  <c r="E776" i="15"/>
  <c r="D775" i="15"/>
  <c r="F776" i="14"/>
  <c r="E777" i="25" l="1"/>
  <c r="D776" i="25"/>
  <c r="E777" i="23"/>
  <c r="D776" i="23"/>
  <c r="E776" i="22"/>
  <c r="H776" i="22" s="1"/>
  <c r="D775" i="22"/>
  <c r="E777" i="21"/>
  <c r="D776" i="21"/>
  <c r="E776" i="20"/>
  <c r="D775" i="20"/>
  <c r="E777" i="19"/>
  <c r="D776" i="19"/>
  <c r="E777" i="18"/>
  <c r="D776" i="18"/>
  <c r="E777" i="17"/>
  <c r="D776" i="17"/>
  <c r="E776" i="16"/>
  <c r="D775" i="16"/>
  <c r="F776" i="15"/>
  <c r="E777" i="14"/>
  <c r="D776" i="14"/>
  <c r="F777" i="25" l="1"/>
  <c r="F777" i="23"/>
  <c r="F776" i="22"/>
  <c r="F777" i="21"/>
  <c r="F776" i="20"/>
  <c r="F777" i="19"/>
  <c r="F777" i="18"/>
  <c r="F777" i="17"/>
  <c r="F776" i="16"/>
  <c r="D776" i="15"/>
  <c r="E777" i="15"/>
  <c r="F777" i="14"/>
  <c r="E778" i="25" l="1"/>
  <c r="D777" i="25"/>
  <c r="E778" i="23"/>
  <c r="D777" i="23"/>
  <c r="E777" i="22"/>
  <c r="H777" i="22" s="1"/>
  <c r="D776" i="22"/>
  <c r="E778" i="21"/>
  <c r="D777" i="21"/>
  <c r="E777" i="20"/>
  <c r="D776" i="20"/>
  <c r="E778" i="19"/>
  <c r="D777" i="19"/>
  <c r="E778" i="18"/>
  <c r="D777" i="18"/>
  <c r="E778" i="17"/>
  <c r="D777" i="17"/>
  <c r="E777" i="16"/>
  <c r="D776" i="16"/>
  <c r="F777" i="15"/>
  <c r="E778" i="14"/>
  <c r="D777" i="14"/>
  <c r="F778" i="25" l="1"/>
  <c r="F778" i="23"/>
  <c r="F777" i="22"/>
  <c r="F778" i="21"/>
  <c r="F777" i="20"/>
  <c r="F778" i="19"/>
  <c r="F778" i="18"/>
  <c r="F778" i="17"/>
  <c r="F777" i="16"/>
  <c r="E778" i="15"/>
  <c r="D777" i="15"/>
  <c r="F778" i="14"/>
  <c r="E779" i="25" l="1"/>
  <c r="D778" i="25"/>
  <c r="E779" i="23"/>
  <c r="D778" i="23"/>
  <c r="E778" i="22"/>
  <c r="H778" i="22" s="1"/>
  <c r="D777" i="22"/>
  <c r="E779" i="21"/>
  <c r="D778" i="21"/>
  <c r="E778" i="20"/>
  <c r="D777" i="20"/>
  <c r="E779" i="19"/>
  <c r="D778" i="19"/>
  <c r="E779" i="18"/>
  <c r="D778" i="18"/>
  <c r="E779" i="17"/>
  <c r="D778" i="17"/>
  <c r="E778" i="16"/>
  <c r="D777" i="16"/>
  <c r="F778" i="15"/>
  <c r="E779" i="14"/>
  <c r="D778" i="14"/>
  <c r="F779" i="25" l="1"/>
  <c r="F779" i="23"/>
  <c r="F778" i="22"/>
  <c r="F779" i="21"/>
  <c r="F778" i="20"/>
  <c r="F779" i="19"/>
  <c r="F779" i="18"/>
  <c r="F779" i="17"/>
  <c r="F778" i="16"/>
  <c r="E779" i="15"/>
  <c r="D778" i="15"/>
  <c r="F779" i="14"/>
  <c r="E780" i="25" l="1"/>
  <c r="D779" i="25"/>
  <c r="E780" i="23"/>
  <c r="D779" i="23"/>
  <c r="E779" i="22"/>
  <c r="H779" i="22" s="1"/>
  <c r="D778" i="22"/>
  <c r="E780" i="21"/>
  <c r="D779" i="21"/>
  <c r="E779" i="20"/>
  <c r="D778" i="20"/>
  <c r="E780" i="19"/>
  <c r="D779" i="19"/>
  <c r="E780" i="18"/>
  <c r="D779" i="18"/>
  <c r="E780" i="17"/>
  <c r="D779" i="17"/>
  <c r="E779" i="16"/>
  <c r="D778" i="16"/>
  <c r="F779" i="15"/>
  <c r="E780" i="14"/>
  <c r="D779" i="14"/>
  <c r="F780" i="25" l="1"/>
  <c r="F780" i="23"/>
  <c r="F779" i="22"/>
  <c r="F780" i="21"/>
  <c r="F779" i="20"/>
  <c r="F780" i="19"/>
  <c r="F780" i="18"/>
  <c r="F780" i="17"/>
  <c r="F779" i="16"/>
  <c r="E780" i="15"/>
  <c r="D779" i="15"/>
  <c r="F780" i="14"/>
  <c r="E781" i="25" l="1"/>
  <c r="D780" i="25"/>
  <c r="E781" i="23"/>
  <c r="D780" i="23"/>
  <c r="E780" i="22"/>
  <c r="H780" i="22" s="1"/>
  <c r="D779" i="22"/>
  <c r="E781" i="21"/>
  <c r="D780" i="21"/>
  <c r="E780" i="20"/>
  <c r="D779" i="20"/>
  <c r="E781" i="19"/>
  <c r="D780" i="19"/>
  <c r="E781" i="18"/>
  <c r="D780" i="18"/>
  <c r="E781" i="17"/>
  <c r="D780" i="17"/>
  <c r="E780" i="16"/>
  <c r="D779" i="16"/>
  <c r="F780" i="15"/>
  <c r="E781" i="14"/>
  <c r="D780" i="14"/>
  <c r="F781" i="25" l="1"/>
  <c r="F781" i="23"/>
  <c r="F780" i="22"/>
  <c r="F781" i="21"/>
  <c r="F780" i="20"/>
  <c r="F781" i="19"/>
  <c r="F781" i="18"/>
  <c r="F781" i="17"/>
  <c r="F780" i="16"/>
  <c r="D780" i="15"/>
  <c r="E781" i="15"/>
  <c r="F781" i="14"/>
  <c r="E782" i="25" l="1"/>
  <c r="D781" i="25"/>
  <c r="E782" i="23"/>
  <c r="D781" i="23"/>
  <c r="E781" i="22"/>
  <c r="H781" i="22" s="1"/>
  <c r="D780" i="22"/>
  <c r="E782" i="21"/>
  <c r="D781" i="21"/>
  <c r="E781" i="20"/>
  <c r="D780" i="20"/>
  <c r="E782" i="19"/>
  <c r="D781" i="19"/>
  <c r="E782" i="18"/>
  <c r="D781" i="18"/>
  <c r="E782" i="17"/>
  <c r="D781" i="17"/>
  <c r="E781" i="16"/>
  <c r="D780" i="16"/>
  <c r="F781" i="15"/>
  <c r="E782" i="14"/>
  <c r="D781" i="14"/>
  <c r="F782" i="25" l="1"/>
  <c r="F782" i="23"/>
  <c r="F781" i="22"/>
  <c r="F782" i="21"/>
  <c r="F781" i="20"/>
  <c r="F782" i="19"/>
  <c r="F782" i="18"/>
  <c r="F782" i="17"/>
  <c r="F781" i="16"/>
  <c r="E782" i="15"/>
  <c r="D781" i="15"/>
  <c r="F782" i="14"/>
  <c r="E783" i="25" l="1"/>
  <c r="D782" i="25"/>
  <c r="E783" i="23"/>
  <c r="D782" i="23"/>
  <c r="E782" i="22"/>
  <c r="H782" i="22" s="1"/>
  <c r="D781" i="22"/>
  <c r="E783" i="21"/>
  <c r="D782" i="21"/>
  <c r="E782" i="20"/>
  <c r="D781" i="20"/>
  <c r="E783" i="19"/>
  <c r="D782" i="19"/>
  <c r="E783" i="18"/>
  <c r="D782" i="18"/>
  <c r="E783" i="17"/>
  <c r="D782" i="17"/>
  <c r="E782" i="16"/>
  <c r="D781" i="16"/>
  <c r="F782" i="15"/>
  <c r="E783" i="14"/>
  <c r="D782" i="14"/>
  <c r="F783" i="25" l="1"/>
  <c r="F783" i="23"/>
  <c r="F782" i="22"/>
  <c r="F783" i="21"/>
  <c r="F782" i="20"/>
  <c r="F783" i="19"/>
  <c r="F783" i="18"/>
  <c r="F783" i="17"/>
  <c r="F782" i="16"/>
  <c r="E783" i="15"/>
  <c r="D782" i="15"/>
  <c r="F783" i="14"/>
  <c r="E784" i="25" l="1"/>
  <c r="D783" i="25"/>
  <c r="E784" i="23"/>
  <c r="D783" i="23"/>
  <c r="E783" i="22"/>
  <c r="H783" i="22" s="1"/>
  <c r="D782" i="22"/>
  <c r="E784" i="21"/>
  <c r="D783" i="21"/>
  <c r="E783" i="20"/>
  <c r="D782" i="20"/>
  <c r="E784" i="19"/>
  <c r="D783" i="19"/>
  <c r="E784" i="18"/>
  <c r="D783" i="18"/>
  <c r="E784" i="17"/>
  <c r="D783" i="17"/>
  <c r="E783" i="16"/>
  <c r="D782" i="16"/>
  <c r="F783" i="15"/>
  <c r="E784" i="14"/>
  <c r="D783" i="14"/>
  <c r="F784" i="25" l="1"/>
  <c r="F784" i="23"/>
  <c r="F783" i="22"/>
  <c r="F784" i="21"/>
  <c r="F783" i="20"/>
  <c r="F784" i="19"/>
  <c r="F784" i="18"/>
  <c r="F784" i="17"/>
  <c r="F783" i="16"/>
  <c r="E784" i="15"/>
  <c r="D783" i="15"/>
  <c r="F784" i="14"/>
  <c r="E785" i="25" l="1"/>
  <c r="D784" i="25"/>
  <c r="E785" i="23"/>
  <c r="D784" i="23"/>
  <c r="E784" i="22"/>
  <c r="H784" i="22" s="1"/>
  <c r="D783" i="22"/>
  <c r="E785" i="21"/>
  <c r="D784" i="21"/>
  <c r="E784" i="20"/>
  <c r="D783" i="20"/>
  <c r="E785" i="19"/>
  <c r="D784" i="19"/>
  <c r="E785" i="18"/>
  <c r="D784" i="18"/>
  <c r="E785" i="17"/>
  <c r="D784" i="17"/>
  <c r="E784" i="16"/>
  <c r="D783" i="16"/>
  <c r="F784" i="15"/>
  <c r="E785" i="14"/>
  <c r="D784" i="14"/>
  <c r="F785" i="25" l="1"/>
  <c r="F785" i="23"/>
  <c r="F784" i="22"/>
  <c r="F785" i="21"/>
  <c r="F784" i="20"/>
  <c r="F785" i="19"/>
  <c r="F785" i="18"/>
  <c r="F785" i="17"/>
  <c r="F784" i="16"/>
  <c r="D784" i="15"/>
  <c r="E785" i="15"/>
  <c r="F785" i="14"/>
  <c r="E786" i="25" l="1"/>
  <c r="D785" i="25"/>
  <c r="E786" i="23"/>
  <c r="D785" i="23"/>
  <c r="E785" i="22"/>
  <c r="H785" i="22" s="1"/>
  <c r="D784" i="22"/>
  <c r="E786" i="21"/>
  <c r="D785" i="21"/>
  <c r="E785" i="20"/>
  <c r="D784" i="20"/>
  <c r="E786" i="19"/>
  <c r="D785" i="19"/>
  <c r="E786" i="18"/>
  <c r="D785" i="18"/>
  <c r="E786" i="17"/>
  <c r="D785" i="17"/>
  <c r="E785" i="16"/>
  <c r="D784" i="16"/>
  <c r="F785" i="15"/>
  <c r="E786" i="14"/>
  <c r="D785" i="14"/>
  <c r="F786" i="25" l="1"/>
  <c r="F786" i="23"/>
  <c r="F785" i="22"/>
  <c r="F786" i="21"/>
  <c r="F785" i="20"/>
  <c r="F786" i="19"/>
  <c r="F786" i="18"/>
  <c r="F786" i="17"/>
  <c r="F785" i="16"/>
  <c r="E786" i="15"/>
  <c r="D785" i="15"/>
  <c r="F786" i="14"/>
  <c r="E787" i="25" l="1"/>
  <c r="D786" i="25"/>
  <c r="E787" i="23"/>
  <c r="D786" i="23"/>
  <c r="E786" i="22"/>
  <c r="H786" i="22" s="1"/>
  <c r="D785" i="22"/>
  <c r="E787" i="21"/>
  <c r="D786" i="21"/>
  <c r="E786" i="20"/>
  <c r="D785" i="20"/>
  <c r="E787" i="19"/>
  <c r="D786" i="19"/>
  <c r="E787" i="18"/>
  <c r="D786" i="18"/>
  <c r="E787" i="17"/>
  <c r="D786" i="17"/>
  <c r="E786" i="16"/>
  <c r="D785" i="16"/>
  <c r="F786" i="15"/>
  <c r="E787" i="14"/>
  <c r="D786" i="14"/>
  <c r="F787" i="25" l="1"/>
  <c r="F787" i="23"/>
  <c r="F786" i="22"/>
  <c r="F787" i="21"/>
  <c r="F786" i="20"/>
  <c r="F787" i="19"/>
  <c r="F787" i="18"/>
  <c r="F787" i="17"/>
  <c r="F786" i="16"/>
  <c r="E787" i="15"/>
  <c r="D786" i="15"/>
  <c r="F787" i="14"/>
  <c r="E788" i="25" l="1"/>
  <c r="D787" i="25"/>
  <c r="E788" i="23"/>
  <c r="D787" i="23"/>
  <c r="E787" i="22"/>
  <c r="H787" i="22" s="1"/>
  <c r="D786" i="22"/>
  <c r="E788" i="21"/>
  <c r="D787" i="21"/>
  <c r="E787" i="20"/>
  <c r="D786" i="20"/>
  <c r="E788" i="19"/>
  <c r="D787" i="19"/>
  <c r="E788" i="18"/>
  <c r="D787" i="18"/>
  <c r="E788" i="17"/>
  <c r="D787" i="17"/>
  <c r="E787" i="16"/>
  <c r="D786" i="16"/>
  <c r="F787" i="15"/>
  <c r="E788" i="14"/>
  <c r="D787" i="14"/>
  <c r="F788" i="25" l="1"/>
  <c r="F788" i="23"/>
  <c r="F787" i="22"/>
  <c r="F788" i="21"/>
  <c r="F787" i="20"/>
  <c r="F788" i="19"/>
  <c r="F788" i="18"/>
  <c r="F788" i="17"/>
  <c r="F787" i="16"/>
  <c r="E788" i="15"/>
  <c r="D787" i="15"/>
  <c r="F788" i="14"/>
  <c r="E789" i="25" l="1"/>
  <c r="D788" i="25"/>
  <c r="E789" i="23"/>
  <c r="D788" i="23"/>
  <c r="E788" i="22"/>
  <c r="H788" i="22" s="1"/>
  <c r="D787" i="22"/>
  <c r="E789" i="21"/>
  <c r="D788" i="21"/>
  <c r="E788" i="20"/>
  <c r="D787" i="20"/>
  <c r="E789" i="19"/>
  <c r="D788" i="19"/>
  <c r="E789" i="18"/>
  <c r="D788" i="18"/>
  <c r="E789" i="17"/>
  <c r="D788" i="17"/>
  <c r="E788" i="16"/>
  <c r="D787" i="16"/>
  <c r="F788" i="15"/>
  <c r="E789" i="14"/>
  <c r="D788" i="14"/>
  <c r="F789" i="25" l="1"/>
  <c r="F789" i="23"/>
  <c r="F788" i="22"/>
  <c r="F789" i="21"/>
  <c r="F788" i="20"/>
  <c r="F789" i="19"/>
  <c r="F789" i="18"/>
  <c r="F789" i="17"/>
  <c r="F788" i="16"/>
  <c r="D788" i="15"/>
  <c r="E789" i="15"/>
  <c r="F789" i="14"/>
  <c r="E790" i="25" l="1"/>
  <c r="D789" i="25"/>
  <c r="E790" i="23"/>
  <c r="D789" i="23"/>
  <c r="E789" i="22"/>
  <c r="H789" i="22" s="1"/>
  <c r="D788" i="22"/>
  <c r="E790" i="21"/>
  <c r="D789" i="21"/>
  <c r="E789" i="20"/>
  <c r="D788" i="20"/>
  <c r="E790" i="19"/>
  <c r="D789" i="19"/>
  <c r="E790" i="18"/>
  <c r="D789" i="18"/>
  <c r="E790" i="17"/>
  <c r="D789" i="17"/>
  <c r="E789" i="16"/>
  <c r="D788" i="16"/>
  <c r="F789" i="15"/>
  <c r="E790" i="14"/>
  <c r="D789" i="14"/>
  <c r="F790" i="25" l="1"/>
  <c r="F790" i="23"/>
  <c r="F789" i="22"/>
  <c r="F790" i="21"/>
  <c r="F789" i="20"/>
  <c r="F790" i="19"/>
  <c r="F790" i="18"/>
  <c r="F790" i="17"/>
  <c r="F789" i="16"/>
  <c r="E790" i="15"/>
  <c r="D789" i="15"/>
  <c r="F790" i="14"/>
  <c r="E791" i="25" l="1"/>
  <c r="D790" i="25"/>
  <c r="E791" i="23"/>
  <c r="D790" i="23"/>
  <c r="E790" i="22"/>
  <c r="H790" i="22" s="1"/>
  <c r="D789" i="22"/>
  <c r="E791" i="21"/>
  <c r="D790" i="21"/>
  <c r="E790" i="20"/>
  <c r="D789" i="20"/>
  <c r="E791" i="19"/>
  <c r="D790" i="19"/>
  <c r="E791" i="18"/>
  <c r="D790" i="18"/>
  <c r="E791" i="17"/>
  <c r="D790" i="17"/>
  <c r="E790" i="16"/>
  <c r="D789" i="16"/>
  <c r="F790" i="15"/>
  <c r="E791" i="14"/>
  <c r="D790" i="14"/>
  <c r="F791" i="25" l="1"/>
  <c r="F791" i="23"/>
  <c r="F790" i="22"/>
  <c r="F791" i="21"/>
  <c r="F790" i="20"/>
  <c r="F791" i="19"/>
  <c r="F791" i="18"/>
  <c r="F791" i="17"/>
  <c r="F790" i="16"/>
  <c r="E791" i="15"/>
  <c r="D790" i="15"/>
  <c r="F791" i="14"/>
  <c r="E792" i="25" l="1"/>
  <c r="D791" i="25"/>
  <c r="E792" i="23"/>
  <c r="D791" i="23"/>
  <c r="E791" i="22"/>
  <c r="H791" i="22" s="1"/>
  <c r="D790" i="22"/>
  <c r="E792" i="21"/>
  <c r="D791" i="21"/>
  <c r="E791" i="20"/>
  <c r="D790" i="20"/>
  <c r="E792" i="19"/>
  <c r="D791" i="19"/>
  <c r="E792" i="18"/>
  <c r="D791" i="18"/>
  <c r="E792" i="17"/>
  <c r="D791" i="17"/>
  <c r="E791" i="16"/>
  <c r="D790" i="16"/>
  <c r="F791" i="15"/>
  <c r="E792" i="14"/>
  <c r="D791" i="14"/>
  <c r="F792" i="25" l="1"/>
  <c r="F792" i="23"/>
  <c r="F791" i="22"/>
  <c r="F792" i="21"/>
  <c r="F791" i="20"/>
  <c r="F792" i="19"/>
  <c r="F792" i="18"/>
  <c r="F792" i="17"/>
  <c r="F791" i="16"/>
  <c r="E792" i="15"/>
  <c r="D791" i="15"/>
  <c r="F792" i="14"/>
  <c r="E793" i="25" l="1"/>
  <c r="D792" i="25"/>
  <c r="E793" i="23"/>
  <c r="D792" i="23"/>
  <c r="E792" i="22"/>
  <c r="H792" i="22" s="1"/>
  <c r="D791" i="22"/>
  <c r="E793" i="21"/>
  <c r="D792" i="21"/>
  <c r="E792" i="20"/>
  <c r="D791" i="20"/>
  <c r="E793" i="19"/>
  <c r="D792" i="19"/>
  <c r="E793" i="18"/>
  <c r="D792" i="18"/>
  <c r="E793" i="17"/>
  <c r="D792" i="17"/>
  <c r="E792" i="16"/>
  <c r="D791" i="16"/>
  <c r="F792" i="15"/>
  <c r="E793" i="14"/>
  <c r="D792" i="14"/>
  <c r="F793" i="25" l="1"/>
  <c r="F793" i="23"/>
  <c r="F792" i="22"/>
  <c r="F793" i="21"/>
  <c r="F792" i="20"/>
  <c r="F793" i="19"/>
  <c r="F793" i="18"/>
  <c r="F793" i="17"/>
  <c r="F792" i="16"/>
  <c r="D792" i="15"/>
  <c r="E793" i="15"/>
  <c r="F793" i="14"/>
  <c r="E794" i="25" l="1"/>
  <c r="D793" i="25"/>
  <c r="E794" i="23"/>
  <c r="D793" i="23"/>
  <c r="E793" i="22"/>
  <c r="H793" i="22" s="1"/>
  <c r="D792" i="22"/>
  <c r="E794" i="21"/>
  <c r="D793" i="21"/>
  <c r="E793" i="20"/>
  <c r="D792" i="20"/>
  <c r="E794" i="19"/>
  <c r="D793" i="19"/>
  <c r="E794" i="18"/>
  <c r="D793" i="18"/>
  <c r="E794" i="17"/>
  <c r="D793" i="17"/>
  <c r="E793" i="16"/>
  <c r="D792" i="16"/>
  <c r="F793" i="15"/>
  <c r="E794" i="14"/>
  <c r="D793" i="14"/>
  <c r="F794" i="25" l="1"/>
  <c r="F794" i="23"/>
  <c r="F793" i="22"/>
  <c r="F794" i="21"/>
  <c r="F793" i="20"/>
  <c r="F794" i="19"/>
  <c r="F794" i="18"/>
  <c r="F794" i="17"/>
  <c r="F793" i="16"/>
  <c r="E794" i="15"/>
  <c r="D793" i="15"/>
  <c r="F794" i="14"/>
  <c r="E795" i="25" l="1"/>
  <c r="D794" i="25"/>
  <c r="E795" i="23"/>
  <c r="D794" i="23"/>
  <c r="E794" i="22"/>
  <c r="H794" i="22" s="1"/>
  <c r="D793" i="22"/>
  <c r="E795" i="21"/>
  <c r="D794" i="21"/>
  <c r="E794" i="20"/>
  <c r="D793" i="20"/>
  <c r="E795" i="19"/>
  <c r="D794" i="19"/>
  <c r="E795" i="18"/>
  <c r="D794" i="18"/>
  <c r="E795" i="17"/>
  <c r="D794" i="17"/>
  <c r="E794" i="16"/>
  <c r="D793" i="16"/>
  <c r="F794" i="15"/>
  <c r="E795" i="14"/>
  <c r="D794" i="14"/>
  <c r="F795" i="25" l="1"/>
  <c r="F795" i="23"/>
  <c r="F794" i="22"/>
  <c r="F795" i="21"/>
  <c r="F794" i="20"/>
  <c r="F795" i="19"/>
  <c r="F795" i="18"/>
  <c r="F795" i="17"/>
  <c r="F794" i="16"/>
  <c r="E795" i="15"/>
  <c r="D794" i="15"/>
  <c r="F795" i="14"/>
  <c r="E796" i="25" l="1"/>
  <c r="D795" i="25"/>
  <c r="E796" i="23"/>
  <c r="D795" i="23"/>
  <c r="E795" i="22"/>
  <c r="H795" i="22" s="1"/>
  <c r="D794" i="22"/>
  <c r="E796" i="21"/>
  <c r="D795" i="21"/>
  <c r="E795" i="20"/>
  <c r="D794" i="20"/>
  <c r="E796" i="19"/>
  <c r="D795" i="19"/>
  <c r="E796" i="18"/>
  <c r="D795" i="18"/>
  <c r="E796" i="17"/>
  <c r="D795" i="17"/>
  <c r="E795" i="16"/>
  <c r="D794" i="16"/>
  <c r="F795" i="15"/>
  <c r="E796" i="14"/>
  <c r="D795" i="14"/>
  <c r="F796" i="25" l="1"/>
  <c r="F796" i="23"/>
  <c r="F795" i="22"/>
  <c r="F796" i="21"/>
  <c r="F795" i="20"/>
  <c r="F796" i="19"/>
  <c r="F796" i="18"/>
  <c r="F796" i="17"/>
  <c r="F795" i="16"/>
  <c r="E796" i="15"/>
  <c r="D795" i="15"/>
  <c r="F796" i="14"/>
  <c r="E797" i="25" l="1"/>
  <c r="D796" i="25"/>
  <c r="E797" i="23"/>
  <c r="D796" i="23"/>
  <c r="E796" i="22"/>
  <c r="H796" i="22" s="1"/>
  <c r="D795" i="22"/>
  <c r="E797" i="21"/>
  <c r="D796" i="21"/>
  <c r="E796" i="20"/>
  <c r="D795" i="20"/>
  <c r="E797" i="19"/>
  <c r="D796" i="19"/>
  <c r="E797" i="18"/>
  <c r="D796" i="18"/>
  <c r="E797" i="17"/>
  <c r="D796" i="17"/>
  <c r="E796" i="16"/>
  <c r="D795" i="16"/>
  <c r="F796" i="15"/>
  <c r="E797" i="14"/>
  <c r="D796" i="14"/>
  <c r="F797" i="25" l="1"/>
  <c r="F797" i="23"/>
  <c r="F796" i="22"/>
  <c r="F797" i="21"/>
  <c r="F796" i="20"/>
  <c r="F797" i="19"/>
  <c r="F797" i="18"/>
  <c r="F797" i="17"/>
  <c r="F796" i="16"/>
  <c r="D796" i="15"/>
  <c r="E797" i="15"/>
  <c r="F797" i="14"/>
  <c r="E798" i="25" l="1"/>
  <c r="D797" i="25"/>
  <c r="E798" i="23"/>
  <c r="D797" i="23"/>
  <c r="E797" i="22"/>
  <c r="H797" i="22" s="1"/>
  <c r="D796" i="22"/>
  <c r="E798" i="21"/>
  <c r="D797" i="21"/>
  <c r="E797" i="20"/>
  <c r="D796" i="20"/>
  <c r="E798" i="19"/>
  <c r="D797" i="19"/>
  <c r="E798" i="18"/>
  <c r="D797" i="18"/>
  <c r="E798" i="17"/>
  <c r="D797" i="17"/>
  <c r="E797" i="16"/>
  <c r="D796" i="16"/>
  <c r="F797" i="15"/>
  <c r="E798" i="14"/>
  <c r="D797" i="14"/>
  <c r="F798" i="25" l="1"/>
  <c r="F798" i="23"/>
  <c r="F797" i="22"/>
  <c r="F798" i="21"/>
  <c r="F797" i="20"/>
  <c r="F798" i="19"/>
  <c r="F798" i="18"/>
  <c r="F798" i="17"/>
  <c r="F797" i="16"/>
  <c r="E798" i="15"/>
  <c r="D797" i="15"/>
  <c r="F798" i="14"/>
  <c r="E799" i="25" l="1"/>
  <c r="D798" i="25"/>
  <c r="E799" i="23"/>
  <c r="D798" i="23"/>
  <c r="E798" i="22"/>
  <c r="H798" i="22" s="1"/>
  <c r="D797" i="22"/>
  <c r="E799" i="21"/>
  <c r="D798" i="21"/>
  <c r="E798" i="20"/>
  <c r="D797" i="20"/>
  <c r="E799" i="19"/>
  <c r="D798" i="19"/>
  <c r="E799" i="18"/>
  <c r="D798" i="18"/>
  <c r="E799" i="17"/>
  <c r="D798" i="17"/>
  <c r="E798" i="16"/>
  <c r="D797" i="16"/>
  <c r="F798" i="15"/>
  <c r="E799" i="14"/>
  <c r="D798" i="14"/>
  <c r="F799" i="25" l="1"/>
  <c r="F799" i="23"/>
  <c r="F798" i="22"/>
  <c r="F799" i="21"/>
  <c r="F798" i="20"/>
  <c r="F799" i="19"/>
  <c r="F799" i="18"/>
  <c r="F799" i="17"/>
  <c r="F798" i="16"/>
  <c r="E799" i="15"/>
  <c r="D798" i="15"/>
  <c r="F799" i="14"/>
  <c r="E800" i="25" l="1"/>
  <c r="D799" i="25"/>
  <c r="E800" i="23"/>
  <c r="D799" i="23"/>
  <c r="E799" i="22"/>
  <c r="H799" i="22" s="1"/>
  <c r="D798" i="22"/>
  <c r="E800" i="21"/>
  <c r="D799" i="21"/>
  <c r="E799" i="20"/>
  <c r="D798" i="20"/>
  <c r="E800" i="19"/>
  <c r="D799" i="19"/>
  <c r="E800" i="18"/>
  <c r="D799" i="18"/>
  <c r="E800" i="17"/>
  <c r="D799" i="17"/>
  <c r="E799" i="16"/>
  <c r="D798" i="16"/>
  <c r="F799" i="15"/>
  <c r="E800" i="14"/>
  <c r="D799" i="14"/>
  <c r="F800" i="25" l="1"/>
  <c r="F800" i="23"/>
  <c r="F799" i="22"/>
  <c r="F800" i="21"/>
  <c r="F799" i="20"/>
  <c r="F800" i="19"/>
  <c r="F800" i="18"/>
  <c r="F800" i="17"/>
  <c r="F799" i="16"/>
  <c r="E800" i="15"/>
  <c r="D799" i="15"/>
  <c r="F800" i="14"/>
  <c r="E801" i="25" l="1"/>
  <c r="D800" i="25"/>
  <c r="E801" i="23"/>
  <c r="D800" i="23"/>
  <c r="E800" i="22"/>
  <c r="H800" i="22" s="1"/>
  <c r="D799" i="22"/>
  <c r="E801" i="21"/>
  <c r="D800" i="21"/>
  <c r="E800" i="20"/>
  <c r="D799" i="20"/>
  <c r="E801" i="19"/>
  <c r="D800" i="19"/>
  <c r="E801" i="18"/>
  <c r="D800" i="18"/>
  <c r="E801" i="17"/>
  <c r="D800" i="17"/>
  <c r="E800" i="16"/>
  <c r="D799" i="16"/>
  <c r="F800" i="15"/>
  <c r="E801" i="14"/>
  <c r="D800" i="14"/>
  <c r="F801" i="25" l="1"/>
  <c r="F801" i="23"/>
  <c r="F800" i="22"/>
  <c r="F801" i="21"/>
  <c r="F800" i="20"/>
  <c r="F801" i="19"/>
  <c r="F801" i="18"/>
  <c r="F801" i="17"/>
  <c r="F800" i="16"/>
  <c r="D800" i="15"/>
  <c r="E801" i="15"/>
  <c r="F801" i="14"/>
  <c r="E802" i="25" l="1"/>
  <c r="D801" i="25"/>
  <c r="E802" i="23"/>
  <c r="D801" i="23"/>
  <c r="E801" i="22"/>
  <c r="H801" i="22" s="1"/>
  <c r="D800" i="22"/>
  <c r="E802" i="21"/>
  <c r="D801" i="21"/>
  <c r="E801" i="20"/>
  <c r="D800" i="20"/>
  <c r="E802" i="19"/>
  <c r="D801" i="19"/>
  <c r="E802" i="18"/>
  <c r="D801" i="18"/>
  <c r="E802" i="17"/>
  <c r="D801" i="17"/>
  <c r="E801" i="16"/>
  <c r="D800" i="16"/>
  <c r="F801" i="15"/>
  <c r="E802" i="14"/>
  <c r="D801" i="14"/>
  <c r="F802" i="25" l="1"/>
  <c r="F802" i="23"/>
  <c r="F801" i="22"/>
  <c r="F802" i="21"/>
  <c r="F801" i="20"/>
  <c r="F802" i="19"/>
  <c r="F802" i="18"/>
  <c r="F802" i="17"/>
  <c r="F801" i="16"/>
  <c r="E802" i="15"/>
  <c r="D801" i="15"/>
  <c r="F802" i="14"/>
  <c r="E803" i="25" l="1"/>
  <c r="D802" i="25"/>
  <c r="E803" i="23"/>
  <c r="D802" i="23"/>
  <c r="E802" i="22"/>
  <c r="H802" i="22" s="1"/>
  <c r="D801" i="22"/>
  <c r="E803" i="21"/>
  <c r="D802" i="21"/>
  <c r="E802" i="20"/>
  <c r="D801" i="20"/>
  <c r="E803" i="19"/>
  <c r="D802" i="19"/>
  <c r="E803" i="18"/>
  <c r="D802" i="18"/>
  <c r="E803" i="17"/>
  <c r="D802" i="17"/>
  <c r="E802" i="16"/>
  <c r="D801" i="16"/>
  <c r="F802" i="15"/>
  <c r="E803" i="14"/>
  <c r="D802" i="14"/>
  <c r="F803" i="25" l="1"/>
  <c r="F803" i="23"/>
  <c r="F802" i="22"/>
  <c r="F803" i="21"/>
  <c r="F802" i="20"/>
  <c r="F803" i="19"/>
  <c r="F803" i="18"/>
  <c r="F803" i="17"/>
  <c r="F802" i="16"/>
  <c r="E803" i="15"/>
  <c r="D802" i="15"/>
  <c r="F803" i="14"/>
  <c r="E804" i="25" l="1"/>
  <c r="D803" i="25"/>
  <c r="E804" i="23"/>
  <c r="D803" i="23"/>
  <c r="E803" i="22"/>
  <c r="H803" i="22" s="1"/>
  <c r="D802" i="22"/>
  <c r="E804" i="21"/>
  <c r="D803" i="21"/>
  <c r="E803" i="20"/>
  <c r="D802" i="20"/>
  <c r="E804" i="19"/>
  <c r="D803" i="19"/>
  <c r="E804" i="18"/>
  <c r="D803" i="18"/>
  <c r="E804" i="17"/>
  <c r="D803" i="17"/>
  <c r="E803" i="16"/>
  <c r="D802" i="16"/>
  <c r="F803" i="15"/>
  <c r="E804" i="14"/>
  <c r="D803" i="14"/>
  <c r="F804" i="25" l="1"/>
  <c r="F804" i="23"/>
  <c r="F803" i="22"/>
  <c r="F804" i="21"/>
  <c r="F803" i="20"/>
  <c r="F804" i="19"/>
  <c r="F804" i="18"/>
  <c r="F804" i="17"/>
  <c r="F803" i="16"/>
  <c r="E804" i="15"/>
  <c r="D803" i="15"/>
  <c r="F804" i="14"/>
  <c r="E805" i="25" l="1"/>
  <c r="D804" i="25"/>
  <c r="E805" i="23"/>
  <c r="D804" i="23"/>
  <c r="E804" i="22"/>
  <c r="H804" i="22" s="1"/>
  <c r="D803" i="22"/>
  <c r="E805" i="21"/>
  <c r="D804" i="21"/>
  <c r="E804" i="20"/>
  <c r="D803" i="20"/>
  <c r="E805" i="19"/>
  <c r="D804" i="19"/>
  <c r="E805" i="18"/>
  <c r="D804" i="18"/>
  <c r="E805" i="17"/>
  <c r="D804" i="17"/>
  <c r="E804" i="16"/>
  <c r="D803" i="16"/>
  <c r="F804" i="15"/>
  <c r="E805" i="14"/>
  <c r="D804" i="14"/>
  <c r="F805" i="25" l="1"/>
  <c r="F805" i="23"/>
  <c r="F804" i="22"/>
  <c r="F805" i="21"/>
  <c r="F804" i="20"/>
  <c r="F805" i="19"/>
  <c r="F805" i="18"/>
  <c r="F805" i="17"/>
  <c r="F804" i="16"/>
  <c r="D804" i="15"/>
  <c r="E805" i="15"/>
  <c r="F805" i="14"/>
  <c r="E806" i="25" l="1"/>
  <c r="D805" i="25"/>
  <c r="E806" i="23"/>
  <c r="D805" i="23"/>
  <c r="E805" i="22"/>
  <c r="H805" i="22" s="1"/>
  <c r="D804" i="22"/>
  <c r="E806" i="21"/>
  <c r="D805" i="21"/>
  <c r="E805" i="20"/>
  <c r="D804" i="20"/>
  <c r="E806" i="19"/>
  <c r="D805" i="19"/>
  <c r="E806" i="18"/>
  <c r="D805" i="18"/>
  <c r="E806" i="17"/>
  <c r="D805" i="17"/>
  <c r="E805" i="16"/>
  <c r="D804" i="16"/>
  <c r="F805" i="15"/>
  <c r="E806" i="14"/>
  <c r="D805" i="14"/>
  <c r="F806" i="25" l="1"/>
  <c r="F806" i="23"/>
  <c r="F805" i="22"/>
  <c r="F806" i="21"/>
  <c r="F805" i="20"/>
  <c r="F806" i="19"/>
  <c r="F806" i="18"/>
  <c r="F806" i="17"/>
  <c r="F805" i="16"/>
  <c r="E806" i="15"/>
  <c r="D805" i="15"/>
  <c r="F806" i="14"/>
  <c r="E807" i="25" l="1"/>
  <c r="D806" i="25"/>
  <c r="E807" i="23"/>
  <c r="D806" i="23"/>
  <c r="E806" i="22"/>
  <c r="H806" i="22" s="1"/>
  <c r="D805" i="22"/>
  <c r="E807" i="21"/>
  <c r="D806" i="21"/>
  <c r="E806" i="20"/>
  <c r="D805" i="20"/>
  <c r="E807" i="19"/>
  <c r="D806" i="19"/>
  <c r="E807" i="18"/>
  <c r="D806" i="18"/>
  <c r="E807" i="17"/>
  <c r="D806" i="17"/>
  <c r="E806" i="16"/>
  <c r="D805" i="16"/>
  <c r="F806" i="15"/>
  <c r="E807" i="14"/>
  <c r="D806" i="14"/>
  <c r="F807" i="25" l="1"/>
  <c r="F807" i="23"/>
  <c r="F806" i="22"/>
  <c r="F807" i="21"/>
  <c r="F806" i="20"/>
  <c r="F807" i="19"/>
  <c r="F807" i="18"/>
  <c r="F807" i="17"/>
  <c r="F806" i="16"/>
  <c r="E807" i="15"/>
  <c r="D806" i="15"/>
  <c r="F807" i="14"/>
  <c r="E808" i="25" l="1"/>
  <c r="D807" i="25"/>
  <c r="E808" i="23"/>
  <c r="D807" i="23"/>
  <c r="E807" i="22"/>
  <c r="H807" i="22" s="1"/>
  <c r="D806" i="22"/>
  <c r="E808" i="21"/>
  <c r="D807" i="21"/>
  <c r="E807" i="20"/>
  <c r="D806" i="20"/>
  <c r="E808" i="19"/>
  <c r="D807" i="19"/>
  <c r="E808" i="18"/>
  <c r="D807" i="18"/>
  <c r="E808" i="17"/>
  <c r="D807" i="17"/>
  <c r="E807" i="16"/>
  <c r="D806" i="16"/>
  <c r="F807" i="15"/>
  <c r="E808" i="14"/>
  <c r="D807" i="14"/>
  <c r="F808" i="25" l="1"/>
  <c r="F808" i="23"/>
  <c r="F807" i="22"/>
  <c r="F808" i="21"/>
  <c r="F807" i="20"/>
  <c r="F808" i="19"/>
  <c r="F808" i="18"/>
  <c r="F808" i="17"/>
  <c r="F807" i="16"/>
  <c r="E808" i="15"/>
  <c r="D807" i="15"/>
  <c r="F808" i="14"/>
  <c r="E809" i="25" l="1"/>
  <c r="D808" i="25"/>
  <c r="E809" i="23"/>
  <c r="D808" i="23"/>
  <c r="E808" i="22"/>
  <c r="H808" i="22" s="1"/>
  <c r="D807" i="22"/>
  <c r="E809" i="21"/>
  <c r="D808" i="21"/>
  <c r="E808" i="20"/>
  <c r="D807" i="20"/>
  <c r="E809" i="19"/>
  <c r="D808" i="19"/>
  <c r="E809" i="18"/>
  <c r="D808" i="18"/>
  <c r="E809" i="17"/>
  <c r="D808" i="17"/>
  <c r="E808" i="16"/>
  <c r="D807" i="16"/>
  <c r="F808" i="15"/>
  <c r="E809" i="14"/>
  <c r="D808" i="14"/>
  <c r="F809" i="25" l="1"/>
  <c r="F809" i="23"/>
  <c r="F808" i="22"/>
  <c r="F809" i="21"/>
  <c r="F808" i="20"/>
  <c r="F809" i="19"/>
  <c r="F809" i="18"/>
  <c r="F809" i="17"/>
  <c r="F808" i="16"/>
  <c r="D808" i="15"/>
  <c r="E809" i="15"/>
  <c r="F809" i="14"/>
  <c r="E810" i="25" l="1"/>
  <c r="D809" i="25"/>
  <c r="E810" i="23"/>
  <c r="D809" i="23"/>
  <c r="E809" i="22"/>
  <c r="H809" i="22" s="1"/>
  <c r="D808" i="22"/>
  <c r="E810" i="21"/>
  <c r="D809" i="21"/>
  <c r="E809" i="20"/>
  <c r="D808" i="20"/>
  <c r="E810" i="19"/>
  <c r="D809" i="19"/>
  <c r="E810" i="18"/>
  <c r="D809" i="18"/>
  <c r="E810" i="17"/>
  <c r="D809" i="17"/>
  <c r="E809" i="16"/>
  <c r="D808" i="16"/>
  <c r="F809" i="15"/>
  <c r="E810" i="14"/>
  <c r="D809" i="14"/>
  <c r="F810" i="25" l="1"/>
  <c r="F810" i="23"/>
  <c r="F809" i="22"/>
  <c r="F810" i="21"/>
  <c r="F809" i="20"/>
  <c r="F810" i="19"/>
  <c r="F810" i="18"/>
  <c r="F810" i="17"/>
  <c r="F809" i="16"/>
  <c r="E810" i="15"/>
  <c r="D809" i="15"/>
  <c r="F810" i="14"/>
  <c r="E811" i="25" l="1"/>
  <c r="D810" i="25"/>
  <c r="E811" i="23"/>
  <c r="D810" i="23"/>
  <c r="E810" i="22"/>
  <c r="H810" i="22" s="1"/>
  <c r="D809" i="22"/>
  <c r="E811" i="21"/>
  <c r="D810" i="21"/>
  <c r="E810" i="20"/>
  <c r="D809" i="20"/>
  <c r="E811" i="19"/>
  <c r="D810" i="19"/>
  <c r="E811" i="18"/>
  <c r="D810" i="18"/>
  <c r="E811" i="17"/>
  <c r="D810" i="17"/>
  <c r="E810" i="16"/>
  <c r="D809" i="16"/>
  <c r="F810" i="15"/>
  <c r="E811" i="14"/>
  <c r="D810" i="14"/>
  <c r="F811" i="25" l="1"/>
  <c r="F811" i="23"/>
  <c r="F810" i="22"/>
  <c r="F811" i="21"/>
  <c r="F810" i="20"/>
  <c r="F811" i="19"/>
  <c r="F811" i="18"/>
  <c r="F811" i="17"/>
  <c r="F810" i="16"/>
  <c r="E811" i="15"/>
  <c r="D810" i="15"/>
  <c r="F811" i="14"/>
  <c r="E812" i="25" l="1"/>
  <c r="D811" i="25"/>
  <c r="E812" i="23"/>
  <c r="D811" i="23"/>
  <c r="E811" i="22"/>
  <c r="H811" i="22" s="1"/>
  <c r="D810" i="22"/>
  <c r="E812" i="21"/>
  <c r="D811" i="21"/>
  <c r="E811" i="20"/>
  <c r="D810" i="20"/>
  <c r="E812" i="19"/>
  <c r="D811" i="19"/>
  <c r="E812" i="18"/>
  <c r="D811" i="18"/>
  <c r="E812" i="17"/>
  <c r="D811" i="17"/>
  <c r="E811" i="16"/>
  <c r="D810" i="16"/>
  <c r="F811" i="15"/>
  <c r="E812" i="14"/>
  <c r="D811" i="14"/>
  <c r="F812" i="25" l="1"/>
  <c r="F812" i="23"/>
  <c r="F811" i="22"/>
  <c r="F812" i="21"/>
  <c r="F811" i="20"/>
  <c r="F812" i="19"/>
  <c r="F812" i="18"/>
  <c r="F812" i="17"/>
  <c r="F811" i="16"/>
  <c r="E812" i="15"/>
  <c r="D811" i="15"/>
  <c r="F812" i="14"/>
  <c r="E813" i="25" l="1"/>
  <c r="D812" i="25"/>
  <c r="E813" i="23"/>
  <c r="D812" i="23"/>
  <c r="E812" i="22"/>
  <c r="H812" i="22" s="1"/>
  <c r="D811" i="22"/>
  <c r="E813" i="21"/>
  <c r="D812" i="21"/>
  <c r="E812" i="20"/>
  <c r="D811" i="20"/>
  <c r="E813" i="19"/>
  <c r="D812" i="19"/>
  <c r="E813" i="18"/>
  <c r="D812" i="18"/>
  <c r="E813" i="17"/>
  <c r="D812" i="17"/>
  <c r="E812" i="16"/>
  <c r="D811" i="16"/>
  <c r="F812" i="15"/>
  <c r="E813" i="14"/>
  <c r="D812" i="14"/>
  <c r="F813" i="25" l="1"/>
  <c r="F813" i="23"/>
  <c r="F812" i="22"/>
  <c r="F813" i="21"/>
  <c r="F812" i="20"/>
  <c r="F813" i="19"/>
  <c r="F813" i="18"/>
  <c r="F813" i="17"/>
  <c r="F812" i="16"/>
  <c r="E813" i="15"/>
  <c r="D812" i="15"/>
  <c r="F813" i="14"/>
  <c r="E814" i="25" l="1"/>
  <c r="D813" i="25"/>
  <c r="E814" i="23"/>
  <c r="D813" i="23"/>
  <c r="E813" i="22"/>
  <c r="H813" i="22" s="1"/>
  <c r="D812" i="22"/>
  <c r="E814" i="21"/>
  <c r="D813" i="21"/>
  <c r="E813" i="20"/>
  <c r="D812" i="20"/>
  <c r="E814" i="19"/>
  <c r="D813" i="19"/>
  <c r="E814" i="18"/>
  <c r="D813" i="18"/>
  <c r="E814" i="17"/>
  <c r="D813" i="17"/>
  <c r="E813" i="16"/>
  <c r="D812" i="16"/>
  <c r="F813" i="15"/>
  <c r="E814" i="14"/>
  <c r="D813" i="14"/>
  <c r="F814" i="25" l="1"/>
  <c r="F814" i="23"/>
  <c r="F813" i="22"/>
  <c r="F814" i="21"/>
  <c r="F813" i="20"/>
  <c r="F814" i="19"/>
  <c r="F814" i="18"/>
  <c r="F814" i="17"/>
  <c r="F813" i="16"/>
  <c r="E814" i="15"/>
  <c r="D813" i="15"/>
  <c r="F814" i="14"/>
  <c r="E815" i="25" l="1"/>
  <c r="D814" i="25"/>
  <c r="E815" i="23"/>
  <c r="D814" i="23"/>
  <c r="E814" i="22"/>
  <c r="H814" i="22" s="1"/>
  <c r="D813" i="22"/>
  <c r="E815" i="21"/>
  <c r="D814" i="21"/>
  <c r="E814" i="20"/>
  <c r="D813" i="20"/>
  <c r="E815" i="19"/>
  <c r="D814" i="19"/>
  <c r="E815" i="18"/>
  <c r="D814" i="18"/>
  <c r="E815" i="17"/>
  <c r="D814" i="17"/>
  <c r="E814" i="16"/>
  <c r="D813" i="16"/>
  <c r="F814" i="15"/>
  <c r="E815" i="14"/>
  <c r="D814" i="14"/>
  <c r="F815" i="25" l="1"/>
  <c r="F815" i="23"/>
  <c r="F814" i="22"/>
  <c r="F815" i="21"/>
  <c r="F814" i="20"/>
  <c r="F815" i="19"/>
  <c r="F815" i="18"/>
  <c r="F815" i="17"/>
  <c r="F814" i="16"/>
  <c r="E815" i="15"/>
  <c r="D814" i="15"/>
  <c r="F815" i="14"/>
  <c r="E816" i="25" l="1"/>
  <c r="D815" i="25"/>
  <c r="E816" i="23"/>
  <c r="D815" i="23"/>
  <c r="E815" i="22"/>
  <c r="H815" i="22" s="1"/>
  <c r="D814" i="22"/>
  <c r="E816" i="21"/>
  <c r="D815" i="21"/>
  <c r="E815" i="20"/>
  <c r="D814" i="20"/>
  <c r="E816" i="19"/>
  <c r="D815" i="19"/>
  <c r="E816" i="18"/>
  <c r="D815" i="18"/>
  <c r="E816" i="17"/>
  <c r="D815" i="17"/>
  <c r="E815" i="16"/>
  <c r="D814" i="16"/>
  <c r="F815" i="15"/>
  <c r="E816" i="14"/>
  <c r="D815" i="14"/>
  <c r="F816" i="25" l="1"/>
  <c r="F816" i="23"/>
  <c r="F815" i="22"/>
  <c r="F816" i="21"/>
  <c r="F815" i="20"/>
  <c r="F816" i="19"/>
  <c r="F816" i="18"/>
  <c r="F816" i="17"/>
  <c r="F815" i="16"/>
  <c r="E816" i="15"/>
  <c r="D815" i="15"/>
  <c r="F816" i="14"/>
  <c r="E817" i="25" l="1"/>
  <c r="D816" i="25"/>
  <c r="E817" i="23"/>
  <c r="D816" i="23"/>
  <c r="E816" i="22"/>
  <c r="H816" i="22" s="1"/>
  <c r="D815" i="22"/>
  <c r="E817" i="21"/>
  <c r="D816" i="21"/>
  <c r="E816" i="20"/>
  <c r="D815" i="20"/>
  <c r="E817" i="19"/>
  <c r="D816" i="19"/>
  <c r="E817" i="18"/>
  <c r="D816" i="18"/>
  <c r="E817" i="17"/>
  <c r="D816" i="17"/>
  <c r="E816" i="16"/>
  <c r="D815" i="16"/>
  <c r="F816" i="15"/>
  <c r="E817" i="14"/>
  <c r="D816" i="14"/>
  <c r="F817" i="25" l="1"/>
  <c r="F817" i="23"/>
  <c r="F816" i="22"/>
  <c r="F817" i="21"/>
  <c r="F816" i="20"/>
  <c r="F817" i="19"/>
  <c r="F817" i="18"/>
  <c r="F817" i="17"/>
  <c r="F816" i="16"/>
  <c r="E817" i="15"/>
  <c r="D816" i="15"/>
  <c r="F817" i="14"/>
  <c r="E818" i="25" l="1"/>
  <c r="D817" i="25"/>
  <c r="E818" i="23"/>
  <c r="D817" i="23"/>
  <c r="E817" i="22"/>
  <c r="H817" i="22" s="1"/>
  <c r="D816" i="22"/>
  <c r="E818" i="21"/>
  <c r="D817" i="21"/>
  <c r="E817" i="20"/>
  <c r="D816" i="20"/>
  <c r="E818" i="19"/>
  <c r="D817" i="19"/>
  <c r="E818" i="18"/>
  <c r="D817" i="18"/>
  <c r="E818" i="17"/>
  <c r="D817" i="17"/>
  <c r="E817" i="16"/>
  <c r="D816" i="16"/>
  <c r="F817" i="15"/>
  <c r="E818" i="14"/>
  <c r="D817" i="14"/>
  <c r="F818" i="25" l="1"/>
  <c r="F818" i="23"/>
  <c r="F817" i="22"/>
  <c r="F818" i="21"/>
  <c r="F817" i="20"/>
  <c r="F818" i="19"/>
  <c r="F818" i="18"/>
  <c r="F818" i="17"/>
  <c r="F817" i="16"/>
  <c r="E818" i="15"/>
  <c r="D817" i="15"/>
  <c r="F818" i="14"/>
  <c r="E819" i="25" l="1"/>
  <c r="D818" i="25"/>
  <c r="E819" i="23"/>
  <c r="D818" i="23"/>
  <c r="E818" i="22"/>
  <c r="H818" i="22" s="1"/>
  <c r="D817" i="22"/>
  <c r="E819" i="21"/>
  <c r="D818" i="21"/>
  <c r="E818" i="20"/>
  <c r="D817" i="20"/>
  <c r="E819" i="19"/>
  <c r="D818" i="19"/>
  <c r="E819" i="18"/>
  <c r="D818" i="18"/>
  <c r="E819" i="17"/>
  <c r="D818" i="17"/>
  <c r="E818" i="16"/>
  <c r="D817" i="16"/>
  <c r="F818" i="15"/>
  <c r="E819" i="14"/>
  <c r="D818" i="14"/>
  <c r="F819" i="25" l="1"/>
  <c r="F819" i="23"/>
  <c r="F818" i="22"/>
  <c r="F819" i="21"/>
  <c r="F818" i="20"/>
  <c r="F819" i="19"/>
  <c r="F819" i="18"/>
  <c r="F819" i="17"/>
  <c r="F818" i="16"/>
  <c r="E819" i="15"/>
  <c r="D818" i="15"/>
  <c r="F819" i="14"/>
  <c r="E820" i="25" l="1"/>
  <c r="D819" i="25"/>
  <c r="E820" i="23"/>
  <c r="D819" i="23"/>
  <c r="E819" i="22"/>
  <c r="H819" i="22" s="1"/>
  <c r="D818" i="22"/>
  <c r="E820" i="21"/>
  <c r="D819" i="21"/>
  <c r="E819" i="20"/>
  <c r="D818" i="20"/>
  <c r="E820" i="19"/>
  <c r="D819" i="19"/>
  <c r="E820" i="18"/>
  <c r="D819" i="18"/>
  <c r="E820" i="17"/>
  <c r="D819" i="17"/>
  <c r="E819" i="16"/>
  <c r="D818" i="16"/>
  <c r="F819" i="15"/>
  <c r="E820" i="14"/>
  <c r="D819" i="14"/>
  <c r="F820" i="25" l="1"/>
  <c r="F820" i="23"/>
  <c r="F819" i="22"/>
  <c r="F820" i="21"/>
  <c r="F819" i="20"/>
  <c r="F820" i="19"/>
  <c r="F820" i="18"/>
  <c r="F820" i="17"/>
  <c r="F819" i="16"/>
  <c r="E820" i="15"/>
  <c r="D819" i="15"/>
  <c r="F820" i="14"/>
  <c r="E821" i="25" l="1"/>
  <c r="D820" i="25"/>
  <c r="E821" i="23"/>
  <c r="D820" i="23"/>
  <c r="E820" i="22"/>
  <c r="H820" i="22" s="1"/>
  <c r="D819" i="22"/>
  <c r="E821" i="21"/>
  <c r="D820" i="21"/>
  <c r="E820" i="20"/>
  <c r="D819" i="20"/>
  <c r="E821" i="19"/>
  <c r="D820" i="19"/>
  <c r="E821" i="18"/>
  <c r="D820" i="18"/>
  <c r="E821" i="17"/>
  <c r="D820" i="17"/>
  <c r="E820" i="16"/>
  <c r="D819" i="16"/>
  <c r="F820" i="15"/>
  <c r="E821" i="14"/>
  <c r="D820" i="14"/>
  <c r="F821" i="25" l="1"/>
  <c r="F821" i="23"/>
  <c r="F820" i="22"/>
  <c r="F821" i="21"/>
  <c r="F820" i="20"/>
  <c r="F821" i="19"/>
  <c r="F821" i="18"/>
  <c r="F821" i="17"/>
  <c r="F820" i="16"/>
  <c r="E821" i="15"/>
  <c r="D820" i="15"/>
  <c r="F821" i="14"/>
  <c r="E822" i="25" l="1"/>
  <c r="D821" i="25"/>
  <c r="E822" i="23"/>
  <c r="D821" i="23"/>
  <c r="E821" i="22"/>
  <c r="H821" i="22" s="1"/>
  <c r="D820" i="22"/>
  <c r="E822" i="21"/>
  <c r="D821" i="21"/>
  <c r="E821" i="20"/>
  <c r="D820" i="20"/>
  <c r="E822" i="19"/>
  <c r="D821" i="19"/>
  <c r="E822" i="18"/>
  <c r="D821" i="18"/>
  <c r="E822" i="17"/>
  <c r="D821" i="17"/>
  <c r="E821" i="16"/>
  <c r="D820" i="16"/>
  <c r="F821" i="15"/>
  <c r="E822" i="14"/>
  <c r="D821" i="14"/>
  <c r="F822" i="25" l="1"/>
  <c r="F822" i="23"/>
  <c r="F821" i="22"/>
  <c r="F822" i="21"/>
  <c r="F821" i="20"/>
  <c r="F822" i="19"/>
  <c r="F822" i="18"/>
  <c r="F822" i="17"/>
  <c r="F821" i="16"/>
  <c r="E822" i="15"/>
  <c r="D821" i="15"/>
  <c r="F822" i="14"/>
  <c r="E823" i="25" l="1"/>
  <c r="D822" i="25"/>
  <c r="E823" i="23"/>
  <c r="D822" i="23"/>
  <c r="E822" i="22"/>
  <c r="H822" i="22" s="1"/>
  <c r="D821" i="22"/>
  <c r="E823" i="21"/>
  <c r="D822" i="21"/>
  <c r="E822" i="20"/>
  <c r="D821" i="20"/>
  <c r="E823" i="19"/>
  <c r="D822" i="19"/>
  <c r="E823" i="18"/>
  <c r="D822" i="18"/>
  <c r="E823" i="17"/>
  <c r="D822" i="17"/>
  <c r="E822" i="16"/>
  <c r="D821" i="16"/>
  <c r="F822" i="15"/>
  <c r="E823" i="14"/>
  <c r="D822" i="14"/>
  <c r="F823" i="25" l="1"/>
  <c r="F823" i="23"/>
  <c r="F822" i="22"/>
  <c r="F823" i="21"/>
  <c r="F822" i="20"/>
  <c r="F823" i="19"/>
  <c r="F823" i="18"/>
  <c r="F823" i="17"/>
  <c r="F822" i="16"/>
  <c r="E823" i="15"/>
  <c r="D822" i="15"/>
  <c r="F823" i="14"/>
  <c r="E824" i="25" l="1"/>
  <c r="D823" i="25"/>
  <c r="E824" i="23"/>
  <c r="D823" i="23"/>
  <c r="E823" i="22"/>
  <c r="H823" i="22" s="1"/>
  <c r="D822" i="22"/>
  <c r="E824" i="21"/>
  <c r="D823" i="21"/>
  <c r="E823" i="20"/>
  <c r="D822" i="20"/>
  <c r="E824" i="19"/>
  <c r="D823" i="19"/>
  <c r="E824" i="18"/>
  <c r="D823" i="18"/>
  <c r="E824" i="17"/>
  <c r="D823" i="17"/>
  <c r="E823" i="16"/>
  <c r="D822" i="16"/>
  <c r="F823" i="15"/>
  <c r="E824" i="14"/>
  <c r="D823" i="14"/>
  <c r="F824" i="25" l="1"/>
  <c r="F824" i="23"/>
  <c r="F823" i="22"/>
  <c r="F824" i="21"/>
  <c r="F823" i="20"/>
  <c r="F824" i="19"/>
  <c r="F824" i="18"/>
  <c r="F824" i="17"/>
  <c r="F823" i="16"/>
  <c r="E824" i="15"/>
  <c r="D823" i="15"/>
  <c r="F824" i="14"/>
  <c r="E825" i="25" l="1"/>
  <c r="D824" i="25"/>
  <c r="E825" i="23"/>
  <c r="D824" i="23"/>
  <c r="E824" i="22"/>
  <c r="H824" i="22" s="1"/>
  <c r="D823" i="22"/>
  <c r="E825" i="21"/>
  <c r="D824" i="21"/>
  <c r="E824" i="20"/>
  <c r="D823" i="20"/>
  <c r="E825" i="19"/>
  <c r="D824" i="19"/>
  <c r="E825" i="18"/>
  <c r="D824" i="18"/>
  <c r="E825" i="17"/>
  <c r="D824" i="17"/>
  <c r="E824" i="16"/>
  <c r="D823" i="16"/>
  <c r="F824" i="15"/>
  <c r="E825" i="14"/>
  <c r="D824" i="14"/>
  <c r="F825" i="25" l="1"/>
  <c r="F825" i="23"/>
  <c r="F824" i="22"/>
  <c r="F825" i="21"/>
  <c r="F824" i="20"/>
  <c r="F825" i="19"/>
  <c r="F825" i="18"/>
  <c r="F825" i="17"/>
  <c r="F824" i="16"/>
  <c r="E825" i="15"/>
  <c r="D824" i="15"/>
  <c r="F825" i="14"/>
  <c r="E826" i="25" l="1"/>
  <c r="D825" i="25"/>
  <c r="E826" i="23"/>
  <c r="D825" i="23"/>
  <c r="E825" i="22"/>
  <c r="H825" i="22" s="1"/>
  <c r="D824" i="22"/>
  <c r="E826" i="21"/>
  <c r="D825" i="21"/>
  <c r="E825" i="20"/>
  <c r="D824" i="20"/>
  <c r="E826" i="19"/>
  <c r="D825" i="19"/>
  <c r="E826" i="18"/>
  <c r="D825" i="18"/>
  <c r="E826" i="17"/>
  <c r="D825" i="17"/>
  <c r="E825" i="16"/>
  <c r="D824" i="16"/>
  <c r="F825" i="15"/>
  <c r="E826" i="14"/>
  <c r="D825" i="14"/>
  <c r="F826" i="25" l="1"/>
  <c r="F826" i="23"/>
  <c r="F825" i="22"/>
  <c r="F826" i="21"/>
  <c r="F825" i="20"/>
  <c r="F826" i="19"/>
  <c r="F826" i="18"/>
  <c r="F826" i="17"/>
  <c r="F825" i="16"/>
  <c r="E826" i="15"/>
  <c r="D825" i="15"/>
  <c r="F826" i="14"/>
  <c r="E827" i="25" l="1"/>
  <c r="D826" i="25"/>
  <c r="E827" i="23"/>
  <c r="D826" i="23"/>
  <c r="E826" i="22"/>
  <c r="H826" i="22" s="1"/>
  <c r="D825" i="22"/>
  <c r="E827" i="21"/>
  <c r="D826" i="21"/>
  <c r="E826" i="20"/>
  <c r="D825" i="20"/>
  <c r="E827" i="19"/>
  <c r="D826" i="19"/>
  <c r="E827" i="18"/>
  <c r="D826" i="18"/>
  <c r="E827" i="17"/>
  <c r="D826" i="17"/>
  <c r="E826" i="16"/>
  <c r="D825" i="16"/>
  <c r="F826" i="15"/>
  <c r="E827" i="14"/>
  <c r="D826" i="14"/>
  <c r="F827" i="25" l="1"/>
  <c r="F827" i="23"/>
  <c r="F826" i="22"/>
  <c r="F827" i="21"/>
  <c r="F826" i="20"/>
  <c r="F827" i="19"/>
  <c r="F827" i="18"/>
  <c r="F827" i="17"/>
  <c r="F826" i="16"/>
  <c r="E827" i="15"/>
  <c r="D826" i="15"/>
  <c r="F827" i="14"/>
  <c r="E828" i="25" l="1"/>
  <c r="D827" i="25"/>
  <c r="E828" i="23"/>
  <c r="D827" i="23"/>
  <c r="E827" i="22"/>
  <c r="H827" i="22" s="1"/>
  <c r="D826" i="22"/>
  <c r="E828" i="21"/>
  <c r="D827" i="21"/>
  <c r="E827" i="20"/>
  <c r="D826" i="20"/>
  <c r="E828" i="19"/>
  <c r="D827" i="19"/>
  <c r="E828" i="18"/>
  <c r="D827" i="18"/>
  <c r="E828" i="17"/>
  <c r="D827" i="17"/>
  <c r="E827" i="16"/>
  <c r="D826" i="16"/>
  <c r="F827" i="15"/>
  <c r="E828" i="14"/>
  <c r="D827" i="14"/>
  <c r="F828" i="25" l="1"/>
  <c r="F828" i="23"/>
  <c r="F827" i="22"/>
  <c r="F828" i="21"/>
  <c r="F827" i="20"/>
  <c r="F828" i="19"/>
  <c r="F828" i="18"/>
  <c r="F828" i="17"/>
  <c r="F827" i="16"/>
  <c r="E828" i="15"/>
  <c r="D827" i="15"/>
  <c r="F828" i="14"/>
  <c r="E829" i="25" l="1"/>
  <c r="D828" i="25"/>
  <c r="E829" i="23"/>
  <c r="D828" i="23"/>
  <c r="E828" i="22"/>
  <c r="H828" i="22" s="1"/>
  <c r="D827" i="22"/>
  <c r="E829" i="21"/>
  <c r="D828" i="21"/>
  <c r="E828" i="20"/>
  <c r="D827" i="20"/>
  <c r="E829" i="19"/>
  <c r="D828" i="19"/>
  <c r="E829" i="18"/>
  <c r="D828" i="18"/>
  <c r="E829" i="17"/>
  <c r="D828" i="17"/>
  <c r="E828" i="16"/>
  <c r="D827" i="16"/>
  <c r="F828" i="15"/>
  <c r="E829" i="14"/>
  <c r="D828" i="14"/>
  <c r="F829" i="25" l="1"/>
  <c r="F829" i="23"/>
  <c r="F828" i="22"/>
  <c r="F829" i="21"/>
  <c r="F828" i="20"/>
  <c r="F829" i="19"/>
  <c r="F829" i="18"/>
  <c r="F829" i="17"/>
  <c r="F828" i="16"/>
  <c r="E829" i="15"/>
  <c r="D828" i="15"/>
  <c r="F829" i="14"/>
  <c r="E830" i="25" l="1"/>
  <c r="D829" i="25"/>
  <c r="E830" i="23"/>
  <c r="D829" i="23"/>
  <c r="E829" i="22"/>
  <c r="H829" i="22" s="1"/>
  <c r="D828" i="22"/>
  <c r="E830" i="21"/>
  <c r="D829" i="21"/>
  <c r="E829" i="20"/>
  <c r="D828" i="20"/>
  <c r="E830" i="19"/>
  <c r="D829" i="19"/>
  <c r="E830" i="18"/>
  <c r="D829" i="18"/>
  <c r="E830" i="17"/>
  <c r="D829" i="17"/>
  <c r="E829" i="16"/>
  <c r="D828" i="16"/>
  <c r="F829" i="15"/>
  <c r="E830" i="14"/>
  <c r="D829" i="14"/>
  <c r="F830" i="25" l="1"/>
  <c r="F830" i="23"/>
  <c r="F829" i="22"/>
  <c r="F830" i="21"/>
  <c r="F829" i="20"/>
  <c r="F830" i="19"/>
  <c r="F830" i="18"/>
  <c r="F830" i="17"/>
  <c r="F829" i="16"/>
  <c r="E830" i="15"/>
  <c r="D829" i="15"/>
  <c r="F830" i="14"/>
  <c r="E831" i="25" l="1"/>
  <c r="D830" i="25"/>
  <c r="E831" i="23"/>
  <c r="D830" i="23"/>
  <c r="E830" i="22"/>
  <c r="H830" i="22" s="1"/>
  <c r="D829" i="22"/>
  <c r="E831" i="21"/>
  <c r="D830" i="21"/>
  <c r="E830" i="20"/>
  <c r="D829" i="20"/>
  <c r="E831" i="19"/>
  <c r="D830" i="19"/>
  <c r="E831" i="18"/>
  <c r="D830" i="18"/>
  <c r="E831" i="17"/>
  <c r="D830" i="17"/>
  <c r="E830" i="16"/>
  <c r="D829" i="16"/>
  <c r="F830" i="15"/>
  <c r="E831" i="14"/>
  <c r="D830" i="14"/>
  <c r="F831" i="25" l="1"/>
  <c r="F831" i="23"/>
  <c r="F830" i="22"/>
  <c r="F831" i="21"/>
  <c r="F830" i="20"/>
  <c r="F831" i="19"/>
  <c r="F831" i="18"/>
  <c r="F831" i="17"/>
  <c r="F830" i="16"/>
  <c r="E831" i="15"/>
  <c r="D830" i="15"/>
  <c r="F831" i="14"/>
  <c r="E832" i="25" l="1"/>
  <c r="D831" i="25"/>
  <c r="E832" i="23"/>
  <c r="D831" i="23"/>
  <c r="E831" i="22"/>
  <c r="H831" i="22" s="1"/>
  <c r="D830" i="22"/>
  <c r="E832" i="21"/>
  <c r="D831" i="21"/>
  <c r="E831" i="20"/>
  <c r="D830" i="20"/>
  <c r="E832" i="19"/>
  <c r="D831" i="19"/>
  <c r="E832" i="18"/>
  <c r="D831" i="18"/>
  <c r="E832" i="17"/>
  <c r="D831" i="17"/>
  <c r="E831" i="16"/>
  <c r="D830" i="16"/>
  <c r="F831" i="15"/>
  <c r="E832" i="14"/>
  <c r="D831" i="14"/>
  <c r="F832" i="25" l="1"/>
  <c r="F832" i="23"/>
  <c r="F831" i="22"/>
  <c r="F832" i="21"/>
  <c r="F831" i="20"/>
  <c r="F832" i="19"/>
  <c r="F832" i="18"/>
  <c r="F832" i="17"/>
  <c r="F831" i="16"/>
  <c r="E832" i="15"/>
  <c r="D831" i="15"/>
  <c r="F832" i="14"/>
  <c r="E833" i="25" l="1"/>
  <c r="D832" i="25"/>
  <c r="E833" i="23"/>
  <c r="D832" i="23"/>
  <c r="E832" i="22"/>
  <c r="H832" i="22" s="1"/>
  <c r="D831" i="22"/>
  <c r="E833" i="21"/>
  <c r="D832" i="21"/>
  <c r="E832" i="20"/>
  <c r="D831" i="20"/>
  <c r="E833" i="19"/>
  <c r="D832" i="19"/>
  <c r="E833" i="18"/>
  <c r="D832" i="18"/>
  <c r="E833" i="17"/>
  <c r="D832" i="17"/>
  <c r="E832" i="16"/>
  <c r="D831" i="16"/>
  <c r="F832" i="15"/>
  <c r="E833" i="14"/>
  <c r="D832" i="14"/>
  <c r="F833" i="25" l="1"/>
  <c r="F833" i="23"/>
  <c r="F832" i="22"/>
  <c r="F833" i="21"/>
  <c r="F832" i="20"/>
  <c r="F833" i="19"/>
  <c r="F833" i="18"/>
  <c r="F833" i="17"/>
  <c r="F832" i="16"/>
  <c r="E833" i="15"/>
  <c r="D832" i="15"/>
  <c r="F833" i="14"/>
  <c r="E834" i="25" l="1"/>
  <c r="D833" i="25"/>
  <c r="E834" i="23"/>
  <c r="D833" i="23"/>
  <c r="E833" i="22"/>
  <c r="H833" i="22" s="1"/>
  <c r="D832" i="22"/>
  <c r="E834" i="21"/>
  <c r="D833" i="21"/>
  <c r="E833" i="20"/>
  <c r="D832" i="20"/>
  <c r="E834" i="19"/>
  <c r="D833" i="19"/>
  <c r="E834" i="18"/>
  <c r="D833" i="18"/>
  <c r="E834" i="17"/>
  <c r="D833" i="17"/>
  <c r="E833" i="16"/>
  <c r="D832" i="16"/>
  <c r="F833" i="15"/>
  <c r="E834" i="14"/>
  <c r="D833" i="14"/>
  <c r="F834" i="25" l="1"/>
  <c r="F834" i="23"/>
  <c r="F833" i="22"/>
  <c r="F834" i="21"/>
  <c r="F833" i="20"/>
  <c r="F834" i="19"/>
  <c r="F834" i="18"/>
  <c r="F834" i="17"/>
  <c r="F833" i="16"/>
  <c r="E834" i="15"/>
  <c r="D833" i="15"/>
  <c r="F834" i="14"/>
  <c r="E835" i="25" l="1"/>
  <c r="D834" i="25"/>
  <c r="E835" i="23"/>
  <c r="D834" i="23"/>
  <c r="E834" i="22"/>
  <c r="H834" i="22" s="1"/>
  <c r="D833" i="22"/>
  <c r="E835" i="21"/>
  <c r="D834" i="21"/>
  <c r="E834" i="20"/>
  <c r="D833" i="20"/>
  <c r="E835" i="19"/>
  <c r="D834" i="19"/>
  <c r="E835" i="18"/>
  <c r="D834" i="18"/>
  <c r="E835" i="17"/>
  <c r="D834" i="17"/>
  <c r="E834" i="16"/>
  <c r="D833" i="16"/>
  <c r="F834" i="15"/>
  <c r="E835" i="14"/>
  <c r="D834" i="14"/>
  <c r="F835" i="25" l="1"/>
  <c r="F835" i="23"/>
  <c r="F834" i="22"/>
  <c r="F835" i="21"/>
  <c r="F834" i="20"/>
  <c r="F835" i="19"/>
  <c r="F835" i="18"/>
  <c r="F835" i="17"/>
  <c r="F834" i="16"/>
  <c r="E835" i="15"/>
  <c r="D834" i="15"/>
  <c r="F835" i="14"/>
  <c r="E836" i="25" l="1"/>
  <c r="D835" i="25"/>
  <c r="E836" i="23"/>
  <c r="D835" i="23"/>
  <c r="E835" i="22"/>
  <c r="H835" i="22" s="1"/>
  <c r="D834" i="22"/>
  <c r="E836" i="21"/>
  <c r="D835" i="21"/>
  <c r="E835" i="20"/>
  <c r="D834" i="20"/>
  <c r="E836" i="19"/>
  <c r="D835" i="19"/>
  <c r="E836" i="18"/>
  <c r="D835" i="18"/>
  <c r="E836" i="17"/>
  <c r="D835" i="17"/>
  <c r="E835" i="16"/>
  <c r="D834" i="16"/>
  <c r="F835" i="15"/>
  <c r="E836" i="14"/>
  <c r="D835" i="14"/>
  <c r="F836" i="25" l="1"/>
  <c r="F836" i="23"/>
  <c r="F835" i="22"/>
  <c r="F836" i="21"/>
  <c r="F835" i="20"/>
  <c r="F836" i="19"/>
  <c r="F836" i="18"/>
  <c r="F836" i="17"/>
  <c r="F835" i="16"/>
  <c r="E836" i="15"/>
  <c r="D835" i="15"/>
  <c r="F836" i="14"/>
  <c r="E837" i="25" l="1"/>
  <c r="D836" i="25"/>
  <c r="E837" i="23"/>
  <c r="D836" i="23"/>
  <c r="E836" i="22"/>
  <c r="H836" i="22" s="1"/>
  <c r="D835" i="22"/>
  <c r="E837" i="21"/>
  <c r="D836" i="21"/>
  <c r="E836" i="20"/>
  <c r="D835" i="20"/>
  <c r="E837" i="19"/>
  <c r="D836" i="19"/>
  <c r="E837" i="18"/>
  <c r="D836" i="18"/>
  <c r="E837" i="17"/>
  <c r="D836" i="17"/>
  <c r="E836" i="16"/>
  <c r="D835" i="16"/>
  <c r="F836" i="15"/>
  <c r="E837" i="14"/>
  <c r="D836" i="14"/>
  <c r="F837" i="25" l="1"/>
  <c r="F837" i="23"/>
  <c r="F836" i="22"/>
  <c r="F837" i="21"/>
  <c r="F836" i="20"/>
  <c r="F837" i="19"/>
  <c r="F837" i="18"/>
  <c r="F837" i="17"/>
  <c r="F836" i="16"/>
  <c r="E837" i="15"/>
  <c r="D836" i="15"/>
  <c r="F837" i="14"/>
  <c r="E838" i="25" l="1"/>
  <c r="D837" i="25"/>
  <c r="E838" i="23"/>
  <c r="D837" i="23"/>
  <c r="E837" i="22"/>
  <c r="H837" i="22" s="1"/>
  <c r="D836" i="22"/>
  <c r="E838" i="21"/>
  <c r="D837" i="21"/>
  <c r="E837" i="20"/>
  <c r="D836" i="20"/>
  <c r="E838" i="19"/>
  <c r="D837" i="19"/>
  <c r="E838" i="18"/>
  <c r="D837" i="18"/>
  <c r="E838" i="17"/>
  <c r="D837" i="17"/>
  <c r="E837" i="16"/>
  <c r="D836" i="16"/>
  <c r="F837" i="15"/>
  <c r="E838" i="14"/>
  <c r="D837" i="14"/>
  <c r="F838" i="25" l="1"/>
  <c r="F838" i="23"/>
  <c r="F837" i="22"/>
  <c r="F838" i="21"/>
  <c r="F837" i="20"/>
  <c r="F838" i="19"/>
  <c r="F838" i="18"/>
  <c r="F838" i="17"/>
  <c r="F837" i="16"/>
  <c r="E838" i="15"/>
  <c r="D837" i="15"/>
  <c r="F838" i="14"/>
  <c r="E839" i="25" l="1"/>
  <c r="D838" i="25"/>
  <c r="E839" i="23"/>
  <c r="D838" i="23"/>
  <c r="E838" i="22"/>
  <c r="H838" i="22" s="1"/>
  <c r="D837" i="22"/>
  <c r="E839" i="21"/>
  <c r="D838" i="21"/>
  <c r="E838" i="20"/>
  <c r="D837" i="20"/>
  <c r="E839" i="19"/>
  <c r="D838" i="19"/>
  <c r="E839" i="18"/>
  <c r="D838" i="18"/>
  <c r="E839" i="17"/>
  <c r="D838" i="17"/>
  <c r="E838" i="16"/>
  <c r="D837" i="16"/>
  <c r="F838" i="15"/>
  <c r="E839" i="14"/>
  <c r="D838" i="14"/>
  <c r="F839" i="25" l="1"/>
  <c r="F839" i="23"/>
  <c r="F838" i="22"/>
  <c r="F839" i="21"/>
  <c r="F838" i="20"/>
  <c r="F839" i="19"/>
  <c r="F839" i="18"/>
  <c r="F839" i="17"/>
  <c r="F838" i="16"/>
  <c r="E839" i="15"/>
  <c r="D838" i="15"/>
  <c r="F839" i="14"/>
  <c r="E840" i="25" l="1"/>
  <c r="D839" i="25"/>
  <c r="E840" i="23"/>
  <c r="D839" i="23"/>
  <c r="E839" i="22"/>
  <c r="H839" i="22" s="1"/>
  <c r="D838" i="22"/>
  <c r="E840" i="21"/>
  <c r="D839" i="21"/>
  <c r="E839" i="20"/>
  <c r="D838" i="20"/>
  <c r="E840" i="19"/>
  <c r="D839" i="19"/>
  <c r="E840" i="18"/>
  <c r="D839" i="18"/>
  <c r="E840" i="17"/>
  <c r="D839" i="17"/>
  <c r="E839" i="16"/>
  <c r="D838" i="16"/>
  <c r="F839" i="15"/>
  <c r="E840" i="14"/>
  <c r="D839" i="14"/>
  <c r="F840" i="25" l="1"/>
  <c r="F840" i="23"/>
  <c r="F839" i="22"/>
  <c r="F840" i="21"/>
  <c r="F839" i="20"/>
  <c r="F840" i="19"/>
  <c r="F840" i="18"/>
  <c r="F840" i="17"/>
  <c r="F839" i="16"/>
  <c r="E840" i="15"/>
  <c r="D839" i="15"/>
  <c r="F840" i="14"/>
  <c r="E841" i="25" l="1"/>
  <c r="D840" i="25"/>
  <c r="E841" i="23"/>
  <c r="D840" i="23"/>
  <c r="E840" i="22"/>
  <c r="H840" i="22" s="1"/>
  <c r="D839" i="22"/>
  <c r="E841" i="21"/>
  <c r="D840" i="21"/>
  <c r="E840" i="20"/>
  <c r="D839" i="20"/>
  <c r="E841" i="19"/>
  <c r="D840" i="19"/>
  <c r="E841" i="18"/>
  <c r="D840" i="18"/>
  <c r="E841" i="17"/>
  <c r="D840" i="17"/>
  <c r="E840" i="16"/>
  <c r="D839" i="16"/>
  <c r="F840" i="15"/>
  <c r="E841" i="14"/>
  <c r="D840" i="14"/>
  <c r="F841" i="25" l="1"/>
  <c r="F841" i="23"/>
  <c r="F840" i="22"/>
  <c r="F841" i="21"/>
  <c r="F840" i="20"/>
  <c r="F841" i="19"/>
  <c r="F841" i="18"/>
  <c r="F841" i="17"/>
  <c r="F840" i="16"/>
  <c r="E841" i="15"/>
  <c r="D840" i="15"/>
  <c r="F841" i="14"/>
  <c r="E842" i="25" l="1"/>
  <c r="D841" i="25"/>
  <c r="E842" i="23"/>
  <c r="D841" i="23"/>
  <c r="E841" i="22"/>
  <c r="H841" i="22" s="1"/>
  <c r="D840" i="22"/>
  <c r="E842" i="21"/>
  <c r="D841" i="21"/>
  <c r="E841" i="20"/>
  <c r="D840" i="20"/>
  <c r="E842" i="19"/>
  <c r="D841" i="19"/>
  <c r="E842" i="18"/>
  <c r="D841" i="18"/>
  <c r="E842" i="17"/>
  <c r="D841" i="17"/>
  <c r="E841" i="16"/>
  <c r="D840" i="16"/>
  <c r="F841" i="15"/>
  <c r="E842" i="14"/>
  <c r="D841" i="14"/>
  <c r="F842" i="25" l="1"/>
  <c r="F842" i="23"/>
  <c r="F841" i="22"/>
  <c r="F842" i="21"/>
  <c r="F841" i="20"/>
  <c r="F842" i="19"/>
  <c r="F842" i="18"/>
  <c r="F842" i="17"/>
  <c r="F841" i="16"/>
  <c r="E842" i="15"/>
  <c r="D841" i="15"/>
  <c r="F842" i="14"/>
  <c r="E843" i="25" l="1"/>
  <c r="D842" i="25"/>
  <c r="E843" i="23"/>
  <c r="D842" i="23"/>
  <c r="E842" i="22"/>
  <c r="H842" i="22" s="1"/>
  <c r="D841" i="22"/>
  <c r="E843" i="21"/>
  <c r="D842" i="21"/>
  <c r="E842" i="20"/>
  <c r="D841" i="20"/>
  <c r="E843" i="19"/>
  <c r="D842" i="19"/>
  <c r="E843" i="18"/>
  <c r="D842" i="18"/>
  <c r="E843" i="17"/>
  <c r="D842" i="17"/>
  <c r="E842" i="16"/>
  <c r="D841" i="16"/>
  <c r="F842" i="15"/>
  <c r="E843" i="14"/>
  <c r="D842" i="14"/>
  <c r="F843" i="25" l="1"/>
  <c r="F843" i="23"/>
  <c r="F842" i="22"/>
  <c r="F843" i="21"/>
  <c r="F842" i="20"/>
  <c r="F843" i="19"/>
  <c r="F843" i="18"/>
  <c r="F843" i="17"/>
  <c r="F842" i="16"/>
  <c r="E843" i="15"/>
  <c r="D842" i="15"/>
  <c r="F843" i="14"/>
  <c r="E844" i="25" l="1"/>
  <c r="D843" i="25"/>
  <c r="E844" i="23"/>
  <c r="D843" i="23"/>
  <c r="E843" i="22"/>
  <c r="H843" i="22" s="1"/>
  <c r="D842" i="22"/>
  <c r="E844" i="21"/>
  <c r="D843" i="21"/>
  <c r="E843" i="20"/>
  <c r="D842" i="20"/>
  <c r="E844" i="19"/>
  <c r="D843" i="19"/>
  <c r="E844" i="18"/>
  <c r="D843" i="18"/>
  <c r="E844" i="17"/>
  <c r="D843" i="17"/>
  <c r="E843" i="16"/>
  <c r="D842" i="16"/>
  <c r="F843" i="15"/>
  <c r="E844" i="14"/>
  <c r="D843" i="14"/>
  <c r="F844" i="25" l="1"/>
  <c r="F844" i="23"/>
  <c r="F843" i="22"/>
  <c r="F844" i="21"/>
  <c r="F843" i="20"/>
  <c r="F844" i="19"/>
  <c r="F844" i="18"/>
  <c r="F844" i="17"/>
  <c r="F843" i="16"/>
  <c r="E844" i="15"/>
  <c r="D843" i="15"/>
  <c r="F844" i="14"/>
  <c r="E845" i="25" l="1"/>
  <c r="D844" i="25"/>
  <c r="E845" i="23"/>
  <c r="D844" i="23"/>
  <c r="E844" i="22"/>
  <c r="H844" i="22" s="1"/>
  <c r="D843" i="22"/>
  <c r="E845" i="21"/>
  <c r="D844" i="21"/>
  <c r="E844" i="20"/>
  <c r="D843" i="20"/>
  <c r="E845" i="19"/>
  <c r="D844" i="19"/>
  <c r="E845" i="18"/>
  <c r="D844" i="18"/>
  <c r="E845" i="17"/>
  <c r="D844" i="17"/>
  <c r="E844" i="16"/>
  <c r="D843" i="16"/>
  <c r="F844" i="15"/>
  <c r="E845" i="14"/>
  <c r="D844" i="14"/>
  <c r="F845" i="25" l="1"/>
  <c r="F845" i="23"/>
  <c r="F844" i="22"/>
  <c r="F845" i="21"/>
  <c r="F844" i="20"/>
  <c r="F845" i="19"/>
  <c r="F845" i="18"/>
  <c r="F845" i="17"/>
  <c r="F844" i="16"/>
  <c r="E845" i="15"/>
  <c r="D844" i="15"/>
  <c r="F845" i="14"/>
  <c r="E846" i="25" l="1"/>
  <c r="D845" i="25"/>
  <c r="E846" i="23"/>
  <c r="D845" i="23"/>
  <c r="E845" i="22"/>
  <c r="H845" i="22" s="1"/>
  <c r="D844" i="22"/>
  <c r="E846" i="21"/>
  <c r="D845" i="21"/>
  <c r="E845" i="20"/>
  <c r="D844" i="20"/>
  <c r="E846" i="19"/>
  <c r="D845" i="19"/>
  <c r="E846" i="18"/>
  <c r="D845" i="18"/>
  <c r="E846" i="17"/>
  <c r="D845" i="17"/>
  <c r="E845" i="16"/>
  <c r="D844" i="16"/>
  <c r="F845" i="15"/>
  <c r="E846" i="14"/>
  <c r="D845" i="14"/>
  <c r="F846" i="25" l="1"/>
  <c r="F846" i="23"/>
  <c r="F845" i="22"/>
  <c r="F846" i="21"/>
  <c r="F845" i="20"/>
  <c r="F846" i="19"/>
  <c r="F846" i="18"/>
  <c r="F846" i="17"/>
  <c r="F845" i="16"/>
  <c r="E846" i="15"/>
  <c r="D845" i="15"/>
  <c r="F846" i="14"/>
  <c r="E847" i="25" l="1"/>
  <c r="D846" i="25"/>
  <c r="E847" i="23"/>
  <c r="D846" i="23"/>
  <c r="E846" i="22"/>
  <c r="H846" i="22" s="1"/>
  <c r="D845" i="22"/>
  <c r="E847" i="21"/>
  <c r="D846" i="21"/>
  <c r="E846" i="20"/>
  <c r="D845" i="20"/>
  <c r="E847" i="19"/>
  <c r="D846" i="19"/>
  <c r="E847" i="18"/>
  <c r="D846" i="18"/>
  <c r="E847" i="17"/>
  <c r="D846" i="17"/>
  <c r="E846" i="16"/>
  <c r="D845" i="16"/>
  <c r="F846" i="15"/>
  <c r="E847" i="14"/>
  <c r="D846" i="14"/>
  <c r="F847" i="25" l="1"/>
  <c r="F847" i="23"/>
  <c r="F846" i="22"/>
  <c r="F847" i="21"/>
  <c r="F846" i="20"/>
  <c r="F847" i="19"/>
  <c r="F847" i="18"/>
  <c r="F847" i="17"/>
  <c r="F846" i="16"/>
  <c r="E847" i="15"/>
  <c r="D846" i="15"/>
  <c r="F847" i="14"/>
  <c r="E848" i="25" l="1"/>
  <c r="D847" i="25"/>
  <c r="E848" i="23"/>
  <c r="D847" i="23"/>
  <c r="E847" i="22"/>
  <c r="H847" i="22" s="1"/>
  <c r="D846" i="22"/>
  <c r="E848" i="21"/>
  <c r="D847" i="21"/>
  <c r="E847" i="20"/>
  <c r="D846" i="20"/>
  <c r="E848" i="19"/>
  <c r="D847" i="19"/>
  <c r="E848" i="18"/>
  <c r="D847" i="18"/>
  <c r="E848" i="17"/>
  <c r="D847" i="17"/>
  <c r="E847" i="16"/>
  <c r="D846" i="16"/>
  <c r="F847" i="15"/>
  <c r="E848" i="14"/>
  <c r="D847" i="14"/>
  <c r="F848" i="25" l="1"/>
  <c r="F848" i="23"/>
  <c r="F847" i="22"/>
  <c r="F848" i="21"/>
  <c r="F847" i="20"/>
  <c r="F848" i="19"/>
  <c r="F848" i="18"/>
  <c r="F848" i="17"/>
  <c r="F847" i="16"/>
  <c r="E848" i="15"/>
  <c r="D847" i="15"/>
  <c r="F848" i="14"/>
  <c r="E849" i="25" l="1"/>
  <c r="D848" i="25"/>
  <c r="E849" i="23"/>
  <c r="D848" i="23"/>
  <c r="E848" i="22"/>
  <c r="H848" i="22" s="1"/>
  <c r="D847" i="22"/>
  <c r="E849" i="21"/>
  <c r="D848" i="21"/>
  <c r="E848" i="20"/>
  <c r="D847" i="20"/>
  <c r="E849" i="19"/>
  <c r="D848" i="19"/>
  <c r="E849" i="18"/>
  <c r="D848" i="18"/>
  <c r="E849" i="17"/>
  <c r="D848" i="17"/>
  <c r="E848" i="16"/>
  <c r="D847" i="16"/>
  <c r="F848" i="15"/>
  <c r="E849" i="14"/>
  <c r="D848" i="14"/>
  <c r="F849" i="25" l="1"/>
  <c r="F849" i="23"/>
  <c r="F848" i="22"/>
  <c r="F849" i="21"/>
  <c r="F848" i="20"/>
  <c r="F849" i="19"/>
  <c r="F849" i="18"/>
  <c r="F849" i="17"/>
  <c r="F848" i="16"/>
  <c r="E849" i="15"/>
  <c r="D848" i="15"/>
  <c r="F849" i="14"/>
  <c r="E850" i="25" l="1"/>
  <c r="D849" i="25"/>
  <c r="E850" i="23"/>
  <c r="D849" i="23"/>
  <c r="E849" i="22"/>
  <c r="H849" i="22" s="1"/>
  <c r="D848" i="22"/>
  <c r="E850" i="21"/>
  <c r="D849" i="21"/>
  <c r="E849" i="20"/>
  <c r="D848" i="20"/>
  <c r="E850" i="19"/>
  <c r="D849" i="19"/>
  <c r="E850" i="18"/>
  <c r="D849" i="18"/>
  <c r="E850" i="17"/>
  <c r="D849" i="17"/>
  <c r="E849" i="16"/>
  <c r="D848" i="16"/>
  <c r="F849" i="15"/>
  <c r="E850" i="14"/>
  <c r="D849" i="14"/>
  <c r="F850" i="25" l="1"/>
  <c r="F850" i="23"/>
  <c r="F849" i="22"/>
  <c r="F850" i="21"/>
  <c r="F849" i="20"/>
  <c r="F850" i="19"/>
  <c r="F850" i="18"/>
  <c r="F850" i="17"/>
  <c r="F849" i="16"/>
  <c r="E850" i="15"/>
  <c r="D849" i="15"/>
  <c r="F850" i="14"/>
  <c r="E851" i="25" l="1"/>
  <c r="D850" i="25"/>
  <c r="E851" i="23"/>
  <c r="D850" i="23"/>
  <c r="E850" i="22"/>
  <c r="H850" i="22" s="1"/>
  <c r="D849" i="22"/>
  <c r="E851" i="21"/>
  <c r="D850" i="21"/>
  <c r="E850" i="20"/>
  <c r="D849" i="20"/>
  <c r="E851" i="19"/>
  <c r="D850" i="19"/>
  <c r="E851" i="18"/>
  <c r="D850" i="18"/>
  <c r="E851" i="17"/>
  <c r="D850" i="17"/>
  <c r="E850" i="16"/>
  <c r="D849" i="16"/>
  <c r="F850" i="15"/>
  <c r="E851" i="14"/>
  <c r="D850" i="14"/>
  <c r="F851" i="25" l="1"/>
  <c r="F851" i="23"/>
  <c r="F850" i="22"/>
  <c r="F851" i="21"/>
  <c r="F850" i="20"/>
  <c r="F851" i="19"/>
  <c r="F851" i="18"/>
  <c r="F851" i="17"/>
  <c r="F850" i="16"/>
  <c r="E851" i="15"/>
  <c r="D850" i="15"/>
  <c r="F851" i="14"/>
  <c r="E852" i="25" l="1"/>
  <c r="D851" i="25"/>
  <c r="D851" i="23"/>
  <c r="E852" i="23"/>
  <c r="E851" i="22"/>
  <c r="H851" i="22" s="1"/>
  <c r="D850" i="22"/>
  <c r="E852" i="21"/>
  <c r="D851" i="21"/>
  <c r="E851" i="20"/>
  <c r="D850" i="20"/>
  <c r="E852" i="19"/>
  <c r="D851" i="19"/>
  <c r="E852" i="18"/>
  <c r="D851" i="18"/>
  <c r="E852" i="17"/>
  <c r="D851" i="17"/>
  <c r="E851" i="16"/>
  <c r="D850" i="16"/>
  <c r="F851" i="15"/>
  <c r="E852" i="14"/>
  <c r="D851" i="14"/>
  <c r="F852" i="25" l="1"/>
  <c r="F852" i="23"/>
  <c r="F851" i="22"/>
  <c r="F852" i="21"/>
  <c r="F851" i="20"/>
  <c r="F852" i="19"/>
  <c r="F852" i="18"/>
  <c r="F852" i="17"/>
  <c r="F851" i="16"/>
  <c r="E852" i="15"/>
  <c r="D851" i="15"/>
  <c r="F852" i="14"/>
  <c r="E853" i="25" l="1"/>
  <c r="D852" i="25"/>
  <c r="E853" i="23"/>
  <c r="D852" i="23"/>
  <c r="E852" i="22"/>
  <c r="H852" i="22" s="1"/>
  <c r="D851" i="22"/>
  <c r="E853" i="21"/>
  <c r="D852" i="21"/>
  <c r="E852" i="20"/>
  <c r="D851" i="20"/>
  <c r="E853" i="19"/>
  <c r="D852" i="19"/>
  <c r="E853" i="18"/>
  <c r="D852" i="18"/>
  <c r="E853" i="17"/>
  <c r="D852" i="17"/>
  <c r="E852" i="16"/>
  <c r="D851" i="16"/>
  <c r="F852" i="15"/>
  <c r="E853" i="14"/>
  <c r="D852" i="14"/>
  <c r="F853" i="25" l="1"/>
  <c r="F853" i="23"/>
  <c r="F852" i="22"/>
  <c r="F853" i="21"/>
  <c r="F852" i="20"/>
  <c r="F853" i="19"/>
  <c r="F853" i="18"/>
  <c r="F853" i="17"/>
  <c r="F852" i="16"/>
  <c r="E853" i="15"/>
  <c r="D852" i="15"/>
  <c r="F853" i="14"/>
  <c r="E854" i="25" l="1"/>
  <c r="D853" i="25"/>
  <c r="E854" i="23"/>
  <c r="D853" i="23"/>
  <c r="E853" i="22"/>
  <c r="H853" i="22" s="1"/>
  <c r="D852" i="22"/>
  <c r="E854" i="21"/>
  <c r="D853" i="21"/>
  <c r="E853" i="20"/>
  <c r="D852" i="20"/>
  <c r="E854" i="19"/>
  <c r="D853" i="19"/>
  <c r="E854" i="18"/>
  <c r="D853" i="18"/>
  <c r="E854" i="17"/>
  <c r="D853" i="17"/>
  <c r="E853" i="16"/>
  <c r="D852" i="16"/>
  <c r="F853" i="15"/>
  <c r="E854" i="14"/>
  <c r="D853" i="14"/>
  <c r="F854" i="25" l="1"/>
  <c r="F854" i="23"/>
  <c r="F853" i="22"/>
  <c r="F854" i="21"/>
  <c r="F853" i="20"/>
  <c r="F854" i="19"/>
  <c r="F854" i="18"/>
  <c r="F854" i="17"/>
  <c r="F853" i="16"/>
  <c r="E854" i="15"/>
  <c r="D853" i="15"/>
  <c r="F854" i="14"/>
  <c r="E855" i="25" l="1"/>
  <c r="D854" i="25"/>
  <c r="E855" i="23"/>
  <c r="D854" i="23"/>
  <c r="E854" i="22"/>
  <c r="H854" i="22" s="1"/>
  <c r="D853" i="22"/>
  <c r="E855" i="21"/>
  <c r="D854" i="21"/>
  <c r="E854" i="20"/>
  <c r="D853" i="20"/>
  <c r="E855" i="19"/>
  <c r="D854" i="19"/>
  <c r="E855" i="18"/>
  <c r="D854" i="18"/>
  <c r="E855" i="17"/>
  <c r="D854" i="17"/>
  <c r="E854" i="16"/>
  <c r="D853" i="16"/>
  <c r="F854" i="15"/>
  <c r="E855" i="14"/>
  <c r="D854" i="14"/>
  <c r="F855" i="25" l="1"/>
  <c r="F855" i="23"/>
  <c r="F854" i="22"/>
  <c r="F855" i="21"/>
  <c r="F854" i="20"/>
  <c r="F855" i="19"/>
  <c r="F855" i="18"/>
  <c r="F855" i="17"/>
  <c r="F854" i="16"/>
  <c r="E855" i="15"/>
  <c r="D854" i="15"/>
  <c r="F855" i="14"/>
  <c r="E856" i="25" l="1"/>
  <c r="D855" i="25"/>
  <c r="D855" i="23"/>
  <c r="E856" i="23"/>
  <c r="E855" i="22"/>
  <c r="H855" i="22" s="1"/>
  <c r="D854" i="22"/>
  <c r="E856" i="21"/>
  <c r="D855" i="21"/>
  <c r="E855" i="20"/>
  <c r="D854" i="20"/>
  <c r="E856" i="19"/>
  <c r="D855" i="19"/>
  <c r="E856" i="18"/>
  <c r="D855" i="18"/>
  <c r="E856" i="17"/>
  <c r="D855" i="17"/>
  <c r="E855" i="16"/>
  <c r="D854" i="16"/>
  <c r="F855" i="15"/>
  <c r="E856" i="14"/>
  <c r="D855" i="14"/>
  <c r="F856" i="25" l="1"/>
  <c r="F856" i="23"/>
  <c r="F855" i="22"/>
  <c r="F856" i="21"/>
  <c r="F855" i="20"/>
  <c r="F856" i="19"/>
  <c r="F856" i="18"/>
  <c r="F856" i="17"/>
  <c r="F855" i="16"/>
  <c r="E856" i="15"/>
  <c r="D855" i="15"/>
  <c r="F856" i="14"/>
  <c r="E857" i="25" l="1"/>
  <c r="D856" i="25"/>
  <c r="E857" i="23"/>
  <c r="D856" i="23"/>
  <c r="E856" i="22"/>
  <c r="H856" i="22" s="1"/>
  <c r="D855" i="22"/>
  <c r="E857" i="21"/>
  <c r="D856" i="21"/>
  <c r="E856" i="20"/>
  <c r="D855" i="20"/>
  <c r="E857" i="19"/>
  <c r="D856" i="19"/>
  <c r="E857" i="18"/>
  <c r="D856" i="18"/>
  <c r="E857" i="17"/>
  <c r="D856" i="17"/>
  <c r="E856" i="16"/>
  <c r="D855" i="16"/>
  <c r="F856" i="15"/>
  <c r="E857" i="14"/>
  <c r="D856" i="14"/>
  <c r="F857" i="25" l="1"/>
  <c r="F857" i="23"/>
  <c r="F856" i="22"/>
  <c r="F857" i="21"/>
  <c r="F856" i="20"/>
  <c r="F857" i="19"/>
  <c r="F857" i="18"/>
  <c r="F857" i="17"/>
  <c r="F856" i="16"/>
  <c r="E857" i="15"/>
  <c r="D856" i="15"/>
  <c r="F857" i="14"/>
  <c r="E858" i="25" l="1"/>
  <c r="D857" i="25"/>
  <c r="E858" i="23"/>
  <c r="D857" i="23"/>
  <c r="E857" i="22"/>
  <c r="H857" i="22" s="1"/>
  <c r="D856" i="22"/>
  <c r="E858" i="21"/>
  <c r="D857" i="21"/>
  <c r="E857" i="20"/>
  <c r="D856" i="20"/>
  <c r="E858" i="19"/>
  <c r="D857" i="19"/>
  <c r="E858" i="18"/>
  <c r="D857" i="18"/>
  <c r="E858" i="17"/>
  <c r="D857" i="17"/>
  <c r="E857" i="16"/>
  <c r="D856" i="16"/>
  <c r="F857" i="15"/>
  <c r="E858" i="14"/>
  <c r="D857" i="14"/>
  <c r="F858" i="25" l="1"/>
  <c r="F858" i="23"/>
  <c r="F857" i="22"/>
  <c r="F858" i="21"/>
  <c r="F857" i="20"/>
  <c r="F858" i="19"/>
  <c r="F858" i="18"/>
  <c r="F858" i="17"/>
  <c r="F857" i="16"/>
  <c r="E858" i="15"/>
  <c r="D857" i="15"/>
  <c r="F858" i="14"/>
  <c r="E859" i="25" l="1"/>
  <c r="D858" i="25"/>
  <c r="E859" i="23"/>
  <c r="D858" i="23"/>
  <c r="E858" i="22"/>
  <c r="H858" i="22" s="1"/>
  <c r="D857" i="22"/>
  <c r="E859" i="21"/>
  <c r="D858" i="21"/>
  <c r="E858" i="20"/>
  <c r="D857" i="20"/>
  <c r="E859" i="19"/>
  <c r="D858" i="19"/>
  <c r="E859" i="18"/>
  <c r="D858" i="18"/>
  <c r="E859" i="17"/>
  <c r="D858" i="17"/>
  <c r="E858" i="16"/>
  <c r="D857" i="16"/>
  <c r="F858" i="15"/>
  <c r="E859" i="14"/>
  <c r="D858" i="14"/>
  <c r="F859" i="25" l="1"/>
  <c r="F859" i="23"/>
  <c r="F858" i="22"/>
  <c r="F859" i="21"/>
  <c r="F858" i="20"/>
  <c r="F859" i="19"/>
  <c r="F859" i="18"/>
  <c r="F859" i="17"/>
  <c r="F858" i="16"/>
  <c r="E859" i="15"/>
  <c r="D858" i="15"/>
  <c r="F859" i="14"/>
  <c r="E860" i="25" l="1"/>
  <c r="D859" i="25"/>
  <c r="D859" i="23"/>
  <c r="E860" i="23"/>
  <c r="E859" i="22"/>
  <c r="H859" i="22" s="1"/>
  <c r="D858" i="22"/>
  <c r="E860" i="21"/>
  <c r="D859" i="21"/>
  <c r="E859" i="20"/>
  <c r="D858" i="20"/>
  <c r="E860" i="19"/>
  <c r="D859" i="19"/>
  <c r="E860" i="18"/>
  <c r="D859" i="18"/>
  <c r="E860" i="17"/>
  <c r="D859" i="17"/>
  <c r="E859" i="16"/>
  <c r="D858" i="16"/>
  <c r="F859" i="15"/>
  <c r="E860" i="14"/>
  <c r="D859" i="14"/>
  <c r="F860" i="25" l="1"/>
  <c r="F860" i="23"/>
  <c r="F859" i="22"/>
  <c r="F860" i="21"/>
  <c r="F859" i="20"/>
  <c r="F860" i="19"/>
  <c r="F860" i="18"/>
  <c r="F860" i="17"/>
  <c r="F859" i="16"/>
  <c r="E860" i="15"/>
  <c r="D859" i="15"/>
  <c r="F860" i="14"/>
  <c r="E861" i="25" l="1"/>
  <c r="D860" i="25"/>
  <c r="E861" i="23"/>
  <c r="D860" i="23"/>
  <c r="E860" i="22"/>
  <c r="H860" i="22" s="1"/>
  <c r="D859" i="22"/>
  <c r="E861" i="21"/>
  <c r="D860" i="21"/>
  <c r="E860" i="20"/>
  <c r="D859" i="20"/>
  <c r="E861" i="19"/>
  <c r="D860" i="19"/>
  <c r="E861" i="18"/>
  <c r="D860" i="18"/>
  <c r="E861" i="17"/>
  <c r="D860" i="17"/>
  <c r="E860" i="16"/>
  <c r="D859" i="16"/>
  <c r="F860" i="15"/>
  <c r="E861" i="14"/>
  <c r="D860" i="14"/>
  <c r="F861" i="25" l="1"/>
  <c r="F861" i="23"/>
  <c r="F860" i="22"/>
  <c r="F861" i="21"/>
  <c r="F860" i="20"/>
  <c r="F861" i="19"/>
  <c r="F861" i="18"/>
  <c r="F861" i="17"/>
  <c r="F860" i="16"/>
  <c r="E861" i="15"/>
  <c r="D860" i="15"/>
  <c r="F861" i="14"/>
  <c r="E862" i="25" l="1"/>
  <c r="D861" i="25"/>
  <c r="E862" i="23"/>
  <c r="D861" i="23"/>
  <c r="E861" i="22"/>
  <c r="H861" i="22" s="1"/>
  <c r="D860" i="22"/>
  <c r="E862" i="21"/>
  <c r="D861" i="21"/>
  <c r="E861" i="20"/>
  <c r="D860" i="20"/>
  <c r="E862" i="19"/>
  <c r="D861" i="19"/>
  <c r="E862" i="18"/>
  <c r="D861" i="18"/>
  <c r="E862" i="17"/>
  <c r="D861" i="17"/>
  <c r="E861" i="16"/>
  <c r="D860" i="16"/>
  <c r="F861" i="15"/>
  <c r="E862" i="14"/>
  <c r="D861" i="14"/>
  <c r="F862" i="25" l="1"/>
  <c r="F862" i="23"/>
  <c r="F861" i="22"/>
  <c r="F862" i="21"/>
  <c r="F861" i="20"/>
  <c r="F862" i="19"/>
  <c r="F862" i="18"/>
  <c r="F862" i="17"/>
  <c r="F861" i="16"/>
  <c r="E862" i="15"/>
  <c r="D861" i="15"/>
  <c r="F862" i="14"/>
  <c r="E863" i="25" l="1"/>
  <c r="D862" i="25"/>
  <c r="E863" i="23"/>
  <c r="D862" i="23"/>
  <c r="E862" i="22"/>
  <c r="H862" i="22" s="1"/>
  <c r="D861" i="22"/>
  <c r="E863" i="21"/>
  <c r="D862" i="21"/>
  <c r="E862" i="20"/>
  <c r="D861" i="20"/>
  <c r="E863" i="19"/>
  <c r="D862" i="19"/>
  <c r="E863" i="18"/>
  <c r="D862" i="18"/>
  <c r="E863" i="17"/>
  <c r="D862" i="17"/>
  <c r="E862" i="16"/>
  <c r="D861" i="16"/>
  <c r="F862" i="15"/>
  <c r="E863" i="14"/>
  <c r="D862" i="14"/>
  <c r="F863" i="25" l="1"/>
  <c r="F863" i="23"/>
  <c r="F862" i="22"/>
  <c r="F863" i="21"/>
  <c r="F862" i="20"/>
  <c r="F863" i="19"/>
  <c r="F863" i="18"/>
  <c r="F863" i="17"/>
  <c r="F862" i="16"/>
  <c r="E863" i="15"/>
  <c r="D862" i="15"/>
  <c r="F863" i="14"/>
  <c r="E864" i="25" l="1"/>
  <c r="D863" i="25"/>
  <c r="D863" i="23"/>
  <c r="E864" i="23"/>
  <c r="E863" i="22"/>
  <c r="H863" i="22" s="1"/>
  <c r="D862" i="22"/>
  <c r="E864" i="21"/>
  <c r="D863" i="21"/>
  <c r="E863" i="20"/>
  <c r="D862" i="20"/>
  <c r="E864" i="19"/>
  <c r="D863" i="19"/>
  <c r="E864" i="18"/>
  <c r="D863" i="18"/>
  <c r="E864" i="17"/>
  <c r="D863" i="17"/>
  <c r="E863" i="16"/>
  <c r="D862" i="16"/>
  <c r="F863" i="15"/>
  <c r="E864" i="14"/>
  <c r="D863" i="14"/>
  <c r="F864" i="25" l="1"/>
  <c r="F864" i="23"/>
  <c r="F863" i="22"/>
  <c r="F864" i="21"/>
  <c r="F863" i="20"/>
  <c r="F864" i="19"/>
  <c r="F864" i="18"/>
  <c r="F864" i="17"/>
  <c r="F863" i="16"/>
  <c r="E864" i="15"/>
  <c r="D863" i="15"/>
  <c r="F864" i="14"/>
  <c r="E865" i="25" l="1"/>
  <c r="D864" i="25"/>
  <c r="E865" i="23"/>
  <c r="D864" i="23"/>
  <c r="E864" i="22"/>
  <c r="H864" i="22" s="1"/>
  <c r="D863" i="22"/>
  <c r="E865" i="21"/>
  <c r="D864" i="21"/>
  <c r="E864" i="20"/>
  <c r="D863" i="20"/>
  <c r="E865" i="19"/>
  <c r="D864" i="19"/>
  <c r="E865" i="18"/>
  <c r="D864" i="18"/>
  <c r="E865" i="17"/>
  <c r="D864" i="17"/>
  <c r="E864" i="16"/>
  <c r="D863" i="16"/>
  <c r="F864" i="15"/>
  <c r="E865" i="14"/>
  <c r="D864" i="14"/>
  <c r="F865" i="25" l="1"/>
  <c r="F865" i="23"/>
  <c r="F864" i="22"/>
  <c r="F865" i="21"/>
  <c r="F864" i="20"/>
  <c r="F865" i="19"/>
  <c r="F865" i="18"/>
  <c r="F865" i="17"/>
  <c r="F864" i="16"/>
  <c r="E865" i="15"/>
  <c r="D864" i="15"/>
  <c r="F865" i="14"/>
  <c r="E866" i="25" l="1"/>
  <c r="D865" i="25"/>
  <c r="E866" i="23"/>
  <c r="D865" i="23"/>
  <c r="E865" i="22"/>
  <c r="H865" i="22" s="1"/>
  <c r="D864" i="22"/>
  <c r="E866" i="21"/>
  <c r="D865" i="21"/>
  <c r="E865" i="20"/>
  <c r="D864" i="20"/>
  <c r="E866" i="19"/>
  <c r="D865" i="19"/>
  <c r="E866" i="18"/>
  <c r="D865" i="18"/>
  <c r="E866" i="17"/>
  <c r="D865" i="17"/>
  <c r="E865" i="16"/>
  <c r="D864" i="16"/>
  <c r="F865" i="15"/>
  <c r="E866" i="14"/>
  <c r="D865" i="14"/>
  <c r="F866" i="25" l="1"/>
  <c r="F866" i="23"/>
  <c r="F865" i="22"/>
  <c r="F866" i="21"/>
  <c r="F865" i="20"/>
  <c r="F866" i="19"/>
  <c r="F866" i="18"/>
  <c r="F866" i="17"/>
  <c r="F865" i="16"/>
  <c r="E866" i="15"/>
  <c r="D865" i="15"/>
  <c r="F866" i="14"/>
  <c r="E867" i="25" l="1"/>
  <c r="D866" i="25"/>
  <c r="E867" i="23"/>
  <c r="D866" i="23"/>
  <c r="E866" i="22"/>
  <c r="H866" i="22" s="1"/>
  <c r="D865" i="22"/>
  <c r="E867" i="21"/>
  <c r="D866" i="21"/>
  <c r="E866" i="20"/>
  <c r="D865" i="20"/>
  <c r="E867" i="19"/>
  <c r="D866" i="19"/>
  <c r="E867" i="18"/>
  <c r="D866" i="18"/>
  <c r="E867" i="17"/>
  <c r="D866" i="17"/>
  <c r="E866" i="16"/>
  <c r="D865" i="16"/>
  <c r="F866" i="15"/>
  <c r="E867" i="14"/>
  <c r="D866" i="14"/>
  <c r="F867" i="25" l="1"/>
  <c r="F867" i="23"/>
  <c r="F866" i="22"/>
  <c r="F867" i="21"/>
  <c r="F866" i="20"/>
  <c r="F867" i="19"/>
  <c r="F867" i="18"/>
  <c r="F867" i="17"/>
  <c r="F866" i="16"/>
  <c r="E867" i="15"/>
  <c r="D866" i="15"/>
  <c r="F867" i="14"/>
  <c r="E868" i="25" l="1"/>
  <c r="D867" i="25"/>
  <c r="D867" i="23"/>
  <c r="E868" i="23"/>
  <c r="E867" i="22"/>
  <c r="H867" i="22" s="1"/>
  <c r="D866" i="22"/>
  <c r="E868" i="21"/>
  <c r="D867" i="21"/>
  <c r="E867" i="20"/>
  <c r="D866" i="20"/>
  <c r="E868" i="19"/>
  <c r="D867" i="19"/>
  <c r="E868" i="18"/>
  <c r="D867" i="18"/>
  <c r="E868" i="17"/>
  <c r="D867" i="17"/>
  <c r="E867" i="16"/>
  <c r="D866" i="16"/>
  <c r="F867" i="15"/>
  <c r="E868" i="14"/>
  <c r="D867" i="14"/>
  <c r="F868" i="25" l="1"/>
  <c r="F868" i="23"/>
  <c r="F867" i="22"/>
  <c r="F868" i="21"/>
  <c r="F867" i="20"/>
  <c r="F868" i="19"/>
  <c r="F868" i="18"/>
  <c r="F868" i="17"/>
  <c r="F867" i="16"/>
  <c r="E868" i="15"/>
  <c r="D867" i="15"/>
  <c r="F868" i="14"/>
  <c r="E869" i="25" l="1"/>
  <c r="D868" i="25"/>
  <c r="E869" i="23"/>
  <c r="D868" i="23"/>
  <c r="E868" i="22"/>
  <c r="H868" i="22" s="1"/>
  <c r="D867" i="22"/>
  <c r="E869" i="21"/>
  <c r="D868" i="21"/>
  <c r="E868" i="20"/>
  <c r="D867" i="20"/>
  <c r="E869" i="19"/>
  <c r="D868" i="19"/>
  <c r="E869" i="18"/>
  <c r="D868" i="18"/>
  <c r="E869" i="17"/>
  <c r="D868" i="17"/>
  <c r="E868" i="16"/>
  <c r="D867" i="16"/>
  <c r="F868" i="15"/>
  <c r="E869" i="14"/>
  <c r="D868" i="14"/>
  <c r="F869" i="25" l="1"/>
  <c r="F869" i="23"/>
  <c r="F868" i="22"/>
  <c r="F869" i="21"/>
  <c r="F868" i="20"/>
  <c r="F869" i="19"/>
  <c r="F869" i="18"/>
  <c r="F869" i="17"/>
  <c r="F868" i="16"/>
  <c r="E869" i="15"/>
  <c r="D868" i="15"/>
  <c r="F869" i="14"/>
  <c r="E870" i="25" l="1"/>
  <c r="D869" i="25"/>
  <c r="E870" i="23"/>
  <c r="D869" i="23"/>
  <c r="E869" i="22"/>
  <c r="H869" i="22" s="1"/>
  <c r="D868" i="22"/>
  <c r="E870" i="21"/>
  <c r="D869" i="21"/>
  <c r="E869" i="20"/>
  <c r="D868" i="20"/>
  <c r="E870" i="19"/>
  <c r="D869" i="19"/>
  <c r="E870" i="18"/>
  <c r="D869" i="18"/>
  <c r="E870" i="17"/>
  <c r="D869" i="17"/>
  <c r="E869" i="16"/>
  <c r="D868" i="16"/>
  <c r="F869" i="15"/>
  <c r="E870" i="14"/>
  <c r="D869" i="14"/>
  <c r="F870" i="25" l="1"/>
  <c r="F870" i="23"/>
  <c r="F869" i="22"/>
  <c r="F870" i="21"/>
  <c r="F869" i="20"/>
  <c r="F870" i="19"/>
  <c r="F870" i="18"/>
  <c r="F870" i="17"/>
  <c r="F869" i="16"/>
  <c r="E870" i="15"/>
  <c r="D869" i="15"/>
  <c r="F870" i="14"/>
  <c r="E871" i="25" l="1"/>
  <c r="D870" i="25"/>
  <c r="E871" i="23"/>
  <c r="D870" i="23"/>
  <c r="E870" i="22"/>
  <c r="H870" i="22" s="1"/>
  <c r="D869" i="22"/>
  <c r="E871" i="21"/>
  <c r="D870" i="21"/>
  <c r="E870" i="20"/>
  <c r="D869" i="20"/>
  <c r="E871" i="19"/>
  <c r="D870" i="19"/>
  <c r="E871" i="18"/>
  <c r="D870" i="18"/>
  <c r="E871" i="17"/>
  <c r="D870" i="17"/>
  <c r="E870" i="16"/>
  <c r="D869" i="16"/>
  <c r="F870" i="15"/>
  <c r="E871" i="14"/>
  <c r="D870" i="14"/>
  <c r="F871" i="25" l="1"/>
  <c r="F871" i="23"/>
  <c r="F870" i="22"/>
  <c r="F871" i="21"/>
  <c r="F870" i="20"/>
  <c r="F871" i="19"/>
  <c r="F871" i="18"/>
  <c r="F871" i="17"/>
  <c r="F870" i="16"/>
  <c r="E871" i="15"/>
  <c r="D870" i="15"/>
  <c r="F871" i="14"/>
  <c r="E872" i="25" l="1"/>
  <c r="D871" i="25"/>
  <c r="D871" i="23"/>
  <c r="E872" i="23"/>
  <c r="E871" i="22"/>
  <c r="H871" i="22" s="1"/>
  <c r="D870" i="22"/>
  <c r="E872" i="21"/>
  <c r="D871" i="21"/>
  <c r="E871" i="20"/>
  <c r="D870" i="20"/>
  <c r="E872" i="19"/>
  <c r="D871" i="19"/>
  <c r="E872" i="18"/>
  <c r="D871" i="18"/>
  <c r="E872" i="17"/>
  <c r="D871" i="17"/>
  <c r="E871" i="16"/>
  <c r="D870" i="16"/>
  <c r="F871" i="15"/>
  <c r="E872" i="14"/>
  <c r="D871" i="14"/>
  <c r="F872" i="25" l="1"/>
  <c r="F872" i="23"/>
  <c r="F871" i="22"/>
  <c r="F872" i="21"/>
  <c r="F871" i="20"/>
  <c r="F872" i="19"/>
  <c r="F872" i="18"/>
  <c r="F872" i="17"/>
  <c r="F871" i="16"/>
  <c r="E872" i="15"/>
  <c r="D871" i="15"/>
  <c r="F872" i="14"/>
  <c r="E873" i="25" l="1"/>
  <c r="D872" i="25"/>
  <c r="E873" i="23"/>
  <c r="D872" i="23"/>
  <c r="E872" i="22"/>
  <c r="H872" i="22" s="1"/>
  <c r="D871" i="22"/>
  <c r="E873" i="21"/>
  <c r="D872" i="21"/>
  <c r="E872" i="20"/>
  <c r="D871" i="20"/>
  <c r="E873" i="19"/>
  <c r="D872" i="19"/>
  <c r="E873" i="18"/>
  <c r="D872" i="18"/>
  <c r="E873" i="17"/>
  <c r="D872" i="17"/>
  <c r="E872" i="16"/>
  <c r="D871" i="16"/>
  <c r="F872" i="15"/>
  <c r="E873" i="14"/>
  <c r="D872" i="14"/>
  <c r="F873" i="25" l="1"/>
  <c r="F873" i="23"/>
  <c r="F872" i="22"/>
  <c r="F873" i="21"/>
  <c r="F872" i="20"/>
  <c r="F873" i="19"/>
  <c r="F873" i="18"/>
  <c r="F873" i="17"/>
  <c r="F872" i="16"/>
  <c r="E873" i="15"/>
  <c r="D872" i="15"/>
  <c r="F873" i="14"/>
  <c r="E874" i="25" l="1"/>
  <c r="D873" i="25"/>
  <c r="E874" i="23"/>
  <c r="D873" i="23"/>
  <c r="E873" i="22"/>
  <c r="H873" i="22" s="1"/>
  <c r="D872" i="22"/>
  <c r="E874" i="21"/>
  <c r="D873" i="21"/>
  <c r="E873" i="20"/>
  <c r="D872" i="20"/>
  <c r="E874" i="19"/>
  <c r="D873" i="19"/>
  <c r="E874" i="18"/>
  <c r="D873" i="18"/>
  <c r="E874" i="17"/>
  <c r="D873" i="17"/>
  <c r="E873" i="16"/>
  <c r="D872" i="16"/>
  <c r="F873" i="15"/>
  <c r="E874" i="14"/>
  <c r="D873" i="14"/>
  <c r="F874" i="25" l="1"/>
  <c r="F874" i="23"/>
  <c r="F873" i="22"/>
  <c r="F874" i="21"/>
  <c r="F873" i="20"/>
  <c r="F874" i="19"/>
  <c r="F874" i="18"/>
  <c r="F874" i="17"/>
  <c r="F873" i="16"/>
  <c r="E874" i="15"/>
  <c r="D873" i="15"/>
  <c r="F874" i="14"/>
  <c r="E875" i="25" l="1"/>
  <c r="D874" i="25"/>
  <c r="E875" i="23"/>
  <c r="D874" i="23"/>
  <c r="E874" i="22"/>
  <c r="H874" i="22" s="1"/>
  <c r="D873" i="22"/>
  <c r="E875" i="21"/>
  <c r="D874" i="21"/>
  <c r="E874" i="20"/>
  <c r="D873" i="20"/>
  <c r="E875" i="19"/>
  <c r="D874" i="19"/>
  <c r="E875" i="18"/>
  <c r="D874" i="18"/>
  <c r="E875" i="17"/>
  <c r="D874" i="17"/>
  <c r="E874" i="16"/>
  <c r="D873" i="16"/>
  <c r="F874" i="15"/>
  <c r="E875" i="14"/>
  <c r="D874" i="14"/>
  <c r="F875" i="25" l="1"/>
  <c r="F875" i="23"/>
  <c r="F874" i="22"/>
  <c r="F875" i="21"/>
  <c r="F874" i="20"/>
  <c r="F875" i="19"/>
  <c r="F875" i="18"/>
  <c r="F875" i="17"/>
  <c r="F874" i="16"/>
  <c r="E875" i="15"/>
  <c r="D874" i="15"/>
  <c r="F875" i="14"/>
  <c r="E876" i="25" l="1"/>
  <c r="D875" i="25"/>
  <c r="D875" i="23"/>
  <c r="E876" i="23"/>
  <c r="E875" i="22"/>
  <c r="H875" i="22" s="1"/>
  <c r="D874" i="22"/>
  <c r="E876" i="21"/>
  <c r="D875" i="21"/>
  <c r="E875" i="20"/>
  <c r="D874" i="20"/>
  <c r="E876" i="19"/>
  <c r="D875" i="19"/>
  <c r="E876" i="18"/>
  <c r="D875" i="18"/>
  <c r="E876" i="17"/>
  <c r="D875" i="17"/>
  <c r="E875" i="16"/>
  <c r="D874" i="16"/>
  <c r="F875" i="15"/>
  <c r="E876" i="14"/>
  <c r="D875" i="14"/>
  <c r="F876" i="25" l="1"/>
  <c r="F876" i="23"/>
  <c r="F875" i="22"/>
  <c r="F876" i="21"/>
  <c r="F875" i="20"/>
  <c r="F876" i="19"/>
  <c r="F876" i="18"/>
  <c r="F876" i="17"/>
  <c r="F875" i="16"/>
  <c r="E876" i="15"/>
  <c r="D875" i="15"/>
  <c r="F876" i="14"/>
  <c r="E877" i="25" l="1"/>
  <c r="D876" i="25"/>
  <c r="E877" i="23"/>
  <c r="D876" i="23"/>
  <c r="E876" i="22"/>
  <c r="H876" i="22" s="1"/>
  <c r="D875" i="22"/>
  <c r="E877" i="21"/>
  <c r="D876" i="21"/>
  <c r="E876" i="20"/>
  <c r="D875" i="20"/>
  <c r="E877" i="19"/>
  <c r="D876" i="19"/>
  <c r="E877" i="18"/>
  <c r="D876" i="18"/>
  <c r="E877" i="17"/>
  <c r="D876" i="17"/>
  <c r="E876" i="16"/>
  <c r="D875" i="16"/>
  <c r="F876" i="15"/>
  <c r="E877" i="14"/>
  <c r="D876" i="14"/>
  <c r="F877" i="25" l="1"/>
  <c r="F877" i="23"/>
  <c r="F876" i="22"/>
  <c r="F877" i="21"/>
  <c r="F876" i="20"/>
  <c r="F877" i="19"/>
  <c r="F877" i="18"/>
  <c r="F877" i="17"/>
  <c r="F876" i="16"/>
  <c r="E877" i="15"/>
  <c r="D876" i="15"/>
  <c r="F877" i="14"/>
  <c r="E878" i="25" l="1"/>
  <c r="D877" i="25"/>
  <c r="E878" i="23"/>
  <c r="D877" i="23"/>
  <c r="E877" i="22"/>
  <c r="H877" i="22" s="1"/>
  <c r="D876" i="22"/>
  <c r="E878" i="21"/>
  <c r="D877" i="21"/>
  <c r="E877" i="20"/>
  <c r="D876" i="20"/>
  <c r="E878" i="19"/>
  <c r="D877" i="19"/>
  <c r="E878" i="18"/>
  <c r="D877" i="18"/>
  <c r="E878" i="17"/>
  <c r="D877" i="17"/>
  <c r="E877" i="16"/>
  <c r="D876" i="16"/>
  <c r="F877" i="15"/>
  <c r="D877" i="14"/>
  <c r="E878" i="14"/>
  <c r="F878" i="25" l="1"/>
  <c r="F878" i="23"/>
  <c r="F877" i="22"/>
  <c r="F878" i="21"/>
  <c r="F877" i="20"/>
  <c r="F878" i="19"/>
  <c r="F878" i="18"/>
  <c r="F878" i="17"/>
  <c r="F877" i="16"/>
  <c r="E878" i="15"/>
  <c r="D877" i="15"/>
  <c r="F878" i="14"/>
  <c r="E879" i="25" l="1"/>
  <c r="D878" i="25"/>
  <c r="E879" i="23"/>
  <c r="D878" i="23"/>
  <c r="E878" i="22"/>
  <c r="H878" i="22" s="1"/>
  <c r="D877" i="22"/>
  <c r="E879" i="21"/>
  <c r="D878" i="21"/>
  <c r="E878" i="20"/>
  <c r="D877" i="20"/>
  <c r="E879" i="19"/>
  <c r="D878" i="19"/>
  <c r="E879" i="18"/>
  <c r="D878" i="18"/>
  <c r="E879" i="17"/>
  <c r="D878" i="17"/>
  <c r="E878" i="16"/>
  <c r="D877" i="16"/>
  <c r="F878" i="15"/>
  <c r="E879" i="14"/>
  <c r="D878" i="14"/>
  <c r="F879" i="25" l="1"/>
  <c r="F879" i="23"/>
  <c r="F878" i="22"/>
  <c r="F879" i="21"/>
  <c r="F878" i="20"/>
  <c r="F879" i="19"/>
  <c r="F879" i="18"/>
  <c r="F879" i="17"/>
  <c r="F878" i="16"/>
  <c r="E879" i="15"/>
  <c r="D878" i="15"/>
  <c r="F879" i="14"/>
  <c r="E880" i="25" l="1"/>
  <c r="D879" i="25"/>
  <c r="D879" i="23"/>
  <c r="E880" i="23"/>
  <c r="E879" i="22"/>
  <c r="H879" i="22" s="1"/>
  <c r="D878" i="22"/>
  <c r="E880" i="21"/>
  <c r="D879" i="21"/>
  <c r="E879" i="20"/>
  <c r="D878" i="20"/>
  <c r="E880" i="19"/>
  <c r="D879" i="19"/>
  <c r="E880" i="18"/>
  <c r="D879" i="18"/>
  <c r="E880" i="17"/>
  <c r="D879" i="17"/>
  <c r="E879" i="16"/>
  <c r="D878" i="16"/>
  <c r="F879" i="15"/>
  <c r="E880" i="14"/>
  <c r="D879" i="14"/>
  <c r="F880" i="25" l="1"/>
  <c r="F880" i="23"/>
  <c r="F879" i="22"/>
  <c r="F880" i="21"/>
  <c r="F879" i="20"/>
  <c r="F880" i="19"/>
  <c r="F880" i="18"/>
  <c r="F880" i="17"/>
  <c r="F879" i="16"/>
  <c r="E880" i="15"/>
  <c r="D879" i="15"/>
  <c r="F880" i="14"/>
  <c r="E881" i="25" l="1"/>
  <c r="D880" i="25"/>
  <c r="E881" i="23"/>
  <c r="D880" i="23"/>
  <c r="E880" i="22"/>
  <c r="H880" i="22" s="1"/>
  <c r="D879" i="22"/>
  <c r="E881" i="21"/>
  <c r="D880" i="21"/>
  <c r="E880" i="20"/>
  <c r="D879" i="20"/>
  <c r="E881" i="19"/>
  <c r="D880" i="19"/>
  <c r="E881" i="18"/>
  <c r="D880" i="18"/>
  <c r="E881" i="17"/>
  <c r="D880" i="17"/>
  <c r="E880" i="16"/>
  <c r="D879" i="16"/>
  <c r="F880" i="15"/>
  <c r="E881" i="14"/>
  <c r="D880" i="14"/>
  <c r="F881" i="25" l="1"/>
  <c r="F881" i="23"/>
  <c r="F880" i="22"/>
  <c r="F881" i="21"/>
  <c r="F880" i="20"/>
  <c r="F881" i="19"/>
  <c r="F881" i="18"/>
  <c r="F881" i="17"/>
  <c r="F880" i="16"/>
  <c r="E881" i="15"/>
  <c r="D880" i="15"/>
  <c r="F881" i="14"/>
  <c r="E882" i="25" l="1"/>
  <c r="D881" i="25"/>
  <c r="E882" i="23"/>
  <c r="D881" i="23"/>
  <c r="E881" i="22"/>
  <c r="H881" i="22" s="1"/>
  <c r="D880" i="22"/>
  <c r="E882" i="21"/>
  <c r="D881" i="21"/>
  <c r="E881" i="20"/>
  <c r="D880" i="20"/>
  <c r="E882" i="19"/>
  <c r="D881" i="19"/>
  <c r="E882" i="18"/>
  <c r="D881" i="18"/>
  <c r="E882" i="17"/>
  <c r="D881" i="17"/>
  <c r="E881" i="16"/>
  <c r="D880" i="16"/>
  <c r="F881" i="15"/>
  <c r="D881" i="14"/>
  <c r="E882" i="14"/>
  <c r="F882" i="25" l="1"/>
  <c r="F882" i="23"/>
  <c r="F881" i="22"/>
  <c r="F882" i="21"/>
  <c r="F881" i="20"/>
  <c r="F882" i="19"/>
  <c r="F882" i="18"/>
  <c r="F882" i="17"/>
  <c r="F881" i="16"/>
  <c r="E882" i="15"/>
  <c r="D881" i="15"/>
  <c r="F882" i="14"/>
  <c r="E883" i="25" l="1"/>
  <c r="D882" i="25"/>
  <c r="E883" i="23"/>
  <c r="D882" i="23"/>
  <c r="E882" i="22"/>
  <c r="H882" i="22" s="1"/>
  <c r="D881" i="22"/>
  <c r="E883" i="21"/>
  <c r="D882" i="21"/>
  <c r="E882" i="20"/>
  <c r="D881" i="20"/>
  <c r="E883" i="19"/>
  <c r="D882" i="19"/>
  <c r="E883" i="18"/>
  <c r="D882" i="18"/>
  <c r="E883" i="17"/>
  <c r="D882" i="17"/>
  <c r="E882" i="16"/>
  <c r="D881" i="16"/>
  <c r="F882" i="15"/>
  <c r="E883" i="14"/>
  <c r="D882" i="14"/>
  <c r="F883" i="25" l="1"/>
  <c r="F883" i="23"/>
  <c r="F882" i="22"/>
  <c r="F883" i="21"/>
  <c r="F882" i="20"/>
  <c r="F883" i="19"/>
  <c r="F883" i="18"/>
  <c r="F883" i="17"/>
  <c r="F882" i="16"/>
  <c r="E883" i="15"/>
  <c r="D882" i="15"/>
  <c r="F883" i="14"/>
  <c r="E884" i="25" l="1"/>
  <c r="D883" i="25"/>
  <c r="D883" i="23"/>
  <c r="E884" i="23"/>
  <c r="E883" i="22"/>
  <c r="H883" i="22" s="1"/>
  <c r="D882" i="22"/>
  <c r="E884" i="21"/>
  <c r="D883" i="21"/>
  <c r="E883" i="20"/>
  <c r="D882" i="20"/>
  <c r="E884" i="19"/>
  <c r="D883" i="19"/>
  <c r="E884" i="18"/>
  <c r="D883" i="18"/>
  <c r="E884" i="17"/>
  <c r="D883" i="17"/>
  <c r="E883" i="16"/>
  <c r="D882" i="16"/>
  <c r="F883" i="15"/>
  <c r="E884" i="14"/>
  <c r="D883" i="14"/>
  <c r="F884" i="25" l="1"/>
  <c r="F884" i="23"/>
  <c r="F883" i="22"/>
  <c r="F884" i="21"/>
  <c r="F883" i="20"/>
  <c r="F884" i="19"/>
  <c r="F884" i="18"/>
  <c r="F884" i="17"/>
  <c r="F883" i="16"/>
  <c r="E884" i="15"/>
  <c r="D883" i="15"/>
  <c r="F884" i="14"/>
  <c r="E885" i="25" l="1"/>
  <c r="D884" i="25"/>
  <c r="E885" i="23"/>
  <c r="D884" i="23"/>
  <c r="E884" i="22"/>
  <c r="H884" i="22" s="1"/>
  <c r="D883" i="22"/>
  <c r="E885" i="21"/>
  <c r="D884" i="21"/>
  <c r="E884" i="20"/>
  <c r="D883" i="20"/>
  <c r="E885" i="19"/>
  <c r="D884" i="19"/>
  <c r="E885" i="18"/>
  <c r="D884" i="18"/>
  <c r="E885" i="17"/>
  <c r="D884" i="17"/>
  <c r="E884" i="16"/>
  <c r="D883" i="16"/>
  <c r="F884" i="15"/>
  <c r="E885" i="14"/>
  <c r="D884" i="14"/>
  <c r="F885" i="25" l="1"/>
  <c r="F885" i="23"/>
  <c r="F884" i="22"/>
  <c r="F885" i="21"/>
  <c r="F884" i="20"/>
  <c r="F885" i="19"/>
  <c r="F885" i="18"/>
  <c r="F885" i="17"/>
  <c r="F884" i="16"/>
  <c r="E885" i="15"/>
  <c r="D884" i="15"/>
  <c r="F885" i="14"/>
  <c r="E886" i="25" l="1"/>
  <c r="D885" i="25"/>
  <c r="E886" i="23"/>
  <c r="D885" i="23"/>
  <c r="E885" i="22"/>
  <c r="H885" i="22" s="1"/>
  <c r="D884" i="22"/>
  <c r="E886" i="21"/>
  <c r="D885" i="21"/>
  <c r="E885" i="20"/>
  <c r="D884" i="20"/>
  <c r="E886" i="19"/>
  <c r="D885" i="19"/>
  <c r="E886" i="18"/>
  <c r="D885" i="18"/>
  <c r="E886" i="17"/>
  <c r="D885" i="17"/>
  <c r="E885" i="16"/>
  <c r="D884" i="16"/>
  <c r="F885" i="15"/>
  <c r="D885" i="14"/>
  <c r="E886" i="14"/>
  <c r="F886" i="25" l="1"/>
  <c r="F886" i="23"/>
  <c r="F885" i="22"/>
  <c r="F886" i="21"/>
  <c r="F885" i="20"/>
  <c r="F886" i="19"/>
  <c r="F886" i="18"/>
  <c r="F886" i="17"/>
  <c r="F885" i="16"/>
  <c r="E886" i="15"/>
  <c r="D885" i="15"/>
  <c r="F886" i="14"/>
  <c r="E887" i="25" l="1"/>
  <c r="D886" i="25"/>
  <c r="E887" i="23"/>
  <c r="D886" i="23"/>
  <c r="E886" i="22"/>
  <c r="H886" i="22" s="1"/>
  <c r="D885" i="22"/>
  <c r="E887" i="21"/>
  <c r="D886" i="21"/>
  <c r="E886" i="20"/>
  <c r="D885" i="20"/>
  <c r="E887" i="19"/>
  <c r="D886" i="19"/>
  <c r="E887" i="18"/>
  <c r="D886" i="18"/>
  <c r="E887" i="17"/>
  <c r="D886" i="17"/>
  <c r="E886" i="16"/>
  <c r="D885" i="16"/>
  <c r="F886" i="15"/>
  <c r="E887" i="14"/>
  <c r="D886" i="14"/>
  <c r="F887" i="25" l="1"/>
  <c r="F887" i="23"/>
  <c r="F886" i="22"/>
  <c r="F887" i="21"/>
  <c r="F886" i="20"/>
  <c r="F887" i="19"/>
  <c r="F887" i="18"/>
  <c r="F887" i="17"/>
  <c r="F886" i="16"/>
  <c r="E887" i="15"/>
  <c r="D886" i="15"/>
  <c r="F887" i="14"/>
  <c r="E888" i="25" l="1"/>
  <c r="D887" i="25"/>
  <c r="D887" i="23"/>
  <c r="E888" i="23"/>
  <c r="E887" i="22"/>
  <c r="H887" i="22" s="1"/>
  <c r="D886" i="22"/>
  <c r="E888" i="21"/>
  <c r="D887" i="21"/>
  <c r="E887" i="20"/>
  <c r="D886" i="20"/>
  <c r="D887" i="19"/>
  <c r="E888" i="19"/>
  <c r="E888" i="18"/>
  <c r="D887" i="18"/>
  <c r="E888" i="17"/>
  <c r="D887" i="17"/>
  <c r="E887" i="16"/>
  <c r="D886" i="16"/>
  <c r="F887" i="15"/>
  <c r="E888" i="14"/>
  <c r="D887" i="14"/>
  <c r="F888" i="25" l="1"/>
  <c r="F888" i="23"/>
  <c r="F887" i="22"/>
  <c r="F888" i="21"/>
  <c r="F887" i="20"/>
  <c r="F888" i="19"/>
  <c r="F888" i="18"/>
  <c r="F888" i="17"/>
  <c r="F887" i="16"/>
  <c r="E888" i="15"/>
  <c r="D887" i="15"/>
  <c r="F888" i="14"/>
  <c r="E889" i="25" l="1"/>
  <c r="D888" i="25"/>
  <c r="E889" i="23"/>
  <c r="D888" i="23"/>
  <c r="E888" i="22"/>
  <c r="H888" i="22" s="1"/>
  <c r="D887" i="22"/>
  <c r="E889" i="21"/>
  <c r="D888" i="21"/>
  <c r="E888" i="20"/>
  <c r="D887" i="20"/>
  <c r="E889" i="19"/>
  <c r="D888" i="19"/>
  <c r="E889" i="18"/>
  <c r="D888" i="18"/>
  <c r="E889" i="17"/>
  <c r="D888" i="17"/>
  <c r="E888" i="16"/>
  <c r="D887" i="16"/>
  <c r="F888" i="15"/>
  <c r="E889" i="14"/>
  <c r="D888" i="14"/>
  <c r="F889" i="25" l="1"/>
  <c r="F889" i="23"/>
  <c r="F888" i="22"/>
  <c r="F889" i="21"/>
  <c r="F888" i="20"/>
  <c r="F889" i="19"/>
  <c r="F889" i="18"/>
  <c r="F889" i="17"/>
  <c r="F888" i="16"/>
  <c r="E889" i="15"/>
  <c r="D888" i="15"/>
  <c r="F889" i="14"/>
  <c r="E890" i="25" l="1"/>
  <c r="D889" i="25"/>
  <c r="E890" i="23"/>
  <c r="D889" i="23"/>
  <c r="E889" i="22"/>
  <c r="H889" i="22" s="1"/>
  <c r="D888" i="22"/>
  <c r="E890" i="21"/>
  <c r="D889" i="21"/>
  <c r="E889" i="20"/>
  <c r="D888" i="20"/>
  <c r="E890" i="19"/>
  <c r="D889" i="19"/>
  <c r="E890" i="18"/>
  <c r="D889" i="18"/>
  <c r="E890" i="17"/>
  <c r="D889" i="17"/>
  <c r="E889" i="16"/>
  <c r="D888" i="16"/>
  <c r="F889" i="15"/>
  <c r="D889" i="14"/>
  <c r="E890" i="14"/>
  <c r="F890" i="25" l="1"/>
  <c r="F890" i="23"/>
  <c r="F889" i="22"/>
  <c r="F890" i="21"/>
  <c r="F889" i="20"/>
  <c r="F890" i="19"/>
  <c r="F890" i="18"/>
  <c r="F890" i="17"/>
  <c r="F889" i="16"/>
  <c r="E890" i="15"/>
  <c r="D889" i="15"/>
  <c r="F890" i="14"/>
  <c r="E891" i="25" l="1"/>
  <c r="D890" i="25"/>
  <c r="E891" i="23"/>
  <c r="D890" i="23"/>
  <c r="E890" i="22"/>
  <c r="H890" i="22" s="1"/>
  <c r="D889" i="22"/>
  <c r="E891" i="21"/>
  <c r="D890" i="21"/>
  <c r="E890" i="20"/>
  <c r="D889" i="20"/>
  <c r="E891" i="19"/>
  <c r="D890" i="19"/>
  <c r="E891" i="18"/>
  <c r="D890" i="18"/>
  <c r="E891" i="17"/>
  <c r="D890" i="17"/>
  <c r="E890" i="16"/>
  <c r="D889" i="16"/>
  <c r="F890" i="15"/>
  <c r="E891" i="14"/>
  <c r="D890" i="14"/>
  <c r="F891" i="25" l="1"/>
  <c r="F891" i="23"/>
  <c r="F890" i="22"/>
  <c r="F891" i="21"/>
  <c r="F890" i="20"/>
  <c r="F891" i="19"/>
  <c r="F891" i="18"/>
  <c r="F891" i="17"/>
  <c r="F890" i="16"/>
  <c r="E891" i="15"/>
  <c r="D890" i="15"/>
  <c r="F891" i="14"/>
  <c r="E892" i="25" l="1"/>
  <c r="D891" i="25"/>
  <c r="D891" i="23"/>
  <c r="E892" i="23"/>
  <c r="E891" i="22"/>
  <c r="H891" i="22" s="1"/>
  <c r="D890" i="22"/>
  <c r="E892" i="21"/>
  <c r="D891" i="21"/>
  <c r="E891" i="20"/>
  <c r="D890" i="20"/>
  <c r="D891" i="19"/>
  <c r="E892" i="19"/>
  <c r="E892" i="18"/>
  <c r="D891" i="18"/>
  <c r="E892" i="17"/>
  <c r="D891" i="17"/>
  <c r="E891" i="16"/>
  <c r="D890" i="16"/>
  <c r="F891" i="15"/>
  <c r="E892" i="14"/>
  <c r="D891" i="14"/>
  <c r="F892" i="25" l="1"/>
  <c r="F892" i="23"/>
  <c r="F891" i="22"/>
  <c r="F892" i="21"/>
  <c r="F891" i="20"/>
  <c r="F892" i="19"/>
  <c r="F892" i="18"/>
  <c r="F892" i="17"/>
  <c r="F891" i="16"/>
  <c r="E892" i="15"/>
  <c r="D891" i="15"/>
  <c r="F892" i="14"/>
  <c r="E893" i="25" l="1"/>
  <c r="D892" i="25"/>
  <c r="E893" i="23"/>
  <c r="D892" i="23"/>
  <c r="E892" i="22"/>
  <c r="H892" i="22" s="1"/>
  <c r="D891" i="22"/>
  <c r="E893" i="21"/>
  <c r="D892" i="21"/>
  <c r="E892" i="20"/>
  <c r="D891" i="20"/>
  <c r="E893" i="19"/>
  <c r="D892" i="19"/>
  <c r="E893" i="18"/>
  <c r="D892" i="18"/>
  <c r="E893" i="17"/>
  <c r="D892" i="17"/>
  <c r="E892" i="16"/>
  <c r="D891" i="16"/>
  <c r="F892" i="15"/>
  <c r="E893" i="14"/>
  <c r="D892" i="14"/>
  <c r="F893" i="25" l="1"/>
  <c r="F893" i="23"/>
  <c r="F892" i="22"/>
  <c r="F893" i="21"/>
  <c r="F892" i="20"/>
  <c r="F893" i="19"/>
  <c r="F893" i="18"/>
  <c r="F893" i="17"/>
  <c r="F892" i="16"/>
  <c r="E893" i="15"/>
  <c r="D892" i="15"/>
  <c r="F893" i="14"/>
  <c r="E894" i="25" l="1"/>
  <c r="D893" i="25"/>
  <c r="E894" i="23"/>
  <c r="D893" i="23"/>
  <c r="E893" i="22"/>
  <c r="H893" i="22" s="1"/>
  <c r="D892" i="22"/>
  <c r="E894" i="21"/>
  <c r="D893" i="21"/>
  <c r="E893" i="20"/>
  <c r="D892" i="20"/>
  <c r="E894" i="19"/>
  <c r="D893" i="19"/>
  <c r="E894" i="18"/>
  <c r="D893" i="18"/>
  <c r="E894" i="17"/>
  <c r="D893" i="17"/>
  <c r="E893" i="16"/>
  <c r="D892" i="16"/>
  <c r="F893" i="15"/>
  <c r="D893" i="14"/>
  <c r="E894" i="14"/>
  <c r="F894" i="25" l="1"/>
  <c r="F894" i="23"/>
  <c r="F893" i="22"/>
  <c r="F894" i="21"/>
  <c r="F893" i="20"/>
  <c r="F894" i="19"/>
  <c r="F894" i="18"/>
  <c r="F894" i="17"/>
  <c r="F893" i="16"/>
  <c r="E894" i="15"/>
  <c r="D893" i="15"/>
  <c r="F894" i="14"/>
  <c r="E895" i="25" l="1"/>
  <c r="D894" i="25"/>
  <c r="E895" i="23"/>
  <c r="D894" i="23"/>
  <c r="E894" i="22"/>
  <c r="H894" i="22" s="1"/>
  <c r="D893" i="22"/>
  <c r="E895" i="21"/>
  <c r="D894" i="21"/>
  <c r="E894" i="20"/>
  <c r="D893" i="20"/>
  <c r="E895" i="19"/>
  <c r="D894" i="19"/>
  <c r="E895" i="18"/>
  <c r="D894" i="18"/>
  <c r="E895" i="17"/>
  <c r="D894" i="17"/>
  <c r="E894" i="16"/>
  <c r="D893" i="16"/>
  <c r="F894" i="15"/>
  <c r="E895" i="14"/>
  <c r="D894" i="14"/>
  <c r="F895" i="25" l="1"/>
  <c r="F895" i="23"/>
  <c r="F894" i="22"/>
  <c r="F895" i="21"/>
  <c r="F894" i="20"/>
  <c r="F895" i="19"/>
  <c r="F895" i="18"/>
  <c r="F895" i="17"/>
  <c r="F894" i="16"/>
  <c r="E895" i="15"/>
  <c r="D894" i="15"/>
  <c r="F895" i="14"/>
  <c r="E896" i="25" l="1"/>
  <c r="D895" i="25"/>
  <c r="D895" i="23"/>
  <c r="E896" i="23"/>
  <c r="E895" i="22"/>
  <c r="H895" i="22" s="1"/>
  <c r="D894" i="22"/>
  <c r="D895" i="21"/>
  <c r="E896" i="21"/>
  <c r="E895" i="20"/>
  <c r="D894" i="20"/>
  <c r="D895" i="19"/>
  <c r="E896" i="19"/>
  <c r="E896" i="18"/>
  <c r="D895" i="18"/>
  <c r="E896" i="17"/>
  <c r="D895" i="17"/>
  <c r="E895" i="16"/>
  <c r="D894" i="16"/>
  <c r="F895" i="15"/>
  <c r="E896" i="14"/>
  <c r="D895" i="14"/>
  <c r="F896" i="25" l="1"/>
  <c r="F896" i="23"/>
  <c r="F895" i="22"/>
  <c r="F896" i="21"/>
  <c r="F895" i="20"/>
  <c r="F896" i="19"/>
  <c r="F896" i="18"/>
  <c r="F896" i="17"/>
  <c r="F895" i="16"/>
  <c r="E896" i="15"/>
  <c r="D895" i="15"/>
  <c r="F896" i="14"/>
  <c r="E897" i="25" l="1"/>
  <c r="D896" i="25"/>
  <c r="E897" i="23"/>
  <c r="D896" i="23"/>
  <c r="E896" i="22"/>
  <c r="H896" i="22" s="1"/>
  <c r="D895" i="22"/>
  <c r="E897" i="21"/>
  <c r="D896" i="21"/>
  <c r="E896" i="20"/>
  <c r="D895" i="20"/>
  <c r="E897" i="19"/>
  <c r="D896" i="19"/>
  <c r="E897" i="18"/>
  <c r="D896" i="18"/>
  <c r="E897" i="17"/>
  <c r="D896" i="17"/>
  <c r="E896" i="16"/>
  <c r="D895" i="16"/>
  <c r="F896" i="15"/>
  <c r="E897" i="14"/>
  <c r="D896" i="14"/>
  <c r="F897" i="25" l="1"/>
  <c r="F897" i="23"/>
  <c r="F896" i="22"/>
  <c r="F897" i="21"/>
  <c r="F896" i="20"/>
  <c r="F897" i="19"/>
  <c r="F897" i="18"/>
  <c r="F897" i="17"/>
  <c r="F896" i="16"/>
  <c r="E897" i="15"/>
  <c r="D896" i="15"/>
  <c r="F897" i="14"/>
  <c r="E898" i="25" l="1"/>
  <c r="D897" i="25"/>
  <c r="E898" i="23"/>
  <c r="D897" i="23"/>
  <c r="E897" i="22"/>
  <c r="H897" i="22" s="1"/>
  <c r="D896" i="22"/>
  <c r="E898" i="21"/>
  <c r="D897" i="21"/>
  <c r="E897" i="20"/>
  <c r="D896" i="20"/>
  <c r="E898" i="19"/>
  <c r="D897" i="19"/>
  <c r="E898" i="18"/>
  <c r="D897" i="18"/>
  <c r="E898" i="17"/>
  <c r="D897" i="17"/>
  <c r="E897" i="16"/>
  <c r="D896" i="16"/>
  <c r="F897" i="15"/>
  <c r="D897" i="14"/>
  <c r="E898" i="14"/>
  <c r="F898" i="25" l="1"/>
  <c r="F898" i="23"/>
  <c r="F897" i="22"/>
  <c r="F898" i="21"/>
  <c r="F897" i="20"/>
  <c r="F898" i="19"/>
  <c r="F898" i="18"/>
  <c r="F898" i="17"/>
  <c r="F897" i="16"/>
  <c r="D897" i="15"/>
  <c r="E898" i="15"/>
  <c r="F898" i="14"/>
  <c r="E899" i="25" l="1"/>
  <c r="D898" i="25"/>
  <c r="E899" i="23"/>
  <c r="D898" i="23"/>
  <c r="E898" i="22"/>
  <c r="H898" i="22" s="1"/>
  <c r="D897" i="22"/>
  <c r="E899" i="21"/>
  <c r="D898" i="21"/>
  <c r="D897" i="20"/>
  <c r="E898" i="20"/>
  <c r="E899" i="19"/>
  <c r="D898" i="19"/>
  <c r="E899" i="18"/>
  <c r="D898" i="18"/>
  <c r="E899" i="17"/>
  <c r="D898" i="17"/>
  <c r="E898" i="16"/>
  <c r="D897" i="16"/>
  <c r="F898" i="15"/>
  <c r="E899" i="14"/>
  <c r="D898" i="14"/>
  <c r="F899" i="25" l="1"/>
  <c r="F899" i="23"/>
  <c r="F898" i="22"/>
  <c r="F899" i="21"/>
  <c r="F898" i="20"/>
  <c r="F899" i="19"/>
  <c r="F899" i="18"/>
  <c r="F899" i="17"/>
  <c r="F898" i="16"/>
  <c r="E899" i="15"/>
  <c r="D898" i="15"/>
  <c r="F899" i="14"/>
  <c r="E900" i="25" l="1"/>
  <c r="D899" i="25"/>
  <c r="D899" i="23"/>
  <c r="E900" i="23"/>
  <c r="E899" i="22"/>
  <c r="H899" i="22" s="1"/>
  <c r="D898" i="22"/>
  <c r="D899" i="21"/>
  <c r="E900" i="21"/>
  <c r="E899" i="20"/>
  <c r="D898" i="20"/>
  <c r="D899" i="19"/>
  <c r="E900" i="19"/>
  <c r="E900" i="18"/>
  <c r="D899" i="18"/>
  <c r="E900" i="17"/>
  <c r="D899" i="17"/>
  <c r="E899" i="16"/>
  <c r="D898" i="16"/>
  <c r="F899" i="15"/>
  <c r="E900" i="14"/>
  <c r="D899" i="14"/>
  <c r="F900" i="25" l="1"/>
  <c r="F900" i="23"/>
  <c r="F899" i="22"/>
  <c r="F900" i="21"/>
  <c r="F899" i="20"/>
  <c r="F900" i="19"/>
  <c r="F900" i="18"/>
  <c r="F900" i="17"/>
  <c r="F899" i="16"/>
  <c r="E900" i="15"/>
  <c r="D899" i="15"/>
  <c r="F900" i="14"/>
  <c r="E901" i="25" l="1"/>
  <c r="D900" i="25"/>
  <c r="E901" i="23"/>
  <c r="D900" i="23"/>
  <c r="E900" i="22"/>
  <c r="H900" i="22" s="1"/>
  <c r="D899" i="22"/>
  <c r="E901" i="21"/>
  <c r="D900" i="21"/>
  <c r="E900" i="20"/>
  <c r="D899" i="20"/>
  <c r="E901" i="19"/>
  <c r="D900" i="19"/>
  <c r="E901" i="18"/>
  <c r="D900" i="18"/>
  <c r="E901" i="17"/>
  <c r="D900" i="17"/>
  <c r="E900" i="16"/>
  <c r="D899" i="16"/>
  <c r="F900" i="15"/>
  <c r="E901" i="14"/>
  <c r="D900" i="14"/>
  <c r="F901" i="25" l="1"/>
  <c r="F901" i="23"/>
  <c r="F900" i="22"/>
  <c r="F901" i="21"/>
  <c r="F900" i="20"/>
  <c r="F901" i="19"/>
  <c r="F901" i="18"/>
  <c r="F901" i="17"/>
  <c r="F900" i="16"/>
  <c r="E901" i="15"/>
  <c r="D900" i="15"/>
  <c r="F901" i="14"/>
  <c r="E902" i="25" l="1"/>
  <c r="D901" i="25"/>
  <c r="E902" i="23"/>
  <c r="D901" i="23"/>
  <c r="E901" i="22"/>
  <c r="H901" i="22" s="1"/>
  <c r="D900" i="22"/>
  <c r="E902" i="21"/>
  <c r="D901" i="21"/>
  <c r="E901" i="20"/>
  <c r="D900" i="20"/>
  <c r="E902" i="19"/>
  <c r="D901" i="19"/>
  <c r="E902" i="18"/>
  <c r="D901" i="18"/>
  <c r="E902" i="17"/>
  <c r="D901" i="17"/>
  <c r="E901" i="16"/>
  <c r="D900" i="16"/>
  <c r="F901" i="15"/>
  <c r="D901" i="14"/>
  <c r="E902" i="14"/>
  <c r="F902" i="25" l="1"/>
  <c r="F902" i="23"/>
  <c r="F901" i="22"/>
  <c r="F902" i="21"/>
  <c r="F901" i="20"/>
  <c r="F902" i="19"/>
  <c r="F902" i="18"/>
  <c r="F902" i="17"/>
  <c r="F901" i="16"/>
  <c r="D901" i="15"/>
  <c r="E902" i="15"/>
  <c r="F902" i="14"/>
  <c r="E903" i="25" l="1"/>
  <c r="D902" i="25"/>
  <c r="E903" i="23"/>
  <c r="D902" i="23"/>
  <c r="E902" i="22"/>
  <c r="H902" i="22" s="1"/>
  <c r="D901" i="22"/>
  <c r="E903" i="21"/>
  <c r="D902" i="21"/>
  <c r="D901" i="20"/>
  <c r="E902" i="20"/>
  <c r="E903" i="19"/>
  <c r="D902" i="19"/>
  <c r="E903" i="18"/>
  <c r="D902" i="18"/>
  <c r="E903" i="17"/>
  <c r="D902" i="17"/>
  <c r="E902" i="16"/>
  <c r="D901" i="16"/>
  <c r="F902" i="15"/>
  <c r="E903" i="14"/>
  <c r="D902" i="14"/>
  <c r="F903" i="25" l="1"/>
  <c r="F903" i="23"/>
  <c r="F902" i="22"/>
  <c r="F903" i="21"/>
  <c r="F902" i="20"/>
  <c r="F903" i="19"/>
  <c r="F903" i="18"/>
  <c r="F903" i="17"/>
  <c r="F902" i="16"/>
  <c r="E903" i="15"/>
  <c r="D902" i="15"/>
  <c r="F903" i="14"/>
  <c r="E904" i="25" l="1"/>
  <c r="D903" i="25"/>
  <c r="D903" i="23"/>
  <c r="E904" i="23"/>
  <c r="E903" i="22"/>
  <c r="H903" i="22" s="1"/>
  <c r="D902" i="22"/>
  <c r="D903" i="21"/>
  <c r="E904" i="21"/>
  <c r="E903" i="20"/>
  <c r="D902" i="20"/>
  <c r="D903" i="19"/>
  <c r="E904" i="19"/>
  <c r="E904" i="18"/>
  <c r="D903" i="18"/>
  <c r="E904" i="17"/>
  <c r="D903" i="17"/>
  <c r="E903" i="16"/>
  <c r="D902" i="16"/>
  <c r="F903" i="15"/>
  <c r="E904" i="14"/>
  <c r="D903" i="14"/>
  <c r="F904" i="25" l="1"/>
  <c r="F904" i="23"/>
  <c r="F903" i="22"/>
  <c r="F904" i="21"/>
  <c r="F903" i="20"/>
  <c r="F904" i="19"/>
  <c r="F904" i="18"/>
  <c r="F904" i="17"/>
  <c r="F903" i="16"/>
  <c r="E904" i="15"/>
  <c r="D903" i="15"/>
  <c r="F904" i="14"/>
  <c r="E905" i="25" l="1"/>
  <c r="D904" i="25"/>
  <c r="E905" i="23"/>
  <c r="D904" i="23"/>
  <c r="E904" i="22"/>
  <c r="H904" i="22" s="1"/>
  <c r="D903" i="22"/>
  <c r="E905" i="21"/>
  <c r="D904" i="21"/>
  <c r="E904" i="20"/>
  <c r="D903" i="20"/>
  <c r="E905" i="19"/>
  <c r="D904" i="19"/>
  <c r="E905" i="18"/>
  <c r="D904" i="18"/>
  <c r="E905" i="17"/>
  <c r="D904" i="17"/>
  <c r="E904" i="16"/>
  <c r="D903" i="16"/>
  <c r="F904" i="15"/>
  <c r="E905" i="14"/>
  <c r="D904" i="14"/>
  <c r="F905" i="25" l="1"/>
  <c r="F905" i="23"/>
  <c r="F904" i="22"/>
  <c r="F905" i="21"/>
  <c r="F904" i="20"/>
  <c r="F905" i="19"/>
  <c r="F905" i="18"/>
  <c r="F905" i="17"/>
  <c r="F904" i="16"/>
  <c r="E905" i="15"/>
  <c r="D904" i="15"/>
  <c r="F905" i="14"/>
  <c r="E906" i="25" l="1"/>
  <c r="D905" i="25"/>
  <c r="E906" i="23"/>
  <c r="D905" i="23"/>
  <c r="E905" i="22"/>
  <c r="H905" i="22" s="1"/>
  <c r="D904" i="22"/>
  <c r="E906" i="21"/>
  <c r="D905" i="21"/>
  <c r="E905" i="20"/>
  <c r="D904" i="20"/>
  <c r="E906" i="19"/>
  <c r="D905" i="19"/>
  <c r="E906" i="18"/>
  <c r="D905" i="18"/>
  <c r="E906" i="17"/>
  <c r="D905" i="17"/>
  <c r="E905" i="16"/>
  <c r="D904" i="16"/>
  <c r="F905" i="15"/>
  <c r="D905" i="14"/>
  <c r="E906" i="14"/>
  <c r="F906" i="25" l="1"/>
  <c r="F906" i="23"/>
  <c r="F905" i="22"/>
  <c r="F906" i="21"/>
  <c r="F905" i="20"/>
  <c r="F906" i="19"/>
  <c r="F906" i="18"/>
  <c r="F906" i="17"/>
  <c r="F905" i="16"/>
  <c r="D905" i="15"/>
  <c r="E906" i="15"/>
  <c r="F906" i="14"/>
  <c r="E907" i="25" l="1"/>
  <c r="D906" i="25"/>
  <c r="E907" i="23"/>
  <c r="D906" i="23"/>
  <c r="E906" i="22"/>
  <c r="H906" i="22" s="1"/>
  <c r="D905" i="22"/>
  <c r="E907" i="21"/>
  <c r="D906" i="21"/>
  <c r="D905" i="20"/>
  <c r="E906" i="20"/>
  <c r="E907" i="19"/>
  <c r="D906" i="19"/>
  <c r="E907" i="18"/>
  <c r="D906" i="18"/>
  <c r="E907" i="17"/>
  <c r="D906" i="17"/>
  <c r="E906" i="16"/>
  <c r="D905" i="16"/>
  <c r="F906" i="15"/>
  <c r="E907" i="14"/>
  <c r="D906" i="14"/>
  <c r="F907" i="25" l="1"/>
  <c r="F907" i="23"/>
  <c r="F906" i="22"/>
  <c r="F907" i="21"/>
  <c r="F906" i="20"/>
  <c r="F907" i="19"/>
  <c r="F907" i="18"/>
  <c r="F907" i="17"/>
  <c r="F906" i="16"/>
  <c r="E907" i="15"/>
  <c r="D906" i="15"/>
  <c r="F907" i="14"/>
  <c r="E908" i="25" l="1"/>
  <c r="D907" i="25"/>
  <c r="D907" i="23"/>
  <c r="E908" i="23"/>
  <c r="E907" i="22"/>
  <c r="H907" i="22" s="1"/>
  <c r="D906" i="22"/>
  <c r="D907" i="21"/>
  <c r="E908" i="21"/>
  <c r="E907" i="20"/>
  <c r="D906" i="20"/>
  <c r="D907" i="19"/>
  <c r="E908" i="19"/>
  <c r="E908" i="18"/>
  <c r="D907" i="18"/>
  <c r="E908" i="17"/>
  <c r="D907" i="17"/>
  <c r="E907" i="16"/>
  <c r="D906" i="16"/>
  <c r="F907" i="15"/>
  <c r="E908" i="14"/>
  <c r="D907" i="14"/>
  <c r="F908" i="25" l="1"/>
  <c r="F908" i="23"/>
  <c r="F907" i="22"/>
  <c r="F908" i="21"/>
  <c r="F907" i="20"/>
  <c r="F908" i="19"/>
  <c r="F908" i="18"/>
  <c r="F908" i="17"/>
  <c r="F907" i="16"/>
  <c r="E908" i="15"/>
  <c r="D907" i="15"/>
  <c r="F908" i="14"/>
  <c r="E909" i="25" l="1"/>
  <c r="D908" i="25"/>
  <c r="E909" i="23"/>
  <c r="D908" i="23"/>
  <c r="D907" i="22"/>
  <c r="E908" i="22"/>
  <c r="H908" i="22" s="1"/>
  <c r="E909" i="21"/>
  <c r="D908" i="21"/>
  <c r="E908" i="20"/>
  <c r="D907" i="20"/>
  <c r="E909" i="19"/>
  <c r="D908" i="19"/>
  <c r="E909" i="18"/>
  <c r="D908" i="18"/>
  <c r="E909" i="17"/>
  <c r="D908" i="17"/>
  <c r="E908" i="16"/>
  <c r="D907" i="16"/>
  <c r="F908" i="15"/>
  <c r="E909" i="14"/>
  <c r="D908" i="14"/>
  <c r="F909" i="25" l="1"/>
  <c r="F909" i="23"/>
  <c r="F908" i="22"/>
  <c r="F909" i="21"/>
  <c r="F908" i="20"/>
  <c r="F909" i="19"/>
  <c r="F909" i="18"/>
  <c r="F909" i="17"/>
  <c r="F908" i="16"/>
  <c r="E909" i="15"/>
  <c r="D908" i="15"/>
  <c r="F909" i="14"/>
  <c r="E910" i="25" l="1"/>
  <c r="D909" i="25"/>
  <c r="E910" i="23"/>
  <c r="D909" i="23"/>
  <c r="E909" i="22"/>
  <c r="H909" i="22" s="1"/>
  <c r="D908" i="22"/>
  <c r="E910" i="21"/>
  <c r="D909" i="21"/>
  <c r="E909" i="20"/>
  <c r="D908" i="20"/>
  <c r="E910" i="19"/>
  <c r="D909" i="19"/>
  <c r="D909" i="18"/>
  <c r="E910" i="18"/>
  <c r="E910" i="17"/>
  <c r="D909" i="17"/>
  <c r="E909" i="16"/>
  <c r="D908" i="16"/>
  <c r="F909" i="15"/>
  <c r="D909" i="14"/>
  <c r="E910" i="14"/>
  <c r="F910" i="25" l="1"/>
  <c r="F910" i="23"/>
  <c r="F909" i="22"/>
  <c r="F910" i="21"/>
  <c r="F909" i="20"/>
  <c r="F910" i="19"/>
  <c r="F910" i="18"/>
  <c r="F910" i="17"/>
  <c r="F909" i="16"/>
  <c r="D909" i="15"/>
  <c r="E910" i="15"/>
  <c r="F910" i="14"/>
  <c r="E911" i="25" l="1"/>
  <c r="D910" i="25"/>
  <c r="E911" i="23"/>
  <c r="D910" i="23"/>
  <c r="E910" i="22"/>
  <c r="H910" i="22" s="1"/>
  <c r="D909" i="22"/>
  <c r="E911" i="21"/>
  <c r="D910" i="21"/>
  <c r="D909" i="20"/>
  <c r="E910" i="20"/>
  <c r="E911" i="19"/>
  <c r="D910" i="19"/>
  <c r="E911" i="18"/>
  <c r="D910" i="18"/>
  <c r="E911" i="17"/>
  <c r="D910" i="17"/>
  <c r="E910" i="16"/>
  <c r="D909" i="16"/>
  <c r="F910" i="15"/>
  <c r="E911" i="14"/>
  <c r="D910" i="14"/>
  <c r="F911" i="25" l="1"/>
  <c r="F911" i="23"/>
  <c r="F910" i="22"/>
  <c r="F911" i="21"/>
  <c r="F910" i="20"/>
  <c r="F911" i="19"/>
  <c r="F911" i="18"/>
  <c r="F911" i="17"/>
  <c r="F910" i="16"/>
  <c r="E911" i="15"/>
  <c r="D910" i="15"/>
  <c r="F911" i="14"/>
  <c r="E912" i="25" l="1"/>
  <c r="D911" i="25"/>
  <c r="D911" i="23"/>
  <c r="E912" i="23"/>
  <c r="E911" i="22"/>
  <c r="H911" i="22" s="1"/>
  <c r="D910" i="22"/>
  <c r="D911" i="21"/>
  <c r="E912" i="21"/>
  <c r="E911" i="20"/>
  <c r="D910" i="20"/>
  <c r="D911" i="19"/>
  <c r="E912" i="19"/>
  <c r="E912" i="18"/>
  <c r="D911" i="18"/>
  <c r="E912" i="17"/>
  <c r="D911" i="17"/>
  <c r="E911" i="16"/>
  <c r="D910" i="16"/>
  <c r="F911" i="15"/>
  <c r="E912" i="14"/>
  <c r="D911" i="14"/>
  <c r="F912" i="25" l="1"/>
  <c r="F912" i="23"/>
  <c r="F911" i="22"/>
  <c r="F912" i="21"/>
  <c r="F911" i="20"/>
  <c r="F912" i="19"/>
  <c r="F912" i="18"/>
  <c r="F912" i="17"/>
  <c r="F911" i="16"/>
  <c r="E912" i="15"/>
  <c r="D911" i="15"/>
  <c r="F912" i="14"/>
  <c r="E913" i="25" l="1"/>
  <c r="D912" i="25"/>
  <c r="E913" i="23"/>
  <c r="D912" i="23"/>
  <c r="D911" i="22"/>
  <c r="E912" i="22"/>
  <c r="H912" i="22" s="1"/>
  <c r="E913" i="21"/>
  <c r="D912" i="21"/>
  <c r="E912" i="20"/>
  <c r="D911" i="20"/>
  <c r="E913" i="19"/>
  <c r="D912" i="19"/>
  <c r="E913" i="18"/>
  <c r="D912" i="18"/>
  <c r="E913" i="17"/>
  <c r="D912" i="17"/>
  <c r="E912" i="16"/>
  <c r="D911" i="16"/>
  <c r="F912" i="15"/>
  <c r="E913" i="14"/>
  <c r="D912" i="14"/>
  <c r="F913" i="25" l="1"/>
  <c r="F913" i="23"/>
  <c r="F912" i="22"/>
  <c r="F913" i="21"/>
  <c r="F912" i="20"/>
  <c r="F913" i="19"/>
  <c r="F913" i="18"/>
  <c r="F913" i="17"/>
  <c r="F912" i="16"/>
  <c r="E913" i="15"/>
  <c r="D912" i="15"/>
  <c r="F913" i="14"/>
  <c r="E914" i="25" l="1"/>
  <c r="D913" i="25"/>
  <c r="E914" i="23"/>
  <c r="D913" i="23"/>
  <c r="E913" i="22"/>
  <c r="H913" i="22" s="1"/>
  <c r="D912" i="22"/>
  <c r="E914" i="21"/>
  <c r="D913" i="21"/>
  <c r="E913" i="20"/>
  <c r="D912" i="20"/>
  <c r="E914" i="19"/>
  <c r="D913" i="19"/>
  <c r="E914" i="18"/>
  <c r="D913" i="18"/>
  <c r="E914" i="17"/>
  <c r="D913" i="17"/>
  <c r="E913" i="16"/>
  <c r="D912" i="16"/>
  <c r="F913" i="15"/>
  <c r="E914" i="14"/>
  <c r="D913" i="14"/>
  <c r="F914" i="25" l="1"/>
  <c r="F914" i="23"/>
  <c r="F913" i="22"/>
  <c r="F914" i="21"/>
  <c r="F913" i="20"/>
  <c r="F914" i="19"/>
  <c r="F914" i="18"/>
  <c r="F914" i="17"/>
  <c r="F913" i="16"/>
  <c r="D913" i="15"/>
  <c r="E914" i="15"/>
  <c r="F914" i="14"/>
  <c r="E915" i="25" l="1"/>
  <c r="D914" i="25"/>
  <c r="E915" i="23"/>
  <c r="D914" i="23"/>
  <c r="E914" i="22"/>
  <c r="H914" i="22" s="1"/>
  <c r="D913" i="22"/>
  <c r="E915" i="21"/>
  <c r="D914" i="21"/>
  <c r="D913" i="20"/>
  <c r="E914" i="20"/>
  <c r="E915" i="19"/>
  <c r="D914" i="19"/>
  <c r="E915" i="18"/>
  <c r="D914" i="18"/>
  <c r="E915" i="17"/>
  <c r="D914" i="17"/>
  <c r="E914" i="16"/>
  <c r="D913" i="16"/>
  <c r="F914" i="15"/>
  <c r="E915" i="14"/>
  <c r="D914" i="14"/>
  <c r="F915" i="25" l="1"/>
  <c r="F915" i="23"/>
  <c r="F914" i="22"/>
  <c r="F915" i="21"/>
  <c r="F914" i="20"/>
  <c r="F915" i="19"/>
  <c r="F915" i="18"/>
  <c r="F915" i="17"/>
  <c r="F914" i="16"/>
  <c r="E915" i="15"/>
  <c r="D914" i="15"/>
  <c r="F915" i="14"/>
  <c r="E916" i="25" l="1"/>
  <c r="D915" i="25"/>
  <c r="D915" i="23"/>
  <c r="E916" i="23"/>
  <c r="E915" i="22"/>
  <c r="H915" i="22" s="1"/>
  <c r="D914" i="22"/>
  <c r="D915" i="21"/>
  <c r="E916" i="21"/>
  <c r="E915" i="20"/>
  <c r="D914" i="20"/>
  <c r="D915" i="19"/>
  <c r="E916" i="19"/>
  <c r="E916" i="18"/>
  <c r="D915" i="18"/>
  <c r="E916" i="17"/>
  <c r="D915" i="17"/>
  <c r="E915" i="16"/>
  <c r="D914" i="16"/>
  <c r="F915" i="15"/>
  <c r="E916" i="14"/>
  <c r="D915" i="14"/>
  <c r="F916" i="25" l="1"/>
  <c r="F916" i="23"/>
  <c r="F915" i="22"/>
  <c r="F916" i="21"/>
  <c r="F915" i="20"/>
  <c r="F916" i="19"/>
  <c r="F916" i="18"/>
  <c r="F916" i="17"/>
  <c r="F915" i="16"/>
  <c r="E916" i="15"/>
  <c r="D915" i="15"/>
  <c r="F916" i="14"/>
  <c r="E917" i="25" l="1"/>
  <c r="D916" i="25"/>
  <c r="E917" i="23"/>
  <c r="D916" i="23"/>
  <c r="E916" i="22"/>
  <c r="H916" i="22" s="1"/>
  <c r="D915" i="22"/>
  <c r="E917" i="21"/>
  <c r="D916" i="21"/>
  <c r="E916" i="20"/>
  <c r="D915" i="20"/>
  <c r="E917" i="19"/>
  <c r="D916" i="19"/>
  <c r="E917" i="18"/>
  <c r="D916" i="18"/>
  <c r="E917" i="17"/>
  <c r="D916" i="17"/>
  <c r="E916" i="16"/>
  <c r="D915" i="16"/>
  <c r="F916" i="15"/>
  <c r="E917" i="14"/>
  <c r="D916" i="14"/>
  <c r="F917" i="25" l="1"/>
  <c r="F917" i="23"/>
  <c r="F916" i="22"/>
  <c r="F917" i="21"/>
  <c r="F916" i="20"/>
  <c r="F917" i="19"/>
  <c r="F917" i="18"/>
  <c r="F917" i="17"/>
  <c r="F916" i="16"/>
  <c r="E917" i="15"/>
  <c r="D916" i="15"/>
  <c r="F917" i="14"/>
  <c r="E918" i="25" l="1"/>
  <c r="D917" i="25"/>
  <c r="E918" i="23"/>
  <c r="D917" i="23"/>
  <c r="E917" i="22"/>
  <c r="H917" i="22" s="1"/>
  <c r="D916" i="22"/>
  <c r="E918" i="21"/>
  <c r="D917" i="21"/>
  <c r="E917" i="20"/>
  <c r="D916" i="20"/>
  <c r="E918" i="19"/>
  <c r="D917" i="19"/>
  <c r="E918" i="18"/>
  <c r="D917" i="18"/>
  <c r="E918" i="17"/>
  <c r="D917" i="17"/>
  <c r="E917" i="16"/>
  <c r="D916" i="16"/>
  <c r="F917" i="15"/>
  <c r="E918" i="14"/>
  <c r="D917" i="14"/>
  <c r="F918" i="25" l="1"/>
  <c r="F918" i="23"/>
  <c r="F917" i="22"/>
  <c r="F918" i="21"/>
  <c r="F917" i="20"/>
  <c r="F918" i="19"/>
  <c r="F918" i="18"/>
  <c r="F918" i="17"/>
  <c r="F917" i="16"/>
  <c r="D917" i="15"/>
  <c r="E918" i="15"/>
  <c r="F918" i="14"/>
  <c r="E919" i="25" l="1"/>
  <c r="D918" i="25"/>
  <c r="E919" i="23"/>
  <c r="D918" i="23"/>
  <c r="E918" i="22"/>
  <c r="H918" i="22" s="1"/>
  <c r="D917" i="22"/>
  <c r="E919" i="21"/>
  <c r="D918" i="21"/>
  <c r="D917" i="20"/>
  <c r="E918" i="20"/>
  <c r="E919" i="19"/>
  <c r="D918" i="19"/>
  <c r="E919" i="18"/>
  <c r="D918" i="18"/>
  <c r="E919" i="17"/>
  <c r="D918" i="17"/>
  <c r="E918" i="16"/>
  <c r="D917" i="16"/>
  <c r="F918" i="15"/>
  <c r="E919" i="14"/>
  <c r="D918" i="14"/>
  <c r="F919" i="25" l="1"/>
  <c r="F919" i="23"/>
  <c r="F918" i="22"/>
  <c r="F919" i="21"/>
  <c r="F918" i="20"/>
  <c r="F919" i="19"/>
  <c r="F919" i="18"/>
  <c r="F919" i="17"/>
  <c r="F918" i="16"/>
  <c r="E919" i="15"/>
  <c r="D918" i="15"/>
  <c r="F919" i="14"/>
  <c r="E920" i="25" l="1"/>
  <c r="D919" i="25"/>
  <c r="E920" i="23"/>
  <c r="D919" i="23"/>
  <c r="E919" i="22"/>
  <c r="H919" i="22" s="1"/>
  <c r="D918" i="22"/>
  <c r="D919" i="21"/>
  <c r="E920" i="21"/>
  <c r="E919" i="20"/>
  <c r="D918" i="20"/>
  <c r="D919" i="19"/>
  <c r="E920" i="19"/>
  <c r="E920" i="18"/>
  <c r="D919" i="18"/>
  <c r="E920" i="17"/>
  <c r="D919" i="17"/>
  <c r="E919" i="16"/>
  <c r="D918" i="16"/>
  <c r="F919" i="15"/>
  <c r="E920" i="14"/>
  <c r="D919" i="14"/>
  <c r="F920" i="25" l="1"/>
  <c r="F920" i="23"/>
  <c r="F919" i="22"/>
  <c r="F920" i="21"/>
  <c r="F919" i="20"/>
  <c r="F920" i="19"/>
  <c r="F920" i="18"/>
  <c r="F920" i="17"/>
  <c r="F919" i="16"/>
  <c r="E920" i="15"/>
  <c r="D919" i="15"/>
  <c r="F920" i="14"/>
  <c r="E921" i="25" l="1"/>
  <c r="D920" i="25"/>
  <c r="E921" i="23"/>
  <c r="D920" i="23"/>
  <c r="E920" i="22"/>
  <c r="H920" i="22" s="1"/>
  <c r="D919" i="22"/>
  <c r="E921" i="21"/>
  <c r="D920" i="21"/>
  <c r="E920" i="20"/>
  <c r="D919" i="20"/>
  <c r="E921" i="19"/>
  <c r="D920" i="19"/>
  <c r="E921" i="18"/>
  <c r="D920" i="18"/>
  <c r="E921" i="17"/>
  <c r="D920" i="17"/>
  <c r="E920" i="16"/>
  <c r="D919" i="16"/>
  <c r="F920" i="15"/>
  <c r="E921" i="14"/>
  <c r="D920" i="14"/>
  <c r="F921" i="25" l="1"/>
  <c r="F921" i="23"/>
  <c r="F920" i="22"/>
  <c r="F921" i="21"/>
  <c r="F920" i="20"/>
  <c r="F921" i="19"/>
  <c r="F921" i="18"/>
  <c r="F921" i="17"/>
  <c r="F920" i="16"/>
  <c r="E921" i="15"/>
  <c r="D920" i="15"/>
  <c r="F921" i="14"/>
  <c r="E922" i="25" l="1"/>
  <c r="D921" i="25"/>
  <c r="E922" i="23"/>
  <c r="D921" i="23"/>
  <c r="E921" i="22"/>
  <c r="H921" i="22" s="1"/>
  <c r="D920" i="22"/>
  <c r="E922" i="21"/>
  <c r="D921" i="21"/>
  <c r="E921" i="20"/>
  <c r="D920" i="20"/>
  <c r="E922" i="19"/>
  <c r="D921" i="19"/>
  <c r="E922" i="18"/>
  <c r="D921" i="18"/>
  <c r="E922" i="17"/>
  <c r="D921" i="17"/>
  <c r="E921" i="16"/>
  <c r="D920" i="16"/>
  <c r="F921" i="15"/>
  <c r="E922" i="14"/>
  <c r="D921" i="14"/>
  <c r="F922" i="25" l="1"/>
  <c r="F922" i="23"/>
  <c r="F921" i="22"/>
  <c r="F922" i="21"/>
  <c r="F921" i="20"/>
  <c r="F922" i="19"/>
  <c r="F922" i="18"/>
  <c r="F922" i="17"/>
  <c r="F921" i="16"/>
  <c r="D921" i="15"/>
  <c r="E922" i="15"/>
  <c r="F922" i="14"/>
  <c r="E923" i="25" l="1"/>
  <c r="D922" i="25"/>
  <c r="E923" i="23"/>
  <c r="D922" i="23"/>
  <c r="E922" i="22"/>
  <c r="H922" i="22" s="1"/>
  <c r="D921" i="22"/>
  <c r="E923" i="21"/>
  <c r="D922" i="21"/>
  <c r="D921" i="20"/>
  <c r="E922" i="20"/>
  <c r="E923" i="19"/>
  <c r="D922" i="19"/>
  <c r="E923" i="18"/>
  <c r="D922" i="18"/>
  <c r="E923" i="17"/>
  <c r="D922" i="17"/>
  <c r="E922" i="16"/>
  <c r="D921" i="16"/>
  <c r="F922" i="15"/>
  <c r="E923" i="14"/>
  <c r="D922" i="14"/>
  <c r="F923" i="25" l="1"/>
  <c r="F923" i="23"/>
  <c r="F922" i="22"/>
  <c r="F923" i="21"/>
  <c r="F922" i="20"/>
  <c r="F923" i="19"/>
  <c r="F923" i="18"/>
  <c r="F923" i="17"/>
  <c r="F922" i="16"/>
  <c r="E923" i="15"/>
  <c r="D922" i="15"/>
  <c r="F923" i="14"/>
  <c r="E924" i="25" l="1"/>
  <c r="D923" i="25"/>
  <c r="E924" i="23"/>
  <c r="D923" i="23"/>
  <c r="E923" i="22"/>
  <c r="H923" i="22" s="1"/>
  <c r="D922" i="22"/>
  <c r="D923" i="21"/>
  <c r="E924" i="21"/>
  <c r="E923" i="20"/>
  <c r="D922" i="20"/>
  <c r="D923" i="19"/>
  <c r="E924" i="19"/>
  <c r="E924" i="18"/>
  <c r="D923" i="18"/>
  <c r="E924" i="17"/>
  <c r="D923" i="17"/>
  <c r="E923" i="16"/>
  <c r="D922" i="16"/>
  <c r="F923" i="15"/>
  <c r="E924" i="14"/>
  <c r="D923" i="14"/>
  <c r="F924" i="25" l="1"/>
  <c r="F924" i="23"/>
  <c r="F923" i="22"/>
  <c r="F924" i="21"/>
  <c r="F923" i="20"/>
  <c r="F924" i="19"/>
  <c r="F924" i="18"/>
  <c r="F924" i="17"/>
  <c r="F923" i="16"/>
  <c r="E924" i="15"/>
  <c r="D923" i="15"/>
  <c r="F924" i="14"/>
  <c r="E925" i="25" l="1"/>
  <c r="D924" i="25"/>
  <c r="E925" i="23"/>
  <c r="D924" i="23"/>
  <c r="E924" i="22"/>
  <c r="H924" i="22" s="1"/>
  <c r="D923" i="22"/>
  <c r="E925" i="21"/>
  <c r="D924" i="21"/>
  <c r="E924" i="20"/>
  <c r="D923" i="20"/>
  <c r="E925" i="19"/>
  <c r="D924" i="19"/>
  <c r="E925" i="18"/>
  <c r="D924" i="18"/>
  <c r="E925" i="17"/>
  <c r="D924" i="17"/>
  <c r="E924" i="16"/>
  <c r="D923" i="16"/>
  <c r="F924" i="15"/>
  <c r="E925" i="14"/>
  <c r="D924" i="14"/>
  <c r="F925" i="25" l="1"/>
  <c r="F925" i="23"/>
  <c r="F924" i="22"/>
  <c r="F925" i="21"/>
  <c r="F924" i="20"/>
  <c r="F925" i="19"/>
  <c r="F925" i="18"/>
  <c r="F925" i="17"/>
  <c r="F924" i="16"/>
  <c r="E925" i="15"/>
  <c r="D924" i="15"/>
  <c r="F925" i="14"/>
  <c r="E926" i="25" l="1"/>
  <c r="D925" i="25"/>
  <c r="E926" i="23"/>
  <c r="D925" i="23"/>
  <c r="E925" i="22"/>
  <c r="H925" i="22" s="1"/>
  <c r="D924" i="22"/>
  <c r="E926" i="21"/>
  <c r="D925" i="21"/>
  <c r="E925" i="20"/>
  <c r="D924" i="20"/>
  <c r="E926" i="19"/>
  <c r="D925" i="19"/>
  <c r="E926" i="18"/>
  <c r="D925" i="18"/>
  <c r="E926" i="17"/>
  <c r="D925" i="17"/>
  <c r="E925" i="16"/>
  <c r="D924" i="16"/>
  <c r="F925" i="15"/>
  <c r="E926" i="14"/>
  <c r="D925" i="14"/>
  <c r="F926" i="25" l="1"/>
  <c r="F926" i="23"/>
  <c r="F925" i="22"/>
  <c r="F926" i="21"/>
  <c r="F925" i="20"/>
  <c r="F926" i="19"/>
  <c r="F926" i="18"/>
  <c r="F926" i="17"/>
  <c r="F925" i="16"/>
  <c r="D925" i="15"/>
  <c r="E926" i="15"/>
  <c r="F926" i="14"/>
  <c r="E927" i="25" l="1"/>
  <c r="D926" i="25"/>
  <c r="E927" i="23"/>
  <c r="D926" i="23"/>
  <c r="E926" i="22"/>
  <c r="H926" i="22" s="1"/>
  <c r="D925" i="22"/>
  <c r="E927" i="21"/>
  <c r="D926" i="21"/>
  <c r="D925" i="20"/>
  <c r="E926" i="20"/>
  <c r="E927" i="19"/>
  <c r="D926" i="19"/>
  <c r="E927" i="18"/>
  <c r="D926" i="18"/>
  <c r="E927" i="17"/>
  <c r="D926" i="17"/>
  <c r="E926" i="16"/>
  <c r="D925" i="16"/>
  <c r="F926" i="15"/>
  <c r="E927" i="14"/>
  <c r="D926" i="14"/>
  <c r="F927" i="25" l="1"/>
  <c r="F927" i="23"/>
  <c r="F926" i="22"/>
  <c r="F927" i="21"/>
  <c r="F926" i="20"/>
  <c r="F927" i="19"/>
  <c r="F927" i="18"/>
  <c r="F927" i="17"/>
  <c r="F926" i="16"/>
  <c r="E927" i="15"/>
  <c r="D926" i="15"/>
  <c r="F927" i="14"/>
  <c r="E928" i="25" l="1"/>
  <c r="D927" i="25"/>
  <c r="E928" i="23"/>
  <c r="D927" i="23"/>
  <c r="E927" i="22"/>
  <c r="H927" i="22" s="1"/>
  <c r="D926" i="22"/>
  <c r="D927" i="21"/>
  <c r="E928" i="21"/>
  <c r="E927" i="20"/>
  <c r="D926" i="20"/>
  <c r="D927" i="19"/>
  <c r="E928" i="19"/>
  <c r="E928" i="18"/>
  <c r="D927" i="18"/>
  <c r="E928" i="17"/>
  <c r="D927" i="17"/>
  <c r="E927" i="16"/>
  <c r="D926" i="16"/>
  <c r="F927" i="15"/>
  <c r="E928" i="14"/>
  <c r="D927" i="14"/>
  <c r="F928" i="25" l="1"/>
  <c r="F928" i="23"/>
  <c r="F927" i="22"/>
  <c r="F928" i="21"/>
  <c r="F927" i="20"/>
  <c r="F928" i="19"/>
  <c r="F928" i="18"/>
  <c r="F928" i="17"/>
  <c r="F927" i="16"/>
  <c r="E928" i="15"/>
  <c r="D927" i="15"/>
  <c r="F928" i="14"/>
  <c r="E929" i="25" l="1"/>
  <c r="D928" i="25"/>
  <c r="E929" i="23"/>
  <c r="D928" i="23"/>
  <c r="E928" i="22"/>
  <c r="H928" i="22" s="1"/>
  <c r="D927" i="22"/>
  <c r="E929" i="21"/>
  <c r="D928" i="21"/>
  <c r="E928" i="20"/>
  <c r="D927" i="20"/>
  <c r="E929" i="19"/>
  <c r="D928" i="19"/>
  <c r="E929" i="18"/>
  <c r="D928" i="18"/>
  <c r="E929" i="17"/>
  <c r="D928" i="17"/>
  <c r="E928" i="16"/>
  <c r="D927" i="16"/>
  <c r="F928" i="15"/>
  <c r="E929" i="14"/>
  <c r="D928" i="14"/>
  <c r="F929" i="25" l="1"/>
  <c r="F929" i="23"/>
  <c r="F928" i="22"/>
  <c r="F929" i="21"/>
  <c r="F928" i="20"/>
  <c r="F929" i="19"/>
  <c r="F929" i="18"/>
  <c r="F929" i="17"/>
  <c r="F928" i="16"/>
  <c r="E929" i="15"/>
  <c r="D928" i="15"/>
  <c r="F929" i="14"/>
  <c r="E930" i="25" l="1"/>
  <c r="D929" i="25"/>
  <c r="E930" i="23"/>
  <c r="D929" i="23"/>
  <c r="E929" i="22"/>
  <c r="H929" i="22" s="1"/>
  <c r="D928" i="22"/>
  <c r="E930" i="21"/>
  <c r="D929" i="21"/>
  <c r="E929" i="20"/>
  <c r="D928" i="20"/>
  <c r="E930" i="19"/>
  <c r="D929" i="19"/>
  <c r="E930" i="18"/>
  <c r="D929" i="18"/>
  <c r="E930" i="17"/>
  <c r="D929" i="17"/>
  <c r="E929" i="16"/>
  <c r="D928" i="16"/>
  <c r="F929" i="15"/>
  <c r="E930" i="14"/>
  <c r="D929" i="14"/>
  <c r="F930" i="25" l="1"/>
  <c r="F930" i="23"/>
  <c r="F929" i="22"/>
  <c r="F930" i="21"/>
  <c r="F929" i="20"/>
  <c r="F930" i="19"/>
  <c r="F930" i="18"/>
  <c r="F930" i="17"/>
  <c r="F929" i="16"/>
  <c r="D929" i="15"/>
  <c r="E930" i="15"/>
  <c r="F930" i="14"/>
  <c r="E931" i="25" l="1"/>
  <c r="D930" i="25"/>
  <c r="E931" i="23"/>
  <c r="D930" i="23"/>
  <c r="E930" i="22"/>
  <c r="H930" i="22" s="1"/>
  <c r="D929" i="22"/>
  <c r="E931" i="21"/>
  <c r="D930" i="21"/>
  <c r="D929" i="20"/>
  <c r="E930" i="20"/>
  <c r="E931" i="19"/>
  <c r="D930" i="19"/>
  <c r="E931" i="18"/>
  <c r="D930" i="18"/>
  <c r="E931" i="17"/>
  <c r="D930" i="17"/>
  <c r="D929" i="16"/>
  <c r="E930" i="16"/>
  <c r="F930" i="15"/>
  <c r="E931" i="14"/>
  <c r="D930" i="14"/>
  <c r="F931" i="25" l="1"/>
  <c r="F931" i="23"/>
  <c r="F930" i="22"/>
  <c r="F931" i="21"/>
  <c r="F930" i="20"/>
  <c r="F931" i="19"/>
  <c r="F931" i="18"/>
  <c r="F931" i="17"/>
  <c r="F930" i="16"/>
  <c r="E931" i="15"/>
  <c r="D930" i="15"/>
  <c r="F931" i="14"/>
  <c r="E932" i="25" l="1"/>
  <c r="D931" i="25"/>
  <c r="E932" i="23"/>
  <c r="D931" i="23"/>
  <c r="E931" i="22"/>
  <c r="H931" i="22" s="1"/>
  <c r="D930" i="22"/>
  <c r="E932" i="21"/>
  <c r="D931" i="21"/>
  <c r="E931" i="20"/>
  <c r="D930" i="20"/>
  <c r="E932" i="19"/>
  <c r="D931" i="19"/>
  <c r="E932" i="18"/>
  <c r="D931" i="18"/>
  <c r="E932" i="17"/>
  <c r="D931" i="17"/>
  <c r="E931" i="16"/>
  <c r="D930" i="16"/>
  <c r="F931" i="15"/>
  <c r="E932" i="14"/>
  <c r="D931" i="14"/>
  <c r="F932" i="25" l="1"/>
  <c r="F932" i="23"/>
  <c r="F931" i="22"/>
  <c r="F932" i="21"/>
  <c r="F931" i="20"/>
  <c r="F932" i="19"/>
  <c r="F932" i="18"/>
  <c r="F932" i="17"/>
  <c r="F931" i="16"/>
  <c r="E932" i="15"/>
  <c r="D931" i="15"/>
  <c r="F932" i="14"/>
  <c r="E933" i="25" l="1"/>
  <c r="D932" i="25"/>
  <c r="E933" i="23"/>
  <c r="D932" i="23"/>
  <c r="E932" i="22"/>
  <c r="H932" i="22" s="1"/>
  <c r="D931" i="22"/>
  <c r="E933" i="21"/>
  <c r="D932" i="21"/>
  <c r="E932" i="20"/>
  <c r="D931" i="20"/>
  <c r="E933" i="19"/>
  <c r="D932" i="19"/>
  <c r="E933" i="18"/>
  <c r="D932" i="18"/>
  <c r="E933" i="17"/>
  <c r="D932" i="17"/>
  <c r="E932" i="16"/>
  <c r="D931" i="16"/>
  <c r="F932" i="15"/>
  <c r="E933" i="14"/>
  <c r="D932" i="14"/>
  <c r="F933" i="25" l="1"/>
  <c r="F933" i="23"/>
  <c r="F932" i="22"/>
  <c r="F933" i="21"/>
  <c r="F932" i="20"/>
  <c r="F933" i="19"/>
  <c r="F933" i="18"/>
  <c r="F933" i="17"/>
  <c r="F932" i="16"/>
  <c r="E933" i="15"/>
  <c r="D932" i="15"/>
  <c r="F933" i="14"/>
  <c r="E934" i="25" l="1"/>
  <c r="D933" i="25"/>
  <c r="E934" i="23"/>
  <c r="D933" i="23"/>
  <c r="E933" i="22"/>
  <c r="H933" i="22" s="1"/>
  <c r="D932" i="22"/>
  <c r="E934" i="21"/>
  <c r="D933" i="21"/>
  <c r="E933" i="20"/>
  <c r="D932" i="20"/>
  <c r="E934" i="19"/>
  <c r="D933" i="19"/>
  <c r="E934" i="18"/>
  <c r="D933" i="18"/>
  <c r="E934" i="17"/>
  <c r="D933" i="17"/>
  <c r="E933" i="16"/>
  <c r="D932" i="16"/>
  <c r="F933" i="15"/>
  <c r="E934" i="14"/>
  <c r="D933" i="14"/>
  <c r="F934" i="25" l="1"/>
  <c r="F934" i="23"/>
  <c r="F933" i="22"/>
  <c r="F934" i="21"/>
  <c r="F933" i="20"/>
  <c r="F934" i="19"/>
  <c r="F934" i="18"/>
  <c r="F934" i="17"/>
  <c r="F933" i="16"/>
  <c r="E934" i="15"/>
  <c r="D933" i="15"/>
  <c r="F934" i="14"/>
  <c r="E935" i="25" l="1"/>
  <c r="D934" i="25"/>
  <c r="E935" i="23"/>
  <c r="D934" i="23"/>
  <c r="E934" i="22"/>
  <c r="H934" i="22" s="1"/>
  <c r="D933" i="22"/>
  <c r="E935" i="21"/>
  <c r="D934" i="21"/>
  <c r="E934" i="20"/>
  <c r="D933" i="20"/>
  <c r="E935" i="19"/>
  <c r="D934" i="19"/>
  <c r="E935" i="18"/>
  <c r="D934" i="18"/>
  <c r="E935" i="17"/>
  <c r="D934" i="17"/>
  <c r="D933" i="16"/>
  <c r="E934" i="16"/>
  <c r="F934" i="15"/>
  <c r="E935" i="14"/>
  <c r="D934" i="14"/>
  <c r="F935" i="25" l="1"/>
  <c r="F935" i="23"/>
  <c r="F934" i="22"/>
  <c r="F935" i="21"/>
  <c r="F934" i="20"/>
  <c r="F935" i="19"/>
  <c r="F935" i="18"/>
  <c r="F935" i="17"/>
  <c r="F934" i="16"/>
  <c r="E935" i="15"/>
  <c r="D934" i="15"/>
  <c r="F935" i="14"/>
  <c r="E936" i="25" l="1"/>
  <c r="D935" i="25"/>
  <c r="E936" i="23"/>
  <c r="D935" i="23"/>
  <c r="E935" i="22"/>
  <c r="H935" i="22" s="1"/>
  <c r="D934" i="22"/>
  <c r="E936" i="21"/>
  <c r="D935" i="21"/>
  <c r="E935" i="20"/>
  <c r="D934" i="20"/>
  <c r="E936" i="19"/>
  <c r="D935" i="19"/>
  <c r="E936" i="18"/>
  <c r="D935" i="18"/>
  <c r="E936" i="17"/>
  <c r="D935" i="17"/>
  <c r="E935" i="16"/>
  <c r="D934" i="16"/>
  <c r="F935" i="15"/>
  <c r="E936" i="14"/>
  <c r="D935" i="14"/>
  <c r="F936" i="25" l="1"/>
  <c r="F936" i="23"/>
  <c r="F935" i="22"/>
  <c r="F936" i="21"/>
  <c r="F935" i="20"/>
  <c r="F936" i="19"/>
  <c r="F936" i="18"/>
  <c r="F936" i="17"/>
  <c r="F935" i="16"/>
  <c r="E936" i="15"/>
  <c r="D935" i="15"/>
  <c r="F936" i="14"/>
  <c r="E937" i="25" l="1"/>
  <c r="D936" i="25"/>
  <c r="E937" i="23"/>
  <c r="D936" i="23"/>
  <c r="E936" i="22"/>
  <c r="H936" i="22" s="1"/>
  <c r="D935" i="22"/>
  <c r="E937" i="21"/>
  <c r="D936" i="21"/>
  <c r="E936" i="20"/>
  <c r="D935" i="20"/>
  <c r="E937" i="19"/>
  <c r="D936" i="19"/>
  <c r="E937" i="18"/>
  <c r="D936" i="18"/>
  <c r="E937" i="17"/>
  <c r="D936" i="17"/>
  <c r="E936" i="16"/>
  <c r="D935" i="16"/>
  <c r="F936" i="15"/>
  <c r="E937" i="14"/>
  <c r="D936" i="14"/>
  <c r="F937" i="25" l="1"/>
  <c r="F937" i="23"/>
  <c r="F936" i="22"/>
  <c r="F937" i="21"/>
  <c r="F936" i="20"/>
  <c r="F937" i="19"/>
  <c r="F937" i="18"/>
  <c r="F937" i="17"/>
  <c r="F936" i="16"/>
  <c r="E937" i="15"/>
  <c r="D936" i="15"/>
  <c r="F937" i="14"/>
  <c r="E938" i="25" l="1"/>
  <c r="D937" i="25"/>
  <c r="E938" i="23"/>
  <c r="D937" i="23"/>
  <c r="E937" i="22"/>
  <c r="H937" i="22" s="1"/>
  <c r="D936" i="22"/>
  <c r="E938" i="21"/>
  <c r="D937" i="21"/>
  <c r="E937" i="20"/>
  <c r="D936" i="20"/>
  <c r="E938" i="19"/>
  <c r="D937" i="19"/>
  <c r="E938" i="18"/>
  <c r="D937" i="18"/>
  <c r="E938" i="17"/>
  <c r="D937" i="17"/>
  <c r="E937" i="16"/>
  <c r="D936" i="16"/>
  <c r="F937" i="15"/>
  <c r="E938" i="14"/>
  <c r="D937" i="14"/>
  <c r="F938" i="25" l="1"/>
  <c r="F938" i="23"/>
  <c r="F937" i="22"/>
  <c r="F938" i="21"/>
  <c r="F937" i="20"/>
  <c r="F938" i="19"/>
  <c r="F938" i="18"/>
  <c r="F938" i="17"/>
  <c r="F937" i="16"/>
  <c r="E938" i="15"/>
  <c r="D937" i="15"/>
  <c r="F938" i="14"/>
  <c r="E939" i="25" l="1"/>
  <c r="D938" i="25"/>
  <c r="E939" i="23"/>
  <c r="D938" i="23"/>
  <c r="E938" i="22"/>
  <c r="H938" i="22" s="1"/>
  <c r="D937" i="22"/>
  <c r="E939" i="21"/>
  <c r="D938" i="21"/>
  <c r="E938" i="20"/>
  <c r="D937" i="20"/>
  <c r="E939" i="19"/>
  <c r="D938" i="19"/>
  <c r="E939" i="18"/>
  <c r="D938" i="18"/>
  <c r="E939" i="17"/>
  <c r="D938" i="17"/>
  <c r="D937" i="16"/>
  <c r="E938" i="16"/>
  <c r="F938" i="15"/>
  <c r="E939" i="14"/>
  <c r="D938" i="14"/>
  <c r="F939" i="25" l="1"/>
  <c r="F939" i="23"/>
  <c r="F938" i="22"/>
  <c r="F939" i="21"/>
  <c r="F938" i="20"/>
  <c r="F939" i="19"/>
  <c r="F939" i="18"/>
  <c r="F939" i="17"/>
  <c r="F938" i="16"/>
  <c r="E939" i="15"/>
  <c r="D938" i="15"/>
  <c r="F939" i="14"/>
  <c r="E940" i="25" l="1"/>
  <c r="D939" i="25"/>
  <c r="E940" i="23"/>
  <c r="D939" i="23"/>
  <c r="E939" i="22"/>
  <c r="H939" i="22" s="1"/>
  <c r="D938" i="22"/>
  <c r="E940" i="21"/>
  <c r="D939" i="21"/>
  <c r="E939" i="20"/>
  <c r="D938" i="20"/>
  <c r="E940" i="19"/>
  <c r="D939" i="19"/>
  <c r="E940" i="18"/>
  <c r="D939" i="18"/>
  <c r="E940" i="17"/>
  <c r="D939" i="17"/>
  <c r="E939" i="16"/>
  <c r="D938" i="16"/>
  <c r="F939" i="15"/>
  <c r="E940" i="14"/>
  <c r="D939" i="14"/>
  <c r="F940" i="25" l="1"/>
  <c r="F940" i="23"/>
  <c r="F939" i="22"/>
  <c r="F940" i="21"/>
  <c r="F939" i="20"/>
  <c r="F940" i="19"/>
  <c r="F940" i="18"/>
  <c r="F940" i="17"/>
  <c r="F939" i="16"/>
  <c r="E940" i="15"/>
  <c r="D939" i="15"/>
  <c r="F940" i="14"/>
  <c r="E941" i="25" l="1"/>
  <c r="D940" i="25"/>
  <c r="E941" i="23"/>
  <c r="D940" i="23"/>
  <c r="E940" i="22"/>
  <c r="H940" i="22" s="1"/>
  <c r="D939" i="22"/>
  <c r="E941" i="21"/>
  <c r="D940" i="21"/>
  <c r="E940" i="20"/>
  <c r="D939" i="20"/>
  <c r="E941" i="19"/>
  <c r="D940" i="19"/>
  <c r="E941" i="18"/>
  <c r="D940" i="18"/>
  <c r="E941" i="17"/>
  <c r="D940" i="17"/>
  <c r="E940" i="16"/>
  <c r="D939" i="16"/>
  <c r="F940" i="15"/>
  <c r="E941" i="14"/>
  <c r="D940" i="14"/>
  <c r="F941" i="25" l="1"/>
  <c r="F941" i="23"/>
  <c r="F940" i="22"/>
  <c r="F941" i="21"/>
  <c r="F940" i="20"/>
  <c r="F941" i="19"/>
  <c r="F941" i="18"/>
  <c r="F941" i="17"/>
  <c r="F940" i="16"/>
  <c r="E941" i="15"/>
  <c r="D940" i="15"/>
  <c r="F941" i="14"/>
  <c r="E942" i="25" l="1"/>
  <c r="D941" i="25"/>
  <c r="E942" i="23"/>
  <c r="D941" i="23"/>
  <c r="E941" i="22"/>
  <c r="H941" i="22" s="1"/>
  <c r="D940" i="22"/>
  <c r="E942" i="21"/>
  <c r="D941" i="21"/>
  <c r="E941" i="20"/>
  <c r="D940" i="20"/>
  <c r="E942" i="19"/>
  <c r="D941" i="19"/>
  <c r="E942" i="18"/>
  <c r="D941" i="18"/>
  <c r="E942" i="17"/>
  <c r="D941" i="17"/>
  <c r="E941" i="16"/>
  <c r="D940" i="16"/>
  <c r="F941" i="15"/>
  <c r="E942" i="14"/>
  <c r="D941" i="14"/>
  <c r="F942" i="25" l="1"/>
  <c r="F942" i="23"/>
  <c r="F941" i="22"/>
  <c r="F942" i="21"/>
  <c r="F941" i="20"/>
  <c r="F942" i="19"/>
  <c r="F942" i="18"/>
  <c r="F942" i="17"/>
  <c r="F941" i="16"/>
  <c r="E942" i="15"/>
  <c r="D941" i="15"/>
  <c r="F942" i="14"/>
  <c r="E943" i="25" l="1"/>
  <c r="D942" i="25"/>
  <c r="E943" i="23"/>
  <c r="D942" i="23"/>
  <c r="E942" i="22"/>
  <c r="H942" i="22" s="1"/>
  <c r="D941" i="22"/>
  <c r="E943" i="21"/>
  <c r="D942" i="21"/>
  <c r="E942" i="20"/>
  <c r="D941" i="20"/>
  <c r="E943" i="19"/>
  <c r="D942" i="19"/>
  <c r="E943" i="18"/>
  <c r="D942" i="18"/>
  <c r="E943" i="17"/>
  <c r="D942" i="17"/>
  <c r="D941" i="16"/>
  <c r="E942" i="16"/>
  <c r="F942" i="15"/>
  <c r="E943" i="14"/>
  <c r="D942" i="14"/>
  <c r="F943" i="25" l="1"/>
  <c r="F943" i="23"/>
  <c r="F942" i="22"/>
  <c r="F943" i="21"/>
  <c r="F942" i="20"/>
  <c r="F943" i="19"/>
  <c r="F943" i="18"/>
  <c r="F943" i="17"/>
  <c r="F942" i="16"/>
  <c r="E943" i="15"/>
  <c r="D942" i="15"/>
  <c r="F943" i="14"/>
  <c r="E944" i="25" l="1"/>
  <c r="D943" i="25"/>
  <c r="E944" i="23"/>
  <c r="D943" i="23"/>
  <c r="E943" i="22"/>
  <c r="H943" i="22" s="1"/>
  <c r="D942" i="22"/>
  <c r="E944" i="21"/>
  <c r="D943" i="21"/>
  <c r="E943" i="20"/>
  <c r="D942" i="20"/>
  <c r="E944" i="19"/>
  <c r="D943" i="19"/>
  <c r="E944" i="18"/>
  <c r="D943" i="18"/>
  <c r="E944" i="17"/>
  <c r="D943" i="17"/>
  <c r="E943" i="16"/>
  <c r="D942" i="16"/>
  <c r="F943" i="15"/>
  <c r="E944" i="14"/>
  <c r="D943" i="14"/>
  <c r="F944" i="25" l="1"/>
  <c r="F944" i="23"/>
  <c r="F943" i="22"/>
  <c r="F944" i="21"/>
  <c r="F943" i="20"/>
  <c r="F944" i="19"/>
  <c r="F944" i="18"/>
  <c r="F944" i="17"/>
  <c r="F943" i="16"/>
  <c r="E944" i="15"/>
  <c r="D943" i="15"/>
  <c r="F944" i="14"/>
  <c r="E945" i="25" l="1"/>
  <c r="D944" i="25"/>
  <c r="E945" i="23"/>
  <c r="D944" i="23"/>
  <c r="E944" i="22"/>
  <c r="H944" i="22" s="1"/>
  <c r="D943" i="22"/>
  <c r="E945" i="21"/>
  <c r="D944" i="21"/>
  <c r="E944" i="20"/>
  <c r="D943" i="20"/>
  <c r="E945" i="19"/>
  <c r="D944" i="19"/>
  <c r="E945" i="18"/>
  <c r="D944" i="18"/>
  <c r="E945" i="17"/>
  <c r="D944" i="17"/>
  <c r="E944" i="16"/>
  <c r="D943" i="16"/>
  <c r="F944" i="15"/>
  <c r="E945" i="14"/>
  <c r="D944" i="14"/>
  <c r="F945" i="25" l="1"/>
  <c r="F945" i="23"/>
  <c r="F944" i="22"/>
  <c r="F945" i="21"/>
  <c r="F944" i="20"/>
  <c r="F945" i="19"/>
  <c r="F945" i="18"/>
  <c r="F945" i="17"/>
  <c r="F944" i="16"/>
  <c r="E945" i="15"/>
  <c r="D944" i="15"/>
  <c r="F945" i="14"/>
  <c r="E946" i="25" l="1"/>
  <c r="D945" i="25"/>
  <c r="E946" i="23"/>
  <c r="D945" i="23"/>
  <c r="E945" i="22"/>
  <c r="H945" i="22" s="1"/>
  <c r="D944" i="22"/>
  <c r="E946" i="21"/>
  <c r="D945" i="21"/>
  <c r="E945" i="20"/>
  <c r="D944" i="20"/>
  <c r="E946" i="19"/>
  <c r="D945" i="19"/>
  <c r="E946" i="18"/>
  <c r="D945" i="18"/>
  <c r="E946" i="17"/>
  <c r="D945" i="17"/>
  <c r="E945" i="16"/>
  <c r="D944" i="16"/>
  <c r="F945" i="15"/>
  <c r="E946" i="14"/>
  <c r="D945" i="14"/>
  <c r="F946" i="25" l="1"/>
  <c r="F946" i="23"/>
  <c r="F945" i="22"/>
  <c r="F946" i="21"/>
  <c r="F945" i="20"/>
  <c r="F946" i="19"/>
  <c r="F946" i="18"/>
  <c r="F946" i="17"/>
  <c r="F945" i="16"/>
  <c r="E946" i="15"/>
  <c r="D945" i="15"/>
  <c r="F946" i="14"/>
  <c r="E947" i="25" l="1"/>
  <c r="D946" i="25"/>
  <c r="E947" i="23"/>
  <c r="D946" i="23"/>
  <c r="E946" i="22"/>
  <c r="H946" i="22" s="1"/>
  <c r="D945" i="22"/>
  <c r="E947" i="21"/>
  <c r="D946" i="21"/>
  <c r="E946" i="20"/>
  <c r="D945" i="20"/>
  <c r="E947" i="19"/>
  <c r="D946" i="19"/>
  <c r="E947" i="18"/>
  <c r="D946" i="18"/>
  <c r="E947" i="17"/>
  <c r="D946" i="17"/>
  <c r="D945" i="16"/>
  <c r="E946" i="16"/>
  <c r="F946" i="15"/>
  <c r="E947" i="14"/>
  <c r="D946" i="14"/>
  <c r="F947" i="25" l="1"/>
  <c r="F947" i="23"/>
  <c r="F946" i="22"/>
  <c r="F947" i="21"/>
  <c r="F946" i="20"/>
  <c r="F947" i="19"/>
  <c r="F947" i="18"/>
  <c r="F947" i="17"/>
  <c r="F946" i="16"/>
  <c r="E947" i="15"/>
  <c r="D946" i="15"/>
  <c r="F947" i="14"/>
  <c r="E948" i="25" l="1"/>
  <c r="D947" i="25"/>
  <c r="E948" i="23"/>
  <c r="D947" i="23"/>
  <c r="E947" i="22"/>
  <c r="H947" i="22" s="1"/>
  <c r="D946" i="22"/>
  <c r="E948" i="21"/>
  <c r="D947" i="21"/>
  <c r="E947" i="20"/>
  <c r="D946" i="20"/>
  <c r="E948" i="19"/>
  <c r="D947" i="19"/>
  <c r="E948" i="18"/>
  <c r="D947" i="18"/>
  <c r="E948" i="17"/>
  <c r="D947" i="17"/>
  <c r="E947" i="16"/>
  <c r="D946" i="16"/>
  <c r="F947" i="15"/>
  <c r="E948" i="14"/>
  <c r="D947" i="14"/>
  <c r="F948" i="25" l="1"/>
  <c r="F948" i="23"/>
  <c r="F947" i="22"/>
  <c r="F948" i="21"/>
  <c r="F947" i="20"/>
  <c r="F948" i="19"/>
  <c r="F948" i="18"/>
  <c r="F948" i="17"/>
  <c r="F947" i="16"/>
  <c r="E948" i="15"/>
  <c r="D947" i="15"/>
  <c r="F948" i="14"/>
  <c r="E949" i="25" l="1"/>
  <c r="D948" i="25"/>
  <c r="E949" i="23"/>
  <c r="D948" i="23"/>
  <c r="E948" i="22"/>
  <c r="H948" i="22" s="1"/>
  <c r="D947" i="22"/>
  <c r="E949" i="21"/>
  <c r="D948" i="21"/>
  <c r="E948" i="20"/>
  <c r="D947" i="20"/>
  <c r="E949" i="19"/>
  <c r="D948" i="19"/>
  <c r="E949" i="18"/>
  <c r="D948" i="18"/>
  <c r="E949" i="17"/>
  <c r="D948" i="17"/>
  <c r="E948" i="16"/>
  <c r="D947" i="16"/>
  <c r="F948" i="15"/>
  <c r="E949" i="14"/>
  <c r="D948" i="14"/>
  <c r="F949" i="25" l="1"/>
  <c r="F949" i="23"/>
  <c r="F948" i="22"/>
  <c r="F949" i="21"/>
  <c r="F948" i="20"/>
  <c r="F949" i="19"/>
  <c r="F949" i="18"/>
  <c r="F949" i="17"/>
  <c r="F948" i="16"/>
  <c r="E949" i="15"/>
  <c r="D948" i="15"/>
  <c r="F949" i="14"/>
  <c r="E950" i="25" l="1"/>
  <c r="D949" i="25"/>
  <c r="E950" i="23"/>
  <c r="D949" i="23"/>
  <c r="E949" i="22"/>
  <c r="H949" i="22" s="1"/>
  <c r="D948" i="22"/>
  <c r="E950" i="21"/>
  <c r="D949" i="21"/>
  <c r="E949" i="20"/>
  <c r="D948" i="20"/>
  <c r="E950" i="19"/>
  <c r="D949" i="19"/>
  <c r="E950" i="18"/>
  <c r="D949" i="18"/>
  <c r="E950" i="17"/>
  <c r="D949" i="17"/>
  <c r="E949" i="16"/>
  <c r="D948" i="16"/>
  <c r="F949" i="15"/>
  <c r="E950" i="14"/>
  <c r="D949" i="14"/>
  <c r="F950" i="25" l="1"/>
  <c r="F950" i="23"/>
  <c r="F949" i="22"/>
  <c r="F950" i="21"/>
  <c r="F949" i="20"/>
  <c r="F950" i="19"/>
  <c r="F950" i="18"/>
  <c r="F950" i="17"/>
  <c r="F949" i="16"/>
  <c r="E950" i="15"/>
  <c r="D949" i="15"/>
  <c r="F950" i="14"/>
  <c r="E951" i="25" l="1"/>
  <c r="D950" i="25"/>
  <c r="E951" i="23"/>
  <c r="D950" i="23"/>
  <c r="E950" i="22"/>
  <c r="H950" i="22" s="1"/>
  <c r="D949" i="22"/>
  <c r="E951" i="21"/>
  <c r="D950" i="21"/>
  <c r="E950" i="20"/>
  <c r="D949" i="20"/>
  <c r="E951" i="19"/>
  <c r="D950" i="19"/>
  <c r="E951" i="18"/>
  <c r="D950" i="18"/>
  <c r="E951" i="17"/>
  <c r="D950" i="17"/>
  <c r="D949" i="16"/>
  <c r="E950" i="16"/>
  <c r="F950" i="15"/>
  <c r="E951" i="14"/>
  <c r="D950" i="14"/>
  <c r="F951" i="25" l="1"/>
  <c r="F951" i="23"/>
  <c r="F950" i="22"/>
  <c r="F951" i="21"/>
  <c r="F950" i="20"/>
  <c r="F951" i="19"/>
  <c r="F951" i="18"/>
  <c r="F951" i="17"/>
  <c r="F950" i="16"/>
  <c r="E951" i="15"/>
  <c r="D950" i="15"/>
  <c r="F951" i="14"/>
  <c r="E952" i="25" l="1"/>
  <c r="D951" i="25"/>
  <c r="E952" i="23"/>
  <c r="D951" i="23"/>
  <c r="E951" i="22"/>
  <c r="H951" i="22" s="1"/>
  <c r="D950" i="22"/>
  <c r="E952" i="21"/>
  <c r="D951" i="21"/>
  <c r="E951" i="20"/>
  <c r="D950" i="20"/>
  <c r="E952" i="19"/>
  <c r="D951" i="19"/>
  <c r="E952" i="18"/>
  <c r="D951" i="18"/>
  <c r="E952" i="17"/>
  <c r="D951" i="17"/>
  <c r="E951" i="16"/>
  <c r="D950" i="16"/>
  <c r="F951" i="15"/>
  <c r="E952" i="14"/>
  <c r="D951" i="14"/>
  <c r="F952" i="25" l="1"/>
  <c r="F952" i="23"/>
  <c r="F951" i="22"/>
  <c r="F952" i="21"/>
  <c r="F951" i="20"/>
  <c r="F952" i="19"/>
  <c r="F952" i="18"/>
  <c r="F952" i="17"/>
  <c r="F951" i="16"/>
  <c r="E952" i="15"/>
  <c r="D951" i="15"/>
  <c r="F952" i="14"/>
  <c r="E953" i="25" l="1"/>
  <c r="D952" i="25"/>
  <c r="E953" i="23"/>
  <c r="D952" i="23"/>
  <c r="E952" i="22"/>
  <c r="H952" i="22" s="1"/>
  <c r="D951" i="22"/>
  <c r="E953" i="21"/>
  <c r="D952" i="21"/>
  <c r="E952" i="20"/>
  <c r="D951" i="20"/>
  <c r="E953" i="19"/>
  <c r="D952" i="19"/>
  <c r="E953" i="18"/>
  <c r="D952" i="18"/>
  <c r="E953" i="17"/>
  <c r="D952" i="17"/>
  <c r="E952" i="16"/>
  <c r="D951" i="16"/>
  <c r="F952" i="15"/>
  <c r="E953" i="14"/>
  <c r="D952" i="14"/>
  <c r="F953" i="25" l="1"/>
  <c r="F953" i="23"/>
  <c r="F952" i="22"/>
  <c r="F953" i="21"/>
  <c r="F952" i="20"/>
  <c r="F953" i="19"/>
  <c r="F953" i="18"/>
  <c r="F953" i="17"/>
  <c r="F952" i="16"/>
  <c r="E953" i="15"/>
  <c r="D952" i="15"/>
  <c r="F953" i="14"/>
  <c r="E954" i="25" l="1"/>
  <c r="D953" i="25"/>
  <c r="E954" i="23"/>
  <c r="D953" i="23"/>
  <c r="E953" i="22"/>
  <c r="H953" i="22" s="1"/>
  <c r="D952" i="22"/>
  <c r="E954" i="21"/>
  <c r="D953" i="21"/>
  <c r="E953" i="20"/>
  <c r="D952" i="20"/>
  <c r="E954" i="19"/>
  <c r="D953" i="19"/>
  <c r="E954" i="18"/>
  <c r="D953" i="18"/>
  <c r="E954" i="17"/>
  <c r="D953" i="17"/>
  <c r="E953" i="16"/>
  <c r="D952" i="16"/>
  <c r="F953" i="15"/>
  <c r="E954" i="14"/>
  <c r="D953" i="14"/>
  <c r="F954" i="25" l="1"/>
  <c r="F954" i="23"/>
  <c r="F953" i="22"/>
  <c r="F954" i="21"/>
  <c r="F953" i="20"/>
  <c r="F954" i="19"/>
  <c r="F954" i="18"/>
  <c r="F954" i="17"/>
  <c r="F953" i="16"/>
  <c r="E954" i="15"/>
  <c r="D953" i="15"/>
  <c r="F954" i="14"/>
  <c r="E955" i="25" l="1"/>
  <c r="D954" i="25"/>
  <c r="E955" i="23"/>
  <c r="D954" i="23"/>
  <c r="E954" i="22"/>
  <c r="H954" i="22" s="1"/>
  <c r="D953" i="22"/>
  <c r="E955" i="21"/>
  <c r="D954" i="21"/>
  <c r="E954" i="20"/>
  <c r="D953" i="20"/>
  <c r="E955" i="19"/>
  <c r="D954" i="19"/>
  <c r="E955" i="18"/>
  <c r="D954" i="18"/>
  <c r="E955" i="17"/>
  <c r="D954" i="17"/>
  <c r="D953" i="16"/>
  <c r="E954" i="16"/>
  <c r="F954" i="15"/>
  <c r="E955" i="14"/>
  <c r="D954" i="14"/>
  <c r="F955" i="25" l="1"/>
  <c r="F955" i="23"/>
  <c r="F954" i="22"/>
  <c r="F955" i="21"/>
  <c r="F954" i="20"/>
  <c r="F955" i="19"/>
  <c r="F955" i="18"/>
  <c r="F955" i="17"/>
  <c r="F954" i="16"/>
  <c r="E955" i="15"/>
  <c r="D954" i="15"/>
  <c r="F955" i="14"/>
  <c r="E956" i="25" l="1"/>
  <c r="D955" i="25"/>
  <c r="E956" i="23"/>
  <c r="D955" i="23"/>
  <c r="E955" i="22"/>
  <c r="H955" i="22" s="1"/>
  <c r="D954" i="22"/>
  <c r="E956" i="21"/>
  <c r="D955" i="21"/>
  <c r="E955" i="20"/>
  <c r="D954" i="20"/>
  <c r="E956" i="19"/>
  <c r="D955" i="19"/>
  <c r="E956" i="18"/>
  <c r="D955" i="18"/>
  <c r="E956" i="17"/>
  <c r="D955" i="17"/>
  <c r="E955" i="16"/>
  <c r="D954" i="16"/>
  <c r="F955" i="15"/>
  <c r="E956" i="14"/>
  <c r="D955" i="14"/>
  <c r="F956" i="25" l="1"/>
  <c r="F956" i="23"/>
  <c r="F955" i="22"/>
  <c r="F956" i="21"/>
  <c r="F955" i="20"/>
  <c r="F956" i="19"/>
  <c r="F956" i="18"/>
  <c r="F956" i="17"/>
  <c r="F955" i="16"/>
  <c r="E956" i="15"/>
  <c r="D955" i="15"/>
  <c r="F956" i="14"/>
  <c r="E957" i="25" l="1"/>
  <c r="D956" i="25"/>
  <c r="E957" i="23"/>
  <c r="D956" i="23"/>
  <c r="E956" i="22"/>
  <c r="H956" i="22" s="1"/>
  <c r="D955" i="22"/>
  <c r="E957" i="21"/>
  <c r="D956" i="21"/>
  <c r="E956" i="20"/>
  <c r="D955" i="20"/>
  <c r="E957" i="19"/>
  <c r="D956" i="19"/>
  <c r="E957" i="18"/>
  <c r="D956" i="18"/>
  <c r="E957" i="17"/>
  <c r="D956" i="17"/>
  <c r="E956" i="16"/>
  <c r="D955" i="16"/>
  <c r="F956" i="15"/>
  <c r="E957" i="14"/>
  <c r="D956" i="14"/>
  <c r="F957" i="25" l="1"/>
  <c r="F957" i="23"/>
  <c r="F956" i="22"/>
  <c r="F957" i="21"/>
  <c r="F956" i="20"/>
  <c r="F957" i="19"/>
  <c r="F957" i="18"/>
  <c r="F957" i="17"/>
  <c r="F956" i="16"/>
  <c r="E957" i="15"/>
  <c r="D956" i="15"/>
  <c r="F957" i="14"/>
  <c r="E958" i="25" l="1"/>
  <c r="D957" i="25"/>
  <c r="E958" i="23"/>
  <c r="D957" i="23"/>
  <c r="E957" i="22"/>
  <c r="H957" i="22" s="1"/>
  <c r="D956" i="22"/>
  <c r="E958" i="21"/>
  <c r="D957" i="21"/>
  <c r="E957" i="20"/>
  <c r="D956" i="20"/>
  <c r="E958" i="19"/>
  <c r="D957" i="19"/>
  <c r="E958" i="18"/>
  <c r="D957" i="18"/>
  <c r="E958" i="17"/>
  <c r="D957" i="17"/>
  <c r="E957" i="16"/>
  <c r="D956" i="16"/>
  <c r="F957" i="15"/>
  <c r="E958" i="14"/>
  <c r="D957" i="14"/>
  <c r="F958" i="25" l="1"/>
  <c r="F958" i="23"/>
  <c r="F957" i="22"/>
  <c r="F958" i="21"/>
  <c r="F957" i="20"/>
  <c r="F958" i="19"/>
  <c r="F958" i="18"/>
  <c r="F958" i="17"/>
  <c r="F957" i="16"/>
  <c r="E958" i="15"/>
  <c r="D957" i="15"/>
  <c r="F958" i="14"/>
  <c r="E959" i="25" l="1"/>
  <c r="D958" i="25"/>
  <c r="E959" i="23"/>
  <c r="D958" i="23"/>
  <c r="E958" i="22"/>
  <c r="H958" i="22" s="1"/>
  <c r="D957" i="22"/>
  <c r="E959" i="21"/>
  <c r="D958" i="21"/>
  <c r="E958" i="20"/>
  <c r="D957" i="20"/>
  <c r="E959" i="19"/>
  <c r="D958" i="19"/>
  <c r="E959" i="18"/>
  <c r="D958" i="18"/>
  <c r="E959" i="17"/>
  <c r="D958" i="17"/>
  <c r="E958" i="16"/>
  <c r="D957" i="16"/>
  <c r="F958" i="15"/>
  <c r="E959" i="14"/>
  <c r="D958" i="14"/>
  <c r="F959" i="25" l="1"/>
  <c r="F959" i="23"/>
  <c r="F958" i="22"/>
  <c r="F959" i="21"/>
  <c r="F958" i="20"/>
  <c r="F959" i="19"/>
  <c r="F959" i="18"/>
  <c r="F959" i="17"/>
  <c r="F958" i="16"/>
  <c r="E959" i="15"/>
  <c r="D958" i="15"/>
  <c r="F959" i="14"/>
  <c r="E960" i="25" l="1"/>
  <c r="D959" i="25"/>
  <c r="E960" i="23"/>
  <c r="D959" i="23"/>
  <c r="E959" i="22"/>
  <c r="H959" i="22" s="1"/>
  <c r="D958" i="22"/>
  <c r="E960" i="21"/>
  <c r="D959" i="21"/>
  <c r="E959" i="20"/>
  <c r="D958" i="20"/>
  <c r="E960" i="19"/>
  <c r="D959" i="19"/>
  <c r="E960" i="18"/>
  <c r="D959" i="18"/>
  <c r="E960" i="17"/>
  <c r="D959" i="17"/>
  <c r="E959" i="16"/>
  <c r="D958" i="16"/>
  <c r="F959" i="15"/>
  <c r="E960" i="14"/>
  <c r="D959" i="14"/>
  <c r="F960" i="25" l="1"/>
  <c r="F960" i="23"/>
  <c r="F959" i="22"/>
  <c r="F960" i="21"/>
  <c r="F959" i="20"/>
  <c r="F960" i="19"/>
  <c r="F960" i="18"/>
  <c r="F960" i="17"/>
  <c r="F959" i="16"/>
  <c r="E960" i="15"/>
  <c r="D959" i="15"/>
  <c r="F960" i="14"/>
  <c r="E961" i="25" l="1"/>
  <c r="D960" i="25"/>
  <c r="E961" i="23"/>
  <c r="D960" i="23"/>
  <c r="E960" i="22"/>
  <c r="H960" i="22" s="1"/>
  <c r="D959" i="22"/>
  <c r="E961" i="21"/>
  <c r="D960" i="21"/>
  <c r="E960" i="20"/>
  <c r="D959" i="20"/>
  <c r="E961" i="19"/>
  <c r="D960" i="19"/>
  <c r="E961" i="18"/>
  <c r="D960" i="18"/>
  <c r="E961" i="17"/>
  <c r="D960" i="17"/>
  <c r="E960" i="16"/>
  <c r="D959" i="16"/>
  <c r="F960" i="15"/>
  <c r="E961" i="14"/>
  <c r="D960" i="14"/>
  <c r="F961" i="25" l="1"/>
  <c r="F961" i="23"/>
  <c r="F960" i="22"/>
  <c r="F961" i="21"/>
  <c r="F960" i="20"/>
  <c r="F961" i="19"/>
  <c r="F961" i="18"/>
  <c r="F961" i="17"/>
  <c r="F960" i="16"/>
  <c r="E961" i="15"/>
  <c r="D960" i="15"/>
  <c r="F961" i="14"/>
  <c r="E962" i="25" l="1"/>
  <c r="D961" i="25"/>
  <c r="E962" i="23"/>
  <c r="D961" i="23"/>
  <c r="E961" i="22"/>
  <c r="H961" i="22" s="1"/>
  <c r="D960" i="22"/>
  <c r="E962" i="21"/>
  <c r="D961" i="21"/>
  <c r="E961" i="20"/>
  <c r="D960" i="20"/>
  <c r="E962" i="19"/>
  <c r="D961" i="19"/>
  <c r="E962" i="18"/>
  <c r="D961" i="18"/>
  <c r="E962" i="17"/>
  <c r="D961" i="17"/>
  <c r="E961" i="16"/>
  <c r="D960" i="16"/>
  <c r="F961" i="15"/>
  <c r="E962" i="14"/>
  <c r="D961" i="14"/>
  <c r="F962" i="25" l="1"/>
  <c r="F962" i="23"/>
  <c r="F961" i="22"/>
  <c r="F962" i="21"/>
  <c r="F961" i="20"/>
  <c r="F962" i="19"/>
  <c r="F962" i="18"/>
  <c r="F962" i="17"/>
  <c r="F961" i="16"/>
  <c r="E962" i="15"/>
  <c r="D961" i="15"/>
  <c r="F962" i="14"/>
  <c r="E963" i="25" l="1"/>
  <c r="D962" i="25"/>
  <c r="E963" i="23"/>
  <c r="D962" i="23"/>
  <c r="E962" i="22"/>
  <c r="H962" i="22" s="1"/>
  <c r="D961" i="22"/>
  <c r="E963" i="21"/>
  <c r="D962" i="21"/>
  <c r="E962" i="20"/>
  <c r="D961" i="20"/>
  <c r="E963" i="19"/>
  <c r="D962" i="19"/>
  <c r="E963" i="18"/>
  <c r="D962" i="18"/>
  <c r="E963" i="17"/>
  <c r="D962" i="17"/>
  <c r="E962" i="16"/>
  <c r="D961" i="16"/>
  <c r="F962" i="15"/>
  <c r="E963" i="14"/>
  <c r="D962" i="14"/>
  <c r="F963" i="25" l="1"/>
  <c r="F963" i="23"/>
  <c r="F962" i="22"/>
  <c r="F963" i="21"/>
  <c r="F962" i="20"/>
  <c r="F963" i="19"/>
  <c r="F963" i="18"/>
  <c r="F963" i="17"/>
  <c r="F962" i="16"/>
  <c r="E963" i="15"/>
  <c r="D962" i="15"/>
  <c r="F963" i="14"/>
  <c r="E964" i="25" l="1"/>
  <c r="D963" i="25"/>
  <c r="E964" i="23"/>
  <c r="D963" i="23"/>
  <c r="E963" i="22"/>
  <c r="H963" i="22" s="1"/>
  <c r="D962" i="22"/>
  <c r="E964" i="21"/>
  <c r="D963" i="21"/>
  <c r="E963" i="20"/>
  <c r="D962" i="20"/>
  <c r="E964" i="19"/>
  <c r="D963" i="19"/>
  <c r="E964" i="18"/>
  <c r="D963" i="18"/>
  <c r="E964" i="17"/>
  <c r="D963" i="17"/>
  <c r="E963" i="16"/>
  <c r="D962" i="16"/>
  <c r="F963" i="15"/>
  <c r="E964" i="14"/>
  <c r="D963" i="14"/>
  <c r="F964" i="25" l="1"/>
  <c r="F964" i="23"/>
  <c r="F963" i="22"/>
  <c r="F964" i="21"/>
  <c r="F963" i="20"/>
  <c r="F964" i="19"/>
  <c r="F964" i="18"/>
  <c r="F964" i="17"/>
  <c r="F963" i="16"/>
  <c r="E964" i="15"/>
  <c r="D963" i="15"/>
  <c r="F964" i="14"/>
  <c r="E965" i="25" l="1"/>
  <c r="D964" i="25"/>
  <c r="E965" i="23"/>
  <c r="D964" i="23"/>
  <c r="E964" i="22"/>
  <c r="H964" i="22" s="1"/>
  <c r="D963" i="22"/>
  <c r="E965" i="21"/>
  <c r="D964" i="21"/>
  <c r="E964" i="20"/>
  <c r="D963" i="20"/>
  <c r="E965" i="19"/>
  <c r="D964" i="19"/>
  <c r="E965" i="18"/>
  <c r="D964" i="18"/>
  <c r="E965" i="17"/>
  <c r="D964" i="17"/>
  <c r="E964" i="16"/>
  <c r="D963" i="16"/>
  <c r="F964" i="15"/>
  <c r="E965" i="14"/>
  <c r="D964" i="14"/>
  <c r="F965" i="25" l="1"/>
  <c r="F965" i="23"/>
  <c r="F964" i="22"/>
  <c r="F965" i="21"/>
  <c r="F964" i="20"/>
  <c r="F965" i="19"/>
  <c r="F965" i="18"/>
  <c r="F965" i="17"/>
  <c r="F964" i="16"/>
  <c r="E965" i="15"/>
  <c r="D964" i="15"/>
  <c r="F965" i="14"/>
  <c r="E966" i="25" l="1"/>
  <c r="D965" i="25"/>
  <c r="E966" i="23"/>
  <c r="D965" i="23"/>
  <c r="E965" i="22"/>
  <c r="H965" i="22" s="1"/>
  <c r="D964" i="22"/>
  <c r="E966" i="21"/>
  <c r="D965" i="21"/>
  <c r="E965" i="20"/>
  <c r="D964" i="20"/>
  <c r="E966" i="19"/>
  <c r="D965" i="19"/>
  <c r="E966" i="18"/>
  <c r="D965" i="18"/>
  <c r="E966" i="17"/>
  <c r="D965" i="17"/>
  <c r="E965" i="16"/>
  <c r="D964" i="16"/>
  <c r="F965" i="15"/>
  <c r="E966" i="14"/>
  <c r="D965" i="14"/>
  <c r="F966" i="25" l="1"/>
  <c r="F966" i="23"/>
  <c r="F965" i="22"/>
  <c r="F966" i="21"/>
  <c r="F965" i="20"/>
  <c r="F966" i="19"/>
  <c r="F966" i="18"/>
  <c r="F966" i="17"/>
  <c r="F965" i="16"/>
  <c r="E966" i="15"/>
  <c r="D965" i="15"/>
  <c r="F966" i="14"/>
  <c r="E967" i="25" l="1"/>
  <c r="D966" i="25"/>
  <c r="E967" i="23"/>
  <c r="D966" i="23"/>
  <c r="E966" i="22"/>
  <c r="H966" i="22" s="1"/>
  <c r="D965" i="22"/>
  <c r="E967" i="21"/>
  <c r="D966" i="21"/>
  <c r="E966" i="20"/>
  <c r="D965" i="20"/>
  <c r="E967" i="19"/>
  <c r="D966" i="19"/>
  <c r="E967" i="18"/>
  <c r="D966" i="18"/>
  <c r="D966" i="17"/>
  <c r="E967" i="17"/>
  <c r="E966" i="16"/>
  <c r="D965" i="16"/>
  <c r="F966" i="15"/>
  <c r="E967" i="14"/>
  <c r="D966" i="14"/>
  <c r="F967" i="25" l="1"/>
  <c r="F967" i="23"/>
  <c r="F966" i="22"/>
  <c r="F967" i="21"/>
  <c r="F966" i="20"/>
  <c r="F967" i="19"/>
  <c r="F967" i="18"/>
  <c r="F967" i="17"/>
  <c r="F966" i="16"/>
  <c r="E967" i="15"/>
  <c r="D966" i="15"/>
  <c r="F967" i="14"/>
  <c r="E968" i="25" l="1"/>
  <c r="D967" i="25"/>
  <c r="E968" i="23"/>
  <c r="D967" i="23"/>
  <c r="E967" i="22"/>
  <c r="H967" i="22" s="1"/>
  <c r="D966" i="22"/>
  <c r="E968" i="21"/>
  <c r="D967" i="21"/>
  <c r="E967" i="20"/>
  <c r="D966" i="20"/>
  <c r="E968" i="19"/>
  <c r="D967" i="19"/>
  <c r="E968" i="18"/>
  <c r="D967" i="18"/>
  <c r="E968" i="17"/>
  <c r="D967" i="17"/>
  <c r="E967" i="16"/>
  <c r="D966" i="16"/>
  <c r="F967" i="15"/>
  <c r="E968" i="14"/>
  <c r="D967" i="14"/>
  <c r="F968" i="25" l="1"/>
  <c r="F968" i="23"/>
  <c r="F967" i="22"/>
  <c r="F968" i="21"/>
  <c r="F967" i="20"/>
  <c r="F968" i="19"/>
  <c r="F968" i="18"/>
  <c r="F968" i="17"/>
  <c r="F967" i="16"/>
  <c r="E968" i="15"/>
  <c r="D967" i="15"/>
  <c r="F968" i="14"/>
  <c r="E969" i="25" l="1"/>
  <c r="D968" i="25"/>
  <c r="E969" i="23"/>
  <c r="D968" i="23"/>
  <c r="E968" i="22"/>
  <c r="H968" i="22" s="1"/>
  <c r="D967" i="22"/>
  <c r="E969" i="21"/>
  <c r="D968" i="21"/>
  <c r="E968" i="20"/>
  <c r="D967" i="20"/>
  <c r="E969" i="19"/>
  <c r="D968" i="19"/>
  <c r="E969" i="18"/>
  <c r="D968" i="18"/>
  <c r="E969" i="17"/>
  <c r="D968" i="17"/>
  <c r="E968" i="16"/>
  <c r="D967" i="16"/>
  <c r="F968" i="15"/>
  <c r="E969" i="14"/>
  <c r="D968" i="14"/>
  <c r="F969" i="25" l="1"/>
  <c r="F969" i="23"/>
  <c r="F968" i="22"/>
  <c r="F969" i="21"/>
  <c r="F968" i="20"/>
  <c r="F969" i="19"/>
  <c r="F969" i="18"/>
  <c r="F969" i="17"/>
  <c r="F968" i="16"/>
  <c r="E969" i="15"/>
  <c r="D968" i="15"/>
  <c r="F969" i="14"/>
  <c r="E970" i="25" l="1"/>
  <c r="D969" i="25"/>
  <c r="E970" i="23"/>
  <c r="D969" i="23"/>
  <c r="E969" i="22"/>
  <c r="H969" i="22" s="1"/>
  <c r="D968" i="22"/>
  <c r="E970" i="21"/>
  <c r="D969" i="21"/>
  <c r="E969" i="20"/>
  <c r="D968" i="20"/>
  <c r="E970" i="19"/>
  <c r="D969" i="19"/>
  <c r="E970" i="18"/>
  <c r="D969" i="18"/>
  <c r="E970" i="17"/>
  <c r="D969" i="17"/>
  <c r="E969" i="16"/>
  <c r="D968" i="16"/>
  <c r="F969" i="15"/>
  <c r="E970" i="14"/>
  <c r="D969" i="14"/>
  <c r="F970" i="25" l="1"/>
  <c r="F970" i="23"/>
  <c r="F969" i="22"/>
  <c r="F970" i="21"/>
  <c r="F969" i="20"/>
  <c r="F970" i="19"/>
  <c r="F970" i="18"/>
  <c r="F970" i="17"/>
  <c r="F969" i="16"/>
  <c r="E970" i="15"/>
  <c r="D969" i="15"/>
  <c r="F970" i="14"/>
  <c r="E971" i="25" l="1"/>
  <c r="D970" i="25"/>
  <c r="E971" i="23"/>
  <c r="D970" i="23"/>
  <c r="E970" i="22"/>
  <c r="H970" i="22" s="1"/>
  <c r="D969" i="22"/>
  <c r="E971" i="21"/>
  <c r="D970" i="21"/>
  <c r="E970" i="20"/>
  <c r="D969" i="20"/>
  <c r="E971" i="19"/>
  <c r="D970" i="19"/>
  <c r="E971" i="18"/>
  <c r="D970" i="18"/>
  <c r="D970" i="17"/>
  <c r="E971" i="17"/>
  <c r="E970" i="16"/>
  <c r="D969" i="16"/>
  <c r="F970" i="15"/>
  <c r="E971" i="14"/>
  <c r="D970" i="14"/>
  <c r="F971" i="25" l="1"/>
  <c r="F971" i="23"/>
  <c r="F970" i="22"/>
  <c r="F971" i="21"/>
  <c r="F970" i="20"/>
  <c r="F971" i="19"/>
  <c r="F971" i="18"/>
  <c r="F971" i="17"/>
  <c r="F970" i="16"/>
  <c r="E971" i="15"/>
  <c r="D970" i="15"/>
  <c r="F971" i="14"/>
  <c r="E972" i="25" l="1"/>
  <c r="D971" i="25"/>
  <c r="E972" i="23"/>
  <c r="D971" i="23"/>
  <c r="E971" i="22"/>
  <c r="H971" i="22" s="1"/>
  <c r="D970" i="22"/>
  <c r="E972" i="21"/>
  <c r="D971" i="21"/>
  <c r="E971" i="20"/>
  <c r="D970" i="20"/>
  <c r="E972" i="19"/>
  <c r="D971" i="19"/>
  <c r="E972" i="18"/>
  <c r="D971" i="18"/>
  <c r="E972" i="17"/>
  <c r="D971" i="17"/>
  <c r="E971" i="16"/>
  <c r="D970" i="16"/>
  <c r="F971" i="15"/>
  <c r="E972" i="14"/>
  <c r="D971" i="14"/>
  <c r="F972" i="25" l="1"/>
  <c r="F972" i="23"/>
  <c r="F971" i="22"/>
  <c r="F972" i="21"/>
  <c r="F971" i="20"/>
  <c r="F972" i="19"/>
  <c r="F972" i="18"/>
  <c r="F972" i="17"/>
  <c r="F971" i="16"/>
  <c r="E972" i="15"/>
  <c r="D971" i="15"/>
  <c r="F972" i="14"/>
  <c r="E973" i="25" l="1"/>
  <c r="D972" i="25"/>
  <c r="E973" i="23"/>
  <c r="D972" i="23"/>
  <c r="E972" i="22"/>
  <c r="H972" i="22" s="1"/>
  <c r="D971" i="22"/>
  <c r="E973" i="21"/>
  <c r="D972" i="21"/>
  <c r="E972" i="20"/>
  <c r="D971" i="20"/>
  <c r="E973" i="19"/>
  <c r="D972" i="19"/>
  <c r="E973" i="18"/>
  <c r="D972" i="18"/>
  <c r="E973" i="17"/>
  <c r="D972" i="17"/>
  <c r="E972" i="16"/>
  <c r="D971" i="16"/>
  <c r="F972" i="15"/>
  <c r="E973" i="14"/>
  <c r="D972" i="14"/>
  <c r="F973" i="25" l="1"/>
  <c r="F973" i="23"/>
  <c r="F972" i="22"/>
  <c r="F973" i="21"/>
  <c r="F972" i="20"/>
  <c r="F973" i="19"/>
  <c r="F973" i="18"/>
  <c r="F973" i="17"/>
  <c r="F972" i="16"/>
  <c r="E973" i="15"/>
  <c r="D972" i="15"/>
  <c r="F973" i="14"/>
  <c r="E974" i="25" l="1"/>
  <c r="D973" i="25"/>
  <c r="E974" i="23"/>
  <c r="D973" i="23"/>
  <c r="E973" i="22"/>
  <c r="H973" i="22" s="1"/>
  <c r="D972" i="22"/>
  <c r="E974" i="21"/>
  <c r="D973" i="21"/>
  <c r="E973" i="20"/>
  <c r="D972" i="20"/>
  <c r="E974" i="19"/>
  <c r="D973" i="19"/>
  <c r="E974" i="18"/>
  <c r="D973" i="18"/>
  <c r="E974" i="17"/>
  <c r="D973" i="17"/>
  <c r="E973" i="16"/>
  <c r="D972" i="16"/>
  <c r="F973" i="15"/>
  <c r="E974" i="14"/>
  <c r="D973" i="14"/>
  <c r="F974" i="25" l="1"/>
  <c r="F974" i="23"/>
  <c r="F973" i="22"/>
  <c r="F974" i="21"/>
  <c r="F973" i="20"/>
  <c r="F974" i="19"/>
  <c r="F974" i="18"/>
  <c r="F974" i="17"/>
  <c r="F973" i="16"/>
  <c r="E974" i="15"/>
  <c r="D973" i="15"/>
  <c r="F974" i="14"/>
  <c r="E975" i="25" l="1"/>
  <c r="D974" i="25"/>
  <c r="E975" i="23"/>
  <c r="D974" i="23"/>
  <c r="E974" i="22"/>
  <c r="H974" i="22" s="1"/>
  <c r="D973" i="22"/>
  <c r="E975" i="21"/>
  <c r="D974" i="21"/>
  <c r="E974" i="20"/>
  <c r="D973" i="20"/>
  <c r="E975" i="19"/>
  <c r="D974" i="19"/>
  <c r="E975" i="18"/>
  <c r="D974" i="18"/>
  <c r="D974" i="17"/>
  <c r="E975" i="17"/>
  <c r="E974" i="16"/>
  <c r="D973" i="16"/>
  <c r="F974" i="15"/>
  <c r="E975" i="14"/>
  <c r="D974" i="14"/>
  <c r="F975" i="25" l="1"/>
  <c r="F975" i="23"/>
  <c r="F974" i="22"/>
  <c r="F975" i="21"/>
  <c r="F974" i="20"/>
  <c r="F975" i="19"/>
  <c r="F975" i="18"/>
  <c r="F975" i="17"/>
  <c r="F974" i="16"/>
  <c r="E975" i="15"/>
  <c r="D974" i="15"/>
  <c r="F975" i="14"/>
  <c r="E976" i="25" l="1"/>
  <c r="D975" i="25"/>
  <c r="E976" i="23"/>
  <c r="D975" i="23"/>
  <c r="E975" i="22"/>
  <c r="H975" i="22" s="1"/>
  <c r="D974" i="22"/>
  <c r="E976" i="21"/>
  <c r="D975" i="21"/>
  <c r="E975" i="20"/>
  <c r="D974" i="20"/>
  <c r="E976" i="19"/>
  <c r="D975" i="19"/>
  <c r="E976" i="18"/>
  <c r="D975" i="18"/>
  <c r="E976" i="17"/>
  <c r="D975" i="17"/>
  <c r="E975" i="16"/>
  <c r="D974" i="16"/>
  <c r="F975" i="15"/>
  <c r="E976" i="14"/>
  <c r="D975" i="14"/>
  <c r="F976" i="25" l="1"/>
  <c r="F976" i="23"/>
  <c r="F975" i="22"/>
  <c r="F976" i="21"/>
  <c r="F975" i="20"/>
  <c r="F976" i="19"/>
  <c r="F976" i="18"/>
  <c r="F976" i="17"/>
  <c r="F975" i="16"/>
  <c r="E976" i="15"/>
  <c r="D975" i="15"/>
  <c r="F976" i="14"/>
  <c r="E977" i="25" l="1"/>
  <c r="D976" i="25"/>
  <c r="E977" i="23"/>
  <c r="D976" i="23"/>
  <c r="E976" i="22"/>
  <c r="H976" i="22" s="1"/>
  <c r="D975" i="22"/>
  <c r="E977" i="21"/>
  <c r="D976" i="21"/>
  <c r="E976" i="20"/>
  <c r="D975" i="20"/>
  <c r="E977" i="19"/>
  <c r="D976" i="19"/>
  <c r="E977" i="18"/>
  <c r="D976" i="18"/>
  <c r="E977" i="17"/>
  <c r="D976" i="17"/>
  <c r="E976" i="16"/>
  <c r="D975" i="16"/>
  <c r="F976" i="15"/>
  <c r="E977" i="14"/>
  <c r="D976" i="14"/>
  <c r="F977" i="25" l="1"/>
  <c r="F977" i="23"/>
  <c r="F976" i="22"/>
  <c r="F977" i="21"/>
  <c r="F976" i="20"/>
  <c r="F977" i="19"/>
  <c r="F977" i="18"/>
  <c r="F977" i="17"/>
  <c r="F976" i="16"/>
  <c r="E977" i="15"/>
  <c r="D976" i="15"/>
  <c r="F977" i="14"/>
  <c r="E978" i="25" l="1"/>
  <c r="D977" i="25"/>
  <c r="E978" i="23"/>
  <c r="D977" i="23"/>
  <c r="E977" i="22"/>
  <c r="H977" i="22" s="1"/>
  <c r="D976" i="22"/>
  <c r="E978" i="21"/>
  <c r="D977" i="21"/>
  <c r="E977" i="20"/>
  <c r="D976" i="20"/>
  <c r="E978" i="19"/>
  <c r="D977" i="19"/>
  <c r="E978" i="18"/>
  <c r="D977" i="18"/>
  <c r="E978" i="17"/>
  <c r="D977" i="17"/>
  <c r="E977" i="16"/>
  <c r="D976" i="16"/>
  <c r="F977" i="15"/>
  <c r="E978" i="14"/>
  <c r="D977" i="14"/>
  <c r="F978" i="25" l="1"/>
  <c r="F978" i="23"/>
  <c r="F977" i="22"/>
  <c r="F978" i="21"/>
  <c r="F977" i="20"/>
  <c r="F978" i="19"/>
  <c r="F978" i="18"/>
  <c r="F978" i="17"/>
  <c r="F977" i="16"/>
  <c r="E978" i="15"/>
  <c r="D977" i="15"/>
  <c r="F978" i="14"/>
  <c r="E979" i="25" l="1"/>
  <c r="D978" i="25"/>
  <c r="E979" i="23"/>
  <c r="D978" i="23"/>
  <c r="E978" i="22"/>
  <c r="H978" i="22" s="1"/>
  <c r="D977" i="22"/>
  <c r="E979" i="21"/>
  <c r="D978" i="21"/>
  <c r="E978" i="20"/>
  <c r="D977" i="20"/>
  <c r="E979" i="19"/>
  <c r="D978" i="19"/>
  <c r="E979" i="18"/>
  <c r="D978" i="18"/>
  <c r="D978" i="17"/>
  <c r="E979" i="17"/>
  <c r="E978" i="16"/>
  <c r="D977" i="16"/>
  <c r="F978" i="15"/>
  <c r="E979" i="14"/>
  <c r="D978" i="14"/>
  <c r="F979" i="25" l="1"/>
  <c r="F979" i="23"/>
  <c r="F978" i="22"/>
  <c r="F979" i="21"/>
  <c r="F978" i="20"/>
  <c r="F979" i="19"/>
  <c r="F979" i="18"/>
  <c r="F979" i="17"/>
  <c r="F978" i="16"/>
  <c r="E979" i="15"/>
  <c r="D978" i="15"/>
  <c r="F979" i="14"/>
  <c r="E980" i="25" l="1"/>
  <c r="D979" i="25"/>
  <c r="E980" i="23"/>
  <c r="D979" i="23"/>
  <c r="E979" i="22"/>
  <c r="H979" i="22" s="1"/>
  <c r="D978" i="22"/>
  <c r="E980" i="21"/>
  <c r="D979" i="21"/>
  <c r="E979" i="20"/>
  <c r="D978" i="20"/>
  <c r="E980" i="19"/>
  <c r="D979" i="19"/>
  <c r="E980" i="18"/>
  <c r="D979" i="18"/>
  <c r="E980" i="17"/>
  <c r="D979" i="17"/>
  <c r="E979" i="16"/>
  <c r="D978" i="16"/>
  <c r="F979" i="15"/>
  <c r="E980" i="14"/>
  <c r="D979" i="14"/>
  <c r="F980" i="25" l="1"/>
  <c r="F980" i="23"/>
  <c r="F979" i="22"/>
  <c r="F980" i="21"/>
  <c r="F979" i="20"/>
  <c r="F980" i="19"/>
  <c r="F980" i="18"/>
  <c r="F980" i="17"/>
  <c r="F979" i="16"/>
  <c r="E980" i="15"/>
  <c r="D979" i="15"/>
  <c r="F980" i="14"/>
  <c r="E981" i="25" l="1"/>
  <c r="D980" i="25"/>
  <c r="E981" i="23"/>
  <c r="D980" i="23"/>
  <c r="E980" i="22"/>
  <c r="H980" i="22" s="1"/>
  <c r="D979" i="22"/>
  <c r="E981" i="21"/>
  <c r="D980" i="21"/>
  <c r="E980" i="20"/>
  <c r="D979" i="20"/>
  <c r="E981" i="19"/>
  <c r="D980" i="19"/>
  <c r="E981" i="18"/>
  <c r="D980" i="18"/>
  <c r="E981" i="17"/>
  <c r="D980" i="17"/>
  <c r="E980" i="16"/>
  <c r="D979" i="16"/>
  <c r="F980" i="15"/>
  <c r="E981" i="14"/>
  <c r="D980" i="14"/>
  <c r="F981" i="25" l="1"/>
  <c r="F981" i="23"/>
  <c r="F980" i="22"/>
  <c r="F981" i="21"/>
  <c r="F980" i="20"/>
  <c r="F981" i="19"/>
  <c r="F981" i="18"/>
  <c r="F981" i="17"/>
  <c r="F980" i="16"/>
  <c r="E981" i="15"/>
  <c r="D980" i="15"/>
  <c r="F981" i="14"/>
  <c r="E982" i="25" l="1"/>
  <c r="D981" i="25"/>
  <c r="E982" i="23"/>
  <c r="D981" i="23"/>
  <c r="E981" i="22"/>
  <c r="H981" i="22" s="1"/>
  <c r="D980" i="22"/>
  <c r="E982" i="21"/>
  <c r="D981" i="21"/>
  <c r="E981" i="20"/>
  <c r="D980" i="20"/>
  <c r="E982" i="19"/>
  <c r="D981" i="19"/>
  <c r="E982" i="18"/>
  <c r="D981" i="18"/>
  <c r="E982" i="17"/>
  <c r="D981" i="17"/>
  <c r="E981" i="16"/>
  <c r="D980" i="16"/>
  <c r="F981" i="15"/>
  <c r="E982" i="14"/>
  <c r="D981" i="14"/>
  <c r="F982" i="25" l="1"/>
  <c r="F982" i="23"/>
  <c r="F981" i="22"/>
  <c r="F982" i="21"/>
  <c r="F981" i="20"/>
  <c r="F982" i="19"/>
  <c r="F982" i="18"/>
  <c r="F982" i="17"/>
  <c r="F981" i="16"/>
  <c r="E982" i="15"/>
  <c r="D981" i="15"/>
  <c r="F982" i="14"/>
  <c r="E983" i="25" l="1"/>
  <c r="D982" i="25"/>
  <c r="E983" i="23"/>
  <c r="D982" i="23"/>
  <c r="E982" i="22"/>
  <c r="H982" i="22" s="1"/>
  <c r="D981" i="22"/>
  <c r="E983" i="21"/>
  <c r="D982" i="21"/>
  <c r="E982" i="20"/>
  <c r="D981" i="20"/>
  <c r="E983" i="19"/>
  <c r="D982" i="19"/>
  <c r="E983" i="18"/>
  <c r="D982" i="18"/>
  <c r="D982" i="17"/>
  <c r="E983" i="17"/>
  <c r="E982" i="16"/>
  <c r="D981" i="16"/>
  <c r="F982" i="15"/>
  <c r="E983" i="14"/>
  <c r="D982" i="14"/>
  <c r="F983" i="25" l="1"/>
  <c r="F983" i="23"/>
  <c r="F982" i="22"/>
  <c r="F983" i="21"/>
  <c r="F982" i="20"/>
  <c r="F983" i="19"/>
  <c r="F983" i="18"/>
  <c r="F983" i="17"/>
  <c r="F982" i="16"/>
  <c r="E983" i="15"/>
  <c r="D982" i="15"/>
  <c r="F983" i="14"/>
  <c r="E984" i="25" l="1"/>
  <c r="D983" i="25"/>
  <c r="E984" i="23"/>
  <c r="D983" i="23"/>
  <c r="E983" i="22"/>
  <c r="H983" i="22" s="1"/>
  <c r="D982" i="22"/>
  <c r="E984" i="21"/>
  <c r="D983" i="21"/>
  <c r="E983" i="20"/>
  <c r="D982" i="20"/>
  <c r="E984" i="19"/>
  <c r="D983" i="19"/>
  <c r="E984" i="18"/>
  <c r="D983" i="18"/>
  <c r="E984" i="17"/>
  <c r="D983" i="17"/>
  <c r="E983" i="16"/>
  <c r="D982" i="16"/>
  <c r="F983" i="15"/>
  <c r="E984" i="14"/>
  <c r="D983" i="14"/>
  <c r="F984" i="25" l="1"/>
  <c r="F984" i="23"/>
  <c r="F983" i="22"/>
  <c r="F984" i="21"/>
  <c r="F983" i="20"/>
  <c r="F984" i="19"/>
  <c r="F984" i="18"/>
  <c r="F984" i="17"/>
  <c r="F983" i="16"/>
  <c r="E984" i="15"/>
  <c r="D983" i="15"/>
  <c r="F984" i="14"/>
  <c r="E985" i="25" l="1"/>
  <c r="D984" i="25"/>
  <c r="E985" i="23"/>
  <c r="D984" i="23"/>
  <c r="E984" i="22"/>
  <c r="H984" i="22" s="1"/>
  <c r="D983" i="22"/>
  <c r="E985" i="21"/>
  <c r="D984" i="21"/>
  <c r="E984" i="20"/>
  <c r="D983" i="20"/>
  <c r="E985" i="19"/>
  <c r="D984" i="19"/>
  <c r="E985" i="18"/>
  <c r="D984" i="18"/>
  <c r="E985" i="17"/>
  <c r="D984" i="17"/>
  <c r="E984" i="16"/>
  <c r="D983" i="16"/>
  <c r="F984" i="15"/>
  <c r="E985" i="14"/>
  <c r="D984" i="14"/>
  <c r="F985" i="25" l="1"/>
  <c r="F985" i="23"/>
  <c r="F984" i="22"/>
  <c r="F985" i="21"/>
  <c r="F984" i="20"/>
  <c r="F985" i="19"/>
  <c r="F985" i="18"/>
  <c r="F985" i="17"/>
  <c r="F984" i="16"/>
  <c r="E985" i="15"/>
  <c r="D984" i="15"/>
  <c r="F985" i="14"/>
  <c r="E986" i="25" l="1"/>
  <c r="D985" i="25"/>
  <c r="E986" i="23"/>
  <c r="D985" i="23"/>
  <c r="E985" i="22"/>
  <c r="H985" i="22" s="1"/>
  <c r="D984" i="22"/>
  <c r="E986" i="21"/>
  <c r="D985" i="21"/>
  <c r="E985" i="20"/>
  <c r="D984" i="20"/>
  <c r="E986" i="19"/>
  <c r="D985" i="19"/>
  <c r="E986" i="18"/>
  <c r="D985" i="18"/>
  <c r="E986" i="17"/>
  <c r="D985" i="17"/>
  <c r="E985" i="16"/>
  <c r="D984" i="16"/>
  <c r="F985" i="15"/>
  <c r="E986" i="14"/>
  <c r="D985" i="14"/>
  <c r="F986" i="25" l="1"/>
  <c r="F986" i="23"/>
  <c r="F985" i="22"/>
  <c r="F986" i="21"/>
  <c r="F985" i="20"/>
  <c r="F986" i="19"/>
  <c r="F986" i="18"/>
  <c r="F986" i="17"/>
  <c r="F985" i="16"/>
  <c r="E986" i="15"/>
  <c r="D985" i="15"/>
  <c r="F986" i="14"/>
  <c r="E987" i="25" l="1"/>
  <c r="D986" i="25"/>
  <c r="E987" i="23"/>
  <c r="D986" i="23"/>
  <c r="E986" i="22"/>
  <c r="H986" i="22" s="1"/>
  <c r="D985" i="22"/>
  <c r="E987" i="21"/>
  <c r="D986" i="21"/>
  <c r="E986" i="20"/>
  <c r="D985" i="20"/>
  <c r="E987" i="19"/>
  <c r="D986" i="19"/>
  <c r="E987" i="18"/>
  <c r="D986" i="18"/>
  <c r="D986" i="17"/>
  <c r="E987" i="17"/>
  <c r="E986" i="16"/>
  <c r="D985" i="16"/>
  <c r="F986" i="15"/>
  <c r="E987" i="14"/>
  <c r="D986" i="14"/>
  <c r="F987" i="25" l="1"/>
  <c r="F987" i="23"/>
  <c r="F986" i="22"/>
  <c r="F987" i="21"/>
  <c r="F986" i="20"/>
  <c r="F987" i="19"/>
  <c r="F987" i="18"/>
  <c r="F987" i="17"/>
  <c r="F986" i="16"/>
  <c r="E987" i="15"/>
  <c r="D986" i="15"/>
  <c r="F987" i="14"/>
  <c r="E988" i="25" l="1"/>
  <c r="D987" i="25"/>
  <c r="E988" i="23"/>
  <c r="D987" i="23"/>
  <c r="E987" i="22"/>
  <c r="H987" i="22" s="1"/>
  <c r="D986" i="22"/>
  <c r="E988" i="21"/>
  <c r="D987" i="21"/>
  <c r="E987" i="20"/>
  <c r="D986" i="20"/>
  <c r="E988" i="19"/>
  <c r="D987" i="19"/>
  <c r="E988" i="18"/>
  <c r="D987" i="18"/>
  <c r="E988" i="17"/>
  <c r="D987" i="17"/>
  <c r="E987" i="16"/>
  <c r="D986" i="16"/>
  <c r="F987" i="15"/>
  <c r="E988" i="14"/>
  <c r="D987" i="14"/>
  <c r="F988" i="25" l="1"/>
  <c r="F988" i="23"/>
  <c r="F987" i="22"/>
  <c r="F988" i="21"/>
  <c r="F987" i="20"/>
  <c r="F988" i="19"/>
  <c r="F988" i="18"/>
  <c r="F988" i="17"/>
  <c r="F987" i="16"/>
  <c r="E988" i="15"/>
  <c r="D987" i="15"/>
  <c r="F988" i="14"/>
  <c r="D988" i="25" l="1"/>
  <c r="E989" i="25"/>
  <c r="E989" i="23"/>
  <c r="D988" i="23"/>
  <c r="E988" i="22"/>
  <c r="H988" i="22" s="1"/>
  <c r="D987" i="22"/>
  <c r="E989" i="21"/>
  <c r="D988" i="21"/>
  <c r="E988" i="20"/>
  <c r="D987" i="20"/>
  <c r="E989" i="19"/>
  <c r="D988" i="19"/>
  <c r="E989" i="18"/>
  <c r="D988" i="18"/>
  <c r="E989" i="17"/>
  <c r="D988" i="17"/>
  <c r="E988" i="16"/>
  <c r="D987" i="16"/>
  <c r="F988" i="15"/>
  <c r="E989" i="14"/>
  <c r="D988" i="14"/>
  <c r="F989" i="25" l="1"/>
  <c r="F989" i="23"/>
  <c r="F988" i="22"/>
  <c r="F989" i="21"/>
  <c r="F988" i="20"/>
  <c r="F989" i="19"/>
  <c r="F989" i="18"/>
  <c r="F989" i="17"/>
  <c r="F988" i="16"/>
  <c r="E989" i="15"/>
  <c r="D988" i="15"/>
  <c r="F989" i="14"/>
  <c r="E990" i="25" l="1"/>
  <c r="D989" i="25"/>
  <c r="E990" i="23"/>
  <c r="D989" i="23"/>
  <c r="E989" i="22"/>
  <c r="H989" i="22" s="1"/>
  <c r="D988" i="22"/>
  <c r="E990" i="21"/>
  <c r="D989" i="21"/>
  <c r="E989" i="20"/>
  <c r="D988" i="20"/>
  <c r="E990" i="19"/>
  <c r="D989" i="19"/>
  <c r="E990" i="18"/>
  <c r="D989" i="18"/>
  <c r="E990" i="17"/>
  <c r="D989" i="17"/>
  <c r="E989" i="16"/>
  <c r="D988" i="16"/>
  <c r="F989" i="15"/>
  <c r="E990" i="14"/>
  <c r="D989" i="14"/>
  <c r="F990" i="25" l="1"/>
  <c r="F990" i="23"/>
  <c r="F989" i="22"/>
  <c r="F990" i="21"/>
  <c r="F989" i="20"/>
  <c r="F990" i="19"/>
  <c r="F990" i="18"/>
  <c r="F990" i="17"/>
  <c r="F989" i="16"/>
  <c r="E990" i="15"/>
  <c r="D989" i="15"/>
  <c r="F990" i="14"/>
  <c r="E991" i="25" l="1"/>
  <c r="D990" i="25"/>
  <c r="E991" i="23"/>
  <c r="D990" i="23"/>
  <c r="E990" i="22"/>
  <c r="H990" i="22" s="1"/>
  <c r="D989" i="22"/>
  <c r="E991" i="21"/>
  <c r="D990" i="21"/>
  <c r="E990" i="20"/>
  <c r="D989" i="20"/>
  <c r="E991" i="19"/>
  <c r="D990" i="19"/>
  <c r="E991" i="18"/>
  <c r="D990" i="18"/>
  <c r="D990" i="17"/>
  <c r="E991" i="17"/>
  <c r="E990" i="16"/>
  <c r="D989" i="16"/>
  <c r="F990" i="15"/>
  <c r="E991" i="14"/>
  <c r="D990" i="14"/>
  <c r="F991" i="25" l="1"/>
  <c r="F991" i="23"/>
  <c r="F990" i="22"/>
  <c r="F991" i="21"/>
  <c r="F990" i="20"/>
  <c r="F991" i="19"/>
  <c r="F991" i="18"/>
  <c r="F991" i="17"/>
  <c r="F990" i="16"/>
  <c r="E991" i="15"/>
  <c r="D990" i="15"/>
  <c r="F991" i="14"/>
  <c r="E992" i="25" l="1"/>
  <c r="D991" i="25"/>
  <c r="E992" i="23"/>
  <c r="D991" i="23"/>
  <c r="E991" i="22"/>
  <c r="H991" i="22" s="1"/>
  <c r="D990" i="22"/>
  <c r="E992" i="21"/>
  <c r="D991" i="21"/>
  <c r="E991" i="20"/>
  <c r="D990" i="20"/>
  <c r="E992" i="19"/>
  <c r="D991" i="19"/>
  <c r="E992" i="18"/>
  <c r="D991" i="18"/>
  <c r="E992" i="17"/>
  <c r="D991" i="17"/>
  <c r="E991" i="16"/>
  <c r="D990" i="16"/>
  <c r="F991" i="15"/>
  <c r="E992" i="14"/>
  <c r="D991" i="14"/>
  <c r="F992" i="25" l="1"/>
  <c r="F992" i="23"/>
  <c r="F991" i="22"/>
  <c r="F992" i="21"/>
  <c r="F991" i="20"/>
  <c r="F992" i="19"/>
  <c r="F992" i="18"/>
  <c r="F992" i="17"/>
  <c r="F991" i="16"/>
  <c r="E992" i="15"/>
  <c r="D991" i="15"/>
  <c r="F992" i="14"/>
  <c r="D992" i="25" l="1"/>
  <c r="E993" i="25"/>
  <c r="E993" i="23"/>
  <c r="D992" i="23"/>
  <c r="E992" i="22"/>
  <c r="H992" i="22" s="1"/>
  <c r="D991" i="22"/>
  <c r="E993" i="21"/>
  <c r="D992" i="21"/>
  <c r="E992" i="20"/>
  <c r="D991" i="20"/>
  <c r="E993" i="19"/>
  <c r="D992" i="19"/>
  <c r="E993" i="18"/>
  <c r="D992" i="18"/>
  <c r="E993" i="17"/>
  <c r="D992" i="17"/>
  <c r="E992" i="16"/>
  <c r="D991" i="16"/>
  <c r="F992" i="15"/>
  <c r="E993" i="14"/>
  <c r="D992" i="14"/>
  <c r="F993" i="25" l="1"/>
  <c r="F993" i="23"/>
  <c r="F992" i="22"/>
  <c r="F993" i="21"/>
  <c r="F992" i="20"/>
  <c r="F993" i="19"/>
  <c r="F993" i="18"/>
  <c r="F993" i="17"/>
  <c r="F992" i="16"/>
  <c r="E993" i="15"/>
  <c r="D992" i="15"/>
  <c r="F993" i="14"/>
  <c r="E994" i="25" l="1"/>
  <c r="D993" i="25"/>
  <c r="E994" i="23"/>
  <c r="D993" i="23"/>
  <c r="E993" i="22"/>
  <c r="H993" i="22" s="1"/>
  <c r="D992" i="22"/>
  <c r="E994" i="21"/>
  <c r="D993" i="21"/>
  <c r="E993" i="20"/>
  <c r="D992" i="20"/>
  <c r="E994" i="19"/>
  <c r="D993" i="19"/>
  <c r="E994" i="18"/>
  <c r="D993" i="18"/>
  <c r="E994" i="17"/>
  <c r="D993" i="17"/>
  <c r="E993" i="16"/>
  <c r="D992" i="16"/>
  <c r="F993" i="15"/>
  <c r="E994" i="14"/>
  <c r="D993" i="14"/>
  <c r="F994" i="25" l="1"/>
  <c r="F994" i="23"/>
  <c r="F993" i="22"/>
  <c r="F994" i="21"/>
  <c r="F993" i="20"/>
  <c r="F994" i="19"/>
  <c r="F994" i="18"/>
  <c r="F994" i="17"/>
  <c r="F993" i="16"/>
  <c r="E994" i="15"/>
  <c r="D993" i="15"/>
  <c r="F994" i="14"/>
  <c r="E995" i="25" l="1"/>
  <c r="D994" i="25"/>
  <c r="E995" i="23"/>
  <c r="D994" i="23"/>
  <c r="E994" i="22"/>
  <c r="H994" i="22" s="1"/>
  <c r="D993" i="22"/>
  <c r="E995" i="21"/>
  <c r="D994" i="21"/>
  <c r="E994" i="20"/>
  <c r="D993" i="20"/>
  <c r="E995" i="19"/>
  <c r="D994" i="19"/>
  <c r="E995" i="18"/>
  <c r="D994" i="18"/>
  <c r="D994" i="17"/>
  <c r="E995" i="17"/>
  <c r="E994" i="16"/>
  <c r="D993" i="16"/>
  <c r="F994" i="15"/>
  <c r="E995" i="14"/>
  <c r="D994" i="14"/>
  <c r="F995" i="25" l="1"/>
  <c r="F995" i="23"/>
  <c r="F994" i="22"/>
  <c r="F995" i="21"/>
  <c r="F994" i="20"/>
  <c r="F995" i="19"/>
  <c r="F995" i="18"/>
  <c r="F995" i="17"/>
  <c r="F994" i="16"/>
  <c r="E995" i="15"/>
  <c r="D994" i="15"/>
  <c r="F995" i="14"/>
  <c r="E996" i="25" l="1"/>
  <c r="D995" i="25"/>
  <c r="E996" i="23"/>
  <c r="D995" i="23"/>
  <c r="E995" i="22"/>
  <c r="H995" i="22" s="1"/>
  <c r="D994" i="22"/>
  <c r="E996" i="21"/>
  <c r="D995" i="21"/>
  <c r="E995" i="20"/>
  <c r="D994" i="20"/>
  <c r="E996" i="19"/>
  <c r="D995" i="19"/>
  <c r="E996" i="18"/>
  <c r="D995" i="18"/>
  <c r="E996" i="17"/>
  <c r="D995" i="17"/>
  <c r="E995" i="16"/>
  <c r="D994" i="16"/>
  <c r="F995" i="15"/>
  <c r="E996" i="14"/>
  <c r="D995" i="14"/>
  <c r="F996" i="25" l="1"/>
  <c r="F996" i="23"/>
  <c r="F995" i="22"/>
  <c r="F996" i="21"/>
  <c r="F995" i="20"/>
  <c r="F996" i="19"/>
  <c r="F996" i="18"/>
  <c r="F996" i="17"/>
  <c r="F995" i="16"/>
  <c r="E996" i="15"/>
  <c r="D995" i="15"/>
  <c r="F996" i="14"/>
  <c r="D996" i="25" l="1"/>
  <c r="E997" i="25"/>
  <c r="E997" i="23"/>
  <c r="D996" i="23"/>
  <c r="E996" i="22"/>
  <c r="H996" i="22" s="1"/>
  <c r="D995" i="22"/>
  <c r="E997" i="21"/>
  <c r="D996" i="21"/>
  <c r="E996" i="20"/>
  <c r="D995" i="20"/>
  <c r="E997" i="19"/>
  <c r="D996" i="19"/>
  <c r="E997" i="18"/>
  <c r="D996" i="18"/>
  <c r="E997" i="17"/>
  <c r="D996" i="17"/>
  <c r="E996" i="16"/>
  <c r="D995" i="16"/>
  <c r="F996" i="15"/>
  <c r="E997" i="14"/>
  <c r="D996" i="14"/>
  <c r="F997" i="25" l="1"/>
  <c r="F997" i="23"/>
  <c r="F996" i="22"/>
  <c r="F997" i="21"/>
  <c r="F996" i="20"/>
  <c r="F997" i="19"/>
  <c r="F997" i="18"/>
  <c r="F997" i="17"/>
  <c r="F996" i="16"/>
  <c r="E997" i="15"/>
  <c r="D996" i="15"/>
  <c r="F997" i="14"/>
  <c r="E998" i="25" l="1"/>
  <c r="D997" i="25"/>
  <c r="E998" i="23"/>
  <c r="D997" i="23"/>
  <c r="E997" i="22"/>
  <c r="H997" i="22" s="1"/>
  <c r="D996" i="22"/>
  <c r="E998" i="21"/>
  <c r="D997" i="21"/>
  <c r="E997" i="20"/>
  <c r="D996" i="20"/>
  <c r="E998" i="19"/>
  <c r="D997" i="19"/>
  <c r="E998" i="18"/>
  <c r="D997" i="18"/>
  <c r="E998" i="17"/>
  <c r="D997" i="17"/>
  <c r="E997" i="16"/>
  <c r="D996" i="16"/>
  <c r="F997" i="15"/>
  <c r="E998" i="14"/>
  <c r="D997" i="14"/>
  <c r="F998" i="25" l="1"/>
  <c r="F998" i="23"/>
  <c r="F997" i="22"/>
  <c r="F998" i="21"/>
  <c r="F997" i="20"/>
  <c r="F998" i="19"/>
  <c r="F998" i="18"/>
  <c r="F998" i="17"/>
  <c r="F997" i="16"/>
  <c r="E998" i="15"/>
  <c r="D997" i="15"/>
  <c r="F998" i="14"/>
  <c r="E999" i="25" l="1"/>
  <c r="D998" i="25"/>
  <c r="E999" i="23"/>
  <c r="D998" i="23"/>
  <c r="E998" i="22"/>
  <c r="H998" i="22" s="1"/>
  <c r="D997" i="22"/>
  <c r="E999" i="21"/>
  <c r="D998" i="21"/>
  <c r="E998" i="20"/>
  <c r="D997" i="20"/>
  <c r="E999" i="19"/>
  <c r="D998" i="19"/>
  <c r="E999" i="18"/>
  <c r="D998" i="18"/>
  <c r="D998" i="17"/>
  <c r="E999" i="17"/>
  <c r="E998" i="16"/>
  <c r="D997" i="16"/>
  <c r="F998" i="15"/>
  <c r="E999" i="14"/>
  <c r="D998" i="14"/>
  <c r="F999" i="25" l="1"/>
  <c r="F999" i="23"/>
  <c r="F998" i="22"/>
  <c r="F999" i="21"/>
  <c r="F998" i="20"/>
  <c r="F999" i="19"/>
  <c r="F999" i="18"/>
  <c r="F999" i="17"/>
  <c r="F998" i="16"/>
  <c r="E999" i="15"/>
  <c r="D998" i="15"/>
  <c r="F999" i="14"/>
  <c r="E1000" i="25" l="1"/>
  <c r="D999" i="25"/>
  <c r="E1000" i="23"/>
  <c r="D999" i="23"/>
  <c r="E999" i="22"/>
  <c r="H999" i="22" s="1"/>
  <c r="D998" i="22"/>
  <c r="E1000" i="21"/>
  <c r="D999" i="21"/>
  <c r="E999" i="20"/>
  <c r="D998" i="20"/>
  <c r="E1000" i="19"/>
  <c r="D999" i="19"/>
  <c r="E1000" i="18"/>
  <c r="D999" i="18"/>
  <c r="E1000" i="17"/>
  <c r="D999" i="17"/>
  <c r="E999" i="16"/>
  <c r="D998" i="16"/>
  <c r="F999" i="15"/>
  <c r="E1000" i="14"/>
  <c r="D999" i="14"/>
  <c r="F1000" i="25" l="1"/>
  <c r="F1000" i="23"/>
  <c r="F999" i="22"/>
  <c r="F1000" i="21"/>
  <c r="F999" i="20"/>
  <c r="F1000" i="19"/>
  <c r="F1000" i="18"/>
  <c r="F1000" i="17"/>
  <c r="F999" i="16"/>
  <c r="E1000" i="15"/>
  <c r="D999" i="15"/>
  <c r="F1000" i="14"/>
  <c r="D1000" i="25" l="1"/>
  <c r="E1001" i="25"/>
  <c r="E1001" i="23"/>
  <c r="D1000" i="23"/>
  <c r="E1000" i="22"/>
  <c r="H1000" i="22" s="1"/>
  <c r="D999" i="22"/>
  <c r="E1001" i="21"/>
  <c r="D1000" i="21"/>
  <c r="E1000" i="20"/>
  <c r="D999" i="20"/>
  <c r="E1001" i="19"/>
  <c r="D1000" i="19"/>
  <c r="E1001" i="18"/>
  <c r="D1000" i="18"/>
  <c r="E1001" i="17"/>
  <c r="D1000" i="17"/>
  <c r="E1000" i="16"/>
  <c r="D999" i="16"/>
  <c r="F1000" i="15"/>
  <c r="E1001" i="14"/>
  <c r="D1000" i="14"/>
  <c r="F1001" i="25" l="1"/>
  <c r="F1001" i="23"/>
  <c r="F1000" i="22"/>
  <c r="F1001" i="21"/>
  <c r="F1000" i="20"/>
  <c r="F1001" i="19"/>
  <c r="F1001" i="18"/>
  <c r="F1001" i="17"/>
  <c r="F1000" i="16"/>
  <c r="E1001" i="15"/>
  <c r="D1000" i="15"/>
  <c r="F1001" i="14"/>
  <c r="E1002" i="25" l="1"/>
  <c r="D1001" i="25"/>
  <c r="E1002" i="23"/>
  <c r="D1001" i="23"/>
  <c r="E1001" i="22"/>
  <c r="H1001" i="22" s="1"/>
  <c r="D1000" i="22"/>
  <c r="E1002" i="21"/>
  <c r="D1001" i="21"/>
  <c r="E1001" i="20"/>
  <c r="D1000" i="20"/>
  <c r="E1002" i="19"/>
  <c r="D1001" i="19"/>
  <c r="E1002" i="18"/>
  <c r="D1001" i="18"/>
  <c r="E1002" i="17"/>
  <c r="D1001" i="17"/>
  <c r="E1001" i="16"/>
  <c r="D1000" i="16"/>
  <c r="F1001" i="15"/>
  <c r="E1002" i="14"/>
  <c r="D1001" i="14"/>
  <c r="F1002" i="25" l="1"/>
  <c r="F1002" i="23"/>
  <c r="F1001" i="22"/>
  <c r="F1002" i="21"/>
  <c r="F1001" i="20"/>
  <c r="F1002" i="19"/>
  <c r="F1002" i="18"/>
  <c r="F1002" i="17"/>
  <c r="F1001" i="16"/>
  <c r="E1002" i="15"/>
  <c r="D1001" i="15"/>
  <c r="F1002" i="14"/>
  <c r="E1003" i="25" l="1"/>
  <c r="D1002" i="25"/>
  <c r="E1003" i="23"/>
  <c r="D1002" i="23"/>
  <c r="E1002" i="22"/>
  <c r="H1002" i="22" s="1"/>
  <c r="D1001" i="22"/>
  <c r="E1003" i="21"/>
  <c r="D1002" i="21"/>
  <c r="E1002" i="20"/>
  <c r="D1001" i="20"/>
  <c r="E1003" i="19"/>
  <c r="D1002" i="19"/>
  <c r="E1003" i="18"/>
  <c r="D1002" i="18"/>
  <c r="D1002" i="17"/>
  <c r="E1003" i="17"/>
  <c r="E1002" i="16"/>
  <c r="D1001" i="16"/>
  <c r="F1002" i="15"/>
  <c r="E1003" i="14"/>
  <c r="D1002" i="14"/>
  <c r="F1003" i="25" l="1"/>
  <c r="F1003" i="23"/>
  <c r="F1002" i="22"/>
  <c r="F1003" i="21"/>
  <c r="F1002" i="20"/>
  <c r="F1003" i="19"/>
  <c r="F1003" i="18"/>
  <c r="F1003" i="17"/>
  <c r="F1002" i="16"/>
  <c r="E1003" i="15"/>
  <c r="D1002" i="15"/>
  <c r="F1003" i="14"/>
  <c r="E1004" i="25" l="1"/>
  <c r="D1003" i="25"/>
  <c r="E1004" i="23"/>
  <c r="D1003" i="23"/>
  <c r="E1003" i="22"/>
  <c r="H1003" i="22" s="1"/>
  <c r="D1002" i="22"/>
  <c r="E1004" i="21"/>
  <c r="D1003" i="21"/>
  <c r="E1003" i="20"/>
  <c r="D1002" i="20"/>
  <c r="E1004" i="19"/>
  <c r="D1003" i="19"/>
  <c r="E1004" i="18"/>
  <c r="D1003" i="18"/>
  <c r="E1004" i="17"/>
  <c r="D1003" i="17"/>
  <c r="E1003" i="16"/>
  <c r="D1002" i="16"/>
  <c r="F1003" i="15"/>
  <c r="E1004" i="14"/>
  <c r="D1003" i="14"/>
  <c r="F1004" i="25" l="1"/>
  <c r="F1004" i="23"/>
  <c r="F1003" i="22"/>
  <c r="F1004" i="21"/>
  <c r="F1003" i="20"/>
  <c r="F1004" i="19"/>
  <c r="F1004" i="18"/>
  <c r="F1004" i="17"/>
  <c r="F1003" i="16"/>
  <c r="E1004" i="15"/>
  <c r="D1003" i="15"/>
  <c r="F1004" i="14"/>
  <c r="E1005" i="25" l="1"/>
  <c r="D1004" i="25"/>
  <c r="E1005" i="23"/>
  <c r="D1004" i="23"/>
  <c r="E1004" i="22"/>
  <c r="H1004" i="22" s="1"/>
  <c r="D1003" i="22"/>
  <c r="E1005" i="21"/>
  <c r="D1004" i="21"/>
  <c r="E1004" i="20"/>
  <c r="D1003" i="20"/>
  <c r="E1005" i="19"/>
  <c r="D1004" i="19"/>
  <c r="E1005" i="18"/>
  <c r="D1004" i="18"/>
  <c r="E1005" i="17"/>
  <c r="D1004" i="17"/>
  <c r="E1004" i="16"/>
  <c r="D1003" i="16"/>
  <c r="F1004" i="15"/>
  <c r="E1005" i="14"/>
  <c r="D1004" i="14"/>
  <c r="F1005" i="25" l="1"/>
  <c r="F1005" i="23"/>
  <c r="F1004" i="22"/>
  <c r="F1005" i="21"/>
  <c r="F1004" i="20"/>
  <c r="F1005" i="19"/>
  <c r="F1005" i="18"/>
  <c r="F1005" i="17"/>
  <c r="F1004" i="16"/>
  <c r="E1005" i="15"/>
  <c r="D1004" i="15"/>
  <c r="F1005" i="14"/>
  <c r="E1006" i="25" l="1"/>
  <c r="D1005" i="25"/>
  <c r="E1006" i="23"/>
  <c r="D1005" i="23"/>
  <c r="E1005" i="22"/>
  <c r="H1005" i="22" s="1"/>
  <c r="D1004" i="22"/>
  <c r="E1006" i="21"/>
  <c r="D1005" i="21"/>
  <c r="E1005" i="20"/>
  <c r="D1004" i="20"/>
  <c r="E1006" i="19"/>
  <c r="D1005" i="19"/>
  <c r="E1006" i="18"/>
  <c r="D1005" i="18"/>
  <c r="E1006" i="17"/>
  <c r="D1005" i="17"/>
  <c r="E1005" i="16"/>
  <c r="D1004" i="16"/>
  <c r="F1005" i="15"/>
  <c r="E1006" i="14"/>
  <c r="D1005" i="14"/>
  <c r="F1006" i="25" l="1"/>
  <c r="F1006" i="23"/>
  <c r="F1005" i="22"/>
  <c r="F1006" i="21"/>
  <c r="F1005" i="20"/>
  <c r="F1006" i="19"/>
  <c r="F1006" i="18"/>
  <c r="F1006" i="17"/>
  <c r="F1005" i="16"/>
  <c r="E1006" i="15"/>
  <c r="D1005" i="15"/>
  <c r="F1006" i="14"/>
  <c r="E1007" i="25" l="1"/>
  <c r="D1006" i="25"/>
  <c r="E1007" i="23"/>
  <c r="D1006" i="23"/>
  <c r="E1006" i="22"/>
  <c r="H1006" i="22" s="1"/>
  <c r="D1005" i="22"/>
  <c r="E1007" i="21"/>
  <c r="D1006" i="21"/>
  <c r="E1006" i="20"/>
  <c r="D1005" i="20"/>
  <c r="E1007" i="19"/>
  <c r="D1006" i="19"/>
  <c r="E1007" i="18"/>
  <c r="D1006" i="18"/>
  <c r="E1007" i="17"/>
  <c r="D1006" i="17"/>
  <c r="E1006" i="16"/>
  <c r="D1005" i="16"/>
  <c r="F1006" i="15"/>
  <c r="E1007" i="14"/>
  <c r="D1006" i="14"/>
  <c r="F1007" i="25" l="1"/>
  <c r="F1007" i="23"/>
  <c r="F1006" i="22"/>
  <c r="F1007" i="21"/>
  <c r="F1006" i="20"/>
  <c r="F1007" i="19"/>
  <c r="F1007" i="18"/>
  <c r="F1007" i="17"/>
  <c r="F1006" i="16"/>
  <c r="E1007" i="15"/>
  <c r="D1006" i="15"/>
  <c r="F1007" i="14"/>
  <c r="E1008" i="25" l="1"/>
  <c r="D1007" i="25"/>
  <c r="E1008" i="23"/>
  <c r="D1007" i="23"/>
  <c r="E1007" i="22"/>
  <c r="H1007" i="22" s="1"/>
  <c r="D1006" i="22"/>
  <c r="E1008" i="21"/>
  <c r="D1007" i="21"/>
  <c r="E1007" i="20"/>
  <c r="D1006" i="20"/>
  <c r="E1008" i="19"/>
  <c r="D1007" i="19"/>
  <c r="E1008" i="18"/>
  <c r="D1007" i="18"/>
  <c r="E1008" i="17"/>
  <c r="D1007" i="17"/>
  <c r="E1007" i="16"/>
  <c r="D1006" i="16"/>
  <c r="F1007" i="15"/>
  <c r="E1008" i="14"/>
  <c r="D1007" i="14"/>
  <c r="F1008" i="25" l="1"/>
  <c r="F1008" i="23"/>
  <c r="F1007" i="22"/>
  <c r="F1008" i="21"/>
  <c r="F1007" i="20"/>
  <c r="F1008" i="19"/>
  <c r="F1008" i="18"/>
  <c r="F1008" i="17"/>
  <c r="F1007" i="16"/>
  <c r="E1008" i="15"/>
  <c r="D1007" i="15"/>
  <c r="F1008" i="14"/>
  <c r="E1009" i="25" l="1"/>
  <c r="D1008" i="25"/>
  <c r="E1009" i="23"/>
  <c r="D1008" i="23"/>
  <c r="E1008" i="22"/>
  <c r="H1008" i="22" s="1"/>
  <c r="D1007" i="22"/>
  <c r="E1009" i="21"/>
  <c r="D1008" i="21"/>
  <c r="E1008" i="20"/>
  <c r="D1007" i="20"/>
  <c r="E1009" i="19"/>
  <c r="D1008" i="19"/>
  <c r="E1009" i="18"/>
  <c r="D1008" i="18"/>
  <c r="E1009" i="17"/>
  <c r="D1008" i="17"/>
  <c r="E1008" i="16"/>
  <c r="D1007" i="16"/>
  <c r="F1008" i="15"/>
  <c r="E1009" i="14"/>
  <c r="D1008" i="14"/>
  <c r="F1009" i="25" l="1"/>
  <c r="F1009" i="23"/>
  <c r="F1008" i="22"/>
  <c r="F1009" i="21"/>
  <c r="F1008" i="20"/>
  <c r="F1009" i="19"/>
  <c r="F1009" i="18"/>
  <c r="F1009" i="17"/>
  <c r="F1008" i="16"/>
  <c r="E1009" i="15"/>
  <c r="D1008" i="15"/>
  <c r="F1009" i="14"/>
  <c r="E1010" i="25" l="1"/>
  <c r="D1009" i="25"/>
  <c r="E1010" i="23"/>
  <c r="D1009" i="23"/>
  <c r="E1009" i="22"/>
  <c r="H1009" i="22" s="1"/>
  <c r="D1008" i="22"/>
  <c r="E1010" i="21"/>
  <c r="D1009" i="21"/>
  <c r="E1009" i="20"/>
  <c r="D1008" i="20"/>
  <c r="E1010" i="19"/>
  <c r="D1009" i="19"/>
  <c r="E1010" i="18"/>
  <c r="D1009" i="18"/>
  <c r="E1010" i="17"/>
  <c r="D1009" i="17"/>
  <c r="E1009" i="16"/>
  <c r="D1008" i="16"/>
  <c r="F1009" i="15"/>
  <c r="E1010" i="14"/>
  <c r="D1009" i="14"/>
  <c r="F1010" i="25" l="1"/>
  <c r="F1010" i="23"/>
  <c r="F1009" i="22"/>
  <c r="F1010" i="21"/>
  <c r="F1009" i="20"/>
  <c r="F1010" i="19"/>
  <c r="F1010" i="18"/>
  <c r="F1010" i="17"/>
  <c r="F1009" i="16"/>
  <c r="E1010" i="15"/>
  <c r="D1009" i="15"/>
  <c r="F1010" i="14"/>
  <c r="E1011" i="25" l="1"/>
  <c r="D1010" i="25"/>
  <c r="E1011" i="23"/>
  <c r="D1010" i="23"/>
  <c r="E1010" i="22"/>
  <c r="H1010" i="22" s="1"/>
  <c r="D1009" i="22"/>
  <c r="E1011" i="21"/>
  <c r="D1010" i="21"/>
  <c r="E1010" i="20"/>
  <c r="D1009" i="20"/>
  <c r="E1011" i="19"/>
  <c r="D1010" i="19"/>
  <c r="E1011" i="18"/>
  <c r="D1010" i="18"/>
  <c r="E1011" i="17"/>
  <c r="D1010" i="17"/>
  <c r="E1010" i="16"/>
  <c r="D1009" i="16"/>
  <c r="F1010" i="15"/>
  <c r="E1011" i="14"/>
  <c r="D1010" i="14"/>
  <c r="F1011" i="25" l="1"/>
  <c r="F1011" i="23"/>
  <c r="F1010" i="22"/>
  <c r="F1011" i="21"/>
  <c r="F1010" i="20"/>
  <c r="F1011" i="19"/>
  <c r="F1011" i="18"/>
  <c r="F1011" i="17"/>
  <c r="F1010" i="16"/>
  <c r="E1011" i="15"/>
  <c r="D1010" i="15"/>
  <c r="F1011" i="14"/>
  <c r="E1012" i="25" l="1"/>
  <c r="D1011" i="25"/>
  <c r="E1012" i="23"/>
  <c r="D1011" i="23"/>
  <c r="E1011" i="22"/>
  <c r="H1011" i="22" s="1"/>
  <c r="D1010" i="22"/>
  <c r="E1012" i="21"/>
  <c r="D1011" i="21"/>
  <c r="E1011" i="20"/>
  <c r="D1010" i="20"/>
  <c r="E1012" i="19"/>
  <c r="D1011" i="19"/>
  <c r="E1012" i="18"/>
  <c r="D1011" i="18"/>
  <c r="E1012" i="17"/>
  <c r="D1011" i="17"/>
  <c r="E1011" i="16"/>
  <c r="D1010" i="16"/>
  <c r="F1011" i="15"/>
  <c r="E1012" i="14"/>
  <c r="D1011" i="14"/>
  <c r="F1012" i="25" l="1"/>
  <c r="F1012" i="23"/>
  <c r="F1011" i="22"/>
  <c r="F1012" i="21"/>
  <c r="F1011" i="20"/>
  <c r="F1012" i="19"/>
  <c r="F1012" i="18"/>
  <c r="F1012" i="17"/>
  <c r="F1011" i="16"/>
  <c r="E1012" i="15"/>
  <c r="D1011" i="15"/>
  <c r="F1012" i="14"/>
  <c r="E1013" i="25" l="1"/>
  <c r="D1012" i="25"/>
  <c r="E1013" i="23"/>
  <c r="D1012" i="23"/>
  <c r="E1012" i="22"/>
  <c r="H1012" i="22" s="1"/>
  <c r="D1011" i="22"/>
  <c r="E1013" i="21"/>
  <c r="D1012" i="21"/>
  <c r="E1012" i="20"/>
  <c r="D1011" i="20"/>
  <c r="E1013" i="19"/>
  <c r="D1012" i="19"/>
  <c r="E1013" i="18"/>
  <c r="D1012" i="18"/>
  <c r="E1013" i="17"/>
  <c r="D1012" i="17"/>
  <c r="E1012" i="16"/>
  <c r="D1011" i="16"/>
  <c r="F1012" i="15"/>
  <c r="E1013" i="14"/>
  <c r="D1012" i="14"/>
  <c r="F1013" i="25" l="1"/>
  <c r="F1013" i="23"/>
  <c r="F1012" i="22"/>
  <c r="F1013" i="21"/>
  <c r="F1012" i="20"/>
  <c r="F1013" i="19"/>
  <c r="F1013" i="18"/>
  <c r="F1013" i="17"/>
  <c r="F1012" i="16"/>
  <c r="E1013" i="15"/>
  <c r="D1012" i="15"/>
  <c r="F1013" i="14"/>
  <c r="E1014" i="25" l="1"/>
  <c r="D1013" i="25"/>
  <c r="E1014" i="23"/>
  <c r="D1013" i="23"/>
  <c r="E1013" i="22"/>
  <c r="H1013" i="22" s="1"/>
  <c r="D1012" i="22"/>
  <c r="E1014" i="21"/>
  <c r="D1013" i="21"/>
  <c r="E1013" i="20"/>
  <c r="D1012" i="20"/>
  <c r="E1014" i="19"/>
  <c r="D1013" i="19"/>
  <c r="E1014" i="18"/>
  <c r="D1013" i="18"/>
  <c r="E1014" i="17"/>
  <c r="D1013" i="17"/>
  <c r="E1013" i="16"/>
  <c r="D1012" i="16"/>
  <c r="F1013" i="15"/>
  <c r="E1014" i="14"/>
  <c r="D1013" i="14"/>
  <c r="F1014" i="25" l="1"/>
  <c r="F1014" i="23"/>
  <c r="F1013" i="22"/>
  <c r="F1014" i="21"/>
  <c r="F1013" i="20"/>
  <c r="F1014" i="19"/>
  <c r="F1014" i="18"/>
  <c r="F1014" i="17"/>
  <c r="F1013" i="16"/>
  <c r="E1014" i="15"/>
  <c r="D1013" i="15"/>
  <c r="F1014" i="14"/>
  <c r="E1015" i="25" l="1"/>
  <c r="D1014" i="25"/>
  <c r="E1015" i="23"/>
  <c r="D1014" i="23"/>
  <c r="E1014" i="22"/>
  <c r="H1014" i="22" s="1"/>
  <c r="D1013" i="22"/>
  <c r="E1015" i="21"/>
  <c r="D1014" i="21"/>
  <c r="E1014" i="20"/>
  <c r="D1013" i="20"/>
  <c r="E1015" i="19"/>
  <c r="D1014" i="19"/>
  <c r="E1015" i="18"/>
  <c r="D1014" i="18"/>
  <c r="E1015" i="17"/>
  <c r="D1014" i="17"/>
  <c r="E1014" i="16"/>
  <c r="D1013" i="16"/>
  <c r="F1014" i="15"/>
  <c r="E1015" i="14"/>
  <c r="D1014" i="14"/>
  <c r="F1015" i="25" l="1"/>
  <c r="F1015" i="23"/>
  <c r="F1014" i="22"/>
  <c r="F1015" i="21"/>
  <c r="F1014" i="20"/>
  <c r="F1015" i="19"/>
  <c r="F1015" i="18"/>
  <c r="F1015" i="17"/>
  <c r="F1014" i="16"/>
  <c r="E1015" i="15"/>
  <c r="D1014" i="15"/>
  <c r="F1015" i="14"/>
  <c r="E1016" i="25" l="1"/>
  <c r="D1015" i="25"/>
  <c r="E1016" i="23"/>
  <c r="D1015" i="23"/>
  <c r="E1015" i="22"/>
  <c r="H1015" i="22" s="1"/>
  <c r="D1014" i="22"/>
  <c r="E1016" i="21"/>
  <c r="D1015" i="21"/>
  <c r="E1015" i="20"/>
  <c r="D1014" i="20"/>
  <c r="E1016" i="19"/>
  <c r="D1015" i="19"/>
  <c r="E1016" i="18"/>
  <c r="D1015" i="18"/>
  <c r="E1016" i="17"/>
  <c r="D1015" i="17"/>
  <c r="E1015" i="16"/>
  <c r="D1014" i="16"/>
  <c r="F1015" i="15"/>
  <c r="E1016" i="14"/>
  <c r="D1015" i="14"/>
  <c r="F1016" i="25" l="1"/>
  <c r="F1016" i="23"/>
  <c r="F1015" i="22"/>
  <c r="F1016" i="21"/>
  <c r="F1015" i="20"/>
  <c r="F1016" i="19"/>
  <c r="F1016" i="18"/>
  <c r="F1016" i="17"/>
  <c r="F1015" i="16"/>
  <c r="E1016" i="15"/>
  <c r="D1015" i="15"/>
  <c r="F1016" i="14"/>
  <c r="E1017" i="25" l="1"/>
  <c r="D1016" i="25"/>
  <c r="E1017" i="23"/>
  <c r="D1016" i="23"/>
  <c r="E1016" i="22"/>
  <c r="H1016" i="22" s="1"/>
  <c r="D1015" i="22"/>
  <c r="E1017" i="21"/>
  <c r="D1016" i="21"/>
  <c r="E1016" i="20"/>
  <c r="D1015" i="20"/>
  <c r="E1017" i="19"/>
  <c r="D1016" i="19"/>
  <c r="E1017" i="18"/>
  <c r="D1016" i="18"/>
  <c r="E1017" i="17"/>
  <c r="D1016" i="17"/>
  <c r="E1016" i="16"/>
  <c r="D1015" i="16"/>
  <c r="F1016" i="15"/>
  <c r="E1017" i="14"/>
  <c r="D1016" i="14"/>
  <c r="F1017" i="25" l="1"/>
  <c r="F1017" i="23"/>
  <c r="F1016" i="22"/>
  <c r="F1017" i="21"/>
  <c r="F1016" i="20"/>
  <c r="F1017" i="19"/>
  <c r="F1017" i="18"/>
  <c r="F1017" i="17"/>
  <c r="F1016" i="16"/>
  <c r="E1017" i="15"/>
  <c r="D1016" i="15"/>
  <c r="F1017" i="14"/>
  <c r="E1018" i="25" l="1"/>
  <c r="D1017" i="25"/>
  <c r="E1018" i="23"/>
  <c r="D1017" i="23"/>
  <c r="E1017" i="22"/>
  <c r="H1017" i="22" s="1"/>
  <c r="D1016" i="22"/>
  <c r="E1018" i="21"/>
  <c r="D1017" i="21"/>
  <c r="E1017" i="20"/>
  <c r="D1016" i="20"/>
  <c r="E1018" i="19"/>
  <c r="D1017" i="19"/>
  <c r="E1018" i="18"/>
  <c r="D1017" i="18"/>
  <c r="E1018" i="17"/>
  <c r="D1017" i="17"/>
  <c r="E1017" i="16"/>
  <c r="D1016" i="16"/>
  <c r="F1017" i="15"/>
  <c r="E1018" i="14"/>
  <c r="D1017" i="14"/>
  <c r="F1018" i="25" l="1"/>
  <c r="F1018" i="23"/>
  <c r="F1017" i="22"/>
  <c r="F1018" i="21"/>
  <c r="F1017" i="20"/>
  <c r="F1018" i="19"/>
  <c r="F1018" i="18"/>
  <c r="F1018" i="17"/>
  <c r="F1017" i="16"/>
  <c r="E1018" i="15"/>
  <c r="D1017" i="15"/>
  <c r="F1018" i="14"/>
  <c r="E1019" i="25" l="1"/>
  <c r="D1018" i="25"/>
  <c r="E1019" i="23"/>
  <c r="D1018" i="23"/>
  <c r="E1018" i="22"/>
  <c r="H1018" i="22" s="1"/>
  <c r="D1017" i="22"/>
  <c r="E1019" i="21"/>
  <c r="D1018" i="21"/>
  <c r="E1018" i="20"/>
  <c r="D1017" i="20"/>
  <c r="E1019" i="19"/>
  <c r="D1018" i="19"/>
  <c r="E1019" i="18"/>
  <c r="D1018" i="18"/>
  <c r="E1019" i="17"/>
  <c r="D1018" i="17"/>
  <c r="E1018" i="16"/>
  <c r="D1017" i="16"/>
  <c r="F1018" i="15"/>
  <c r="E1019" i="14"/>
  <c r="D1018" i="14"/>
  <c r="F1019" i="25" l="1"/>
  <c r="F1019" i="23"/>
  <c r="F1018" i="22"/>
  <c r="F1019" i="21"/>
  <c r="F1018" i="20"/>
  <c r="F1019" i="19"/>
  <c r="F1019" i="18"/>
  <c r="F1019" i="17"/>
  <c r="F1018" i="16"/>
  <c r="E1019" i="15"/>
  <c r="D1018" i="15"/>
  <c r="F1019" i="14"/>
  <c r="E1020" i="25" l="1"/>
  <c r="D1019" i="25"/>
  <c r="E1020" i="23"/>
  <c r="D1019" i="23"/>
  <c r="E1019" i="22"/>
  <c r="H1019" i="22" s="1"/>
  <c r="D1018" i="22"/>
  <c r="E1020" i="21"/>
  <c r="D1019" i="21"/>
  <c r="E1019" i="20"/>
  <c r="D1018" i="20"/>
  <c r="E1020" i="19"/>
  <c r="D1019" i="19"/>
  <c r="E1020" i="18"/>
  <c r="D1019" i="18"/>
  <c r="E1020" i="17"/>
  <c r="D1019" i="17"/>
  <c r="E1019" i="16"/>
  <c r="D1018" i="16"/>
  <c r="F1019" i="15"/>
  <c r="E1020" i="14"/>
  <c r="D1019" i="14"/>
  <c r="F1020" i="25" l="1"/>
  <c r="F1020" i="23"/>
  <c r="F1019" i="22"/>
  <c r="F1020" i="21"/>
  <c r="F1019" i="20"/>
  <c r="F1020" i="19"/>
  <c r="F1020" i="18"/>
  <c r="F1020" i="17"/>
  <c r="F1019" i="16"/>
  <c r="E1020" i="15"/>
  <c r="D1019" i="15"/>
  <c r="F1020" i="14"/>
  <c r="E1021" i="25" l="1"/>
  <c r="D1020" i="25"/>
  <c r="E1021" i="23"/>
  <c r="D1020" i="23"/>
  <c r="E1020" i="22"/>
  <c r="H1020" i="22" s="1"/>
  <c r="D1019" i="22"/>
  <c r="E1021" i="21"/>
  <c r="D1020" i="21"/>
  <c r="E1020" i="20"/>
  <c r="D1019" i="20"/>
  <c r="E1021" i="19"/>
  <c r="D1020" i="19"/>
  <c r="E1021" i="18"/>
  <c r="D1020" i="18"/>
  <c r="E1021" i="17"/>
  <c r="D1020" i="17"/>
  <c r="E1020" i="16"/>
  <c r="D1019" i="16"/>
  <c r="F1020" i="15"/>
  <c r="E1021" i="14"/>
  <c r="D1020" i="14"/>
  <c r="F1021" i="25" l="1"/>
  <c r="F1021" i="23"/>
  <c r="F1020" i="22"/>
  <c r="F1021" i="21"/>
  <c r="F1020" i="20"/>
  <c r="F1021" i="19"/>
  <c r="F1021" i="18"/>
  <c r="F1021" i="17"/>
  <c r="F1020" i="16"/>
  <c r="E1021" i="15"/>
  <c r="D1020" i="15"/>
  <c r="F1021" i="14"/>
  <c r="E1022" i="25" l="1"/>
  <c r="D1021" i="25"/>
  <c r="E1022" i="23"/>
  <c r="D1021" i="23"/>
  <c r="E1021" i="22"/>
  <c r="H1021" i="22" s="1"/>
  <c r="D1020" i="22"/>
  <c r="E1022" i="21"/>
  <c r="D1021" i="21"/>
  <c r="E1021" i="20"/>
  <c r="D1020" i="20"/>
  <c r="E1022" i="19"/>
  <c r="D1021" i="19"/>
  <c r="E1022" i="18"/>
  <c r="D1021" i="18"/>
  <c r="E1022" i="17"/>
  <c r="D1021" i="17"/>
  <c r="E1021" i="16"/>
  <c r="D1020" i="16"/>
  <c r="F1021" i="15"/>
  <c r="E1022" i="14"/>
  <c r="D1021" i="14"/>
  <c r="F1022" i="25" l="1"/>
  <c r="F1022" i="23"/>
  <c r="F1021" i="22"/>
  <c r="F1022" i="21"/>
  <c r="F1021" i="20"/>
  <c r="F1022" i="19"/>
  <c r="F1022" i="18"/>
  <c r="F1022" i="17"/>
  <c r="F1021" i="16"/>
  <c r="E1022" i="15"/>
  <c r="D1021" i="15"/>
  <c r="F1022" i="14"/>
  <c r="E1023" i="25" l="1"/>
  <c r="D1022" i="25"/>
  <c r="E1023" i="23"/>
  <c r="D1022" i="23"/>
  <c r="E1022" i="22"/>
  <c r="H1022" i="22" s="1"/>
  <c r="D1021" i="22"/>
  <c r="E1023" i="21"/>
  <c r="D1022" i="21"/>
  <c r="E1022" i="20"/>
  <c r="D1021" i="20"/>
  <c r="E1023" i="19"/>
  <c r="D1022" i="19"/>
  <c r="E1023" i="18"/>
  <c r="D1022" i="18"/>
  <c r="E1023" i="17"/>
  <c r="D1022" i="17"/>
  <c r="E1022" i="16"/>
  <c r="D1021" i="16"/>
  <c r="F1022" i="15"/>
  <c r="E1023" i="14"/>
  <c r="D1022" i="14"/>
  <c r="F1023" i="25" l="1"/>
  <c r="F1023" i="23"/>
  <c r="F1022" i="22"/>
  <c r="F1023" i="21"/>
  <c r="F1022" i="20"/>
  <c r="F1023" i="19"/>
  <c r="F1023" i="18"/>
  <c r="F1023" i="17"/>
  <c r="F1022" i="16"/>
  <c r="E1023" i="15"/>
  <c r="D1022" i="15"/>
  <c r="F1023" i="14"/>
  <c r="E1024" i="25" l="1"/>
  <c r="D1023" i="25"/>
  <c r="E1024" i="23"/>
  <c r="D1023" i="23"/>
  <c r="E1023" i="22"/>
  <c r="H1023" i="22" s="1"/>
  <c r="D1022" i="22"/>
  <c r="E1024" i="21"/>
  <c r="D1023" i="21"/>
  <c r="E1023" i="20"/>
  <c r="D1022" i="20"/>
  <c r="E1024" i="19"/>
  <c r="D1023" i="19"/>
  <c r="E1024" i="18"/>
  <c r="D1023" i="18"/>
  <c r="E1024" i="17"/>
  <c r="D1023" i="17"/>
  <c r="E1023" i="16"/>
  <c r="D1022" i="16"/>
  <c r="F1023" i="15"/>
  <c r="E1024" i="14"/>
  <c r="D1023" i="14"/>
  <c r="F1024" i="25" l="1"/>
  <c r="F1024" i="23"/>
  <c r="F1023" i="22"/>
  <c r="F1024" i="21"/>
  <c r="F1023" i="20"/>
  <c r="F1024" i="19"/>
  <c r="F1024" i="18"/>
  <c r="F1024" i="17"/>
  <c r="F1023" i="16"/>
  <c r="E1024" i="15"/>
  <c r="D1023" i="15"/>
  <c r="F1024" i="14"/>
  <c r="E1025" i="25" l="1"/>
  <c r="D1024" i="25"/>
  <c r="E1025" i="23"/>
  <c r="D1024" i="23"/>
  <c r="E1024" i="22"/>
  <c r="H1024" i="22" s="1"/>
  <c r="D1023" i="22"/>
  <c r="E1025" i="21"/>
  <c r="D1024" i="21"/>
  <c r="E1024" i="20"/>
  <c r="D1023" i="20"/>
  <c r="E1025" i="19"/>
  <c r="D1024" i="19"/>
  <c r="E1025" i="18"/>
  <c r="D1024" i="18"/>
  <c r="E1025" i="17"/>
  <c r="D1024" i="17"/>
  <c r="E1024" i="16"/>
  <c r="D1023" i="16"/>
  <c r="F1024" i="15"/>
  <c r="E1025" i="14"/>
  <c r="D1024" i="14"/>
  <c r="F1025" i="25" l="1"/>
  <c r="F1025" i="23"/>
  <c r="F1024" i="22"/>
  <c r="F1025" i="21"/>
  <c r="F1024" i="20"/>
  <c r="F1025" i="19"/>
  <c r="F1025" i="18"/>
  <c r="F1025" i="17"/>
  <c r="F1024" i="16"/>
  <c r="E1025" i="15"/>
  <c r="D1024" i="15"/>
  <c r="F1025" i="14"/>
  <c r="E1026" i="25" l="1"/>
  <c r="D1025" i="25"/>
  <c r="E1026" i="23"/>
  <c r="D1025" i="23"/>
  <c r="E1025" i="22"/>
  <c r="H1025" i="22" s="1"/>
  <c r="D1024" i="22"/>
  <c r="E1026" i="21"/>
  <c r="D1025" i="21"/>
  <c r="E1025" i="20"/>
  <c r="D1024" i="20"/>
  <c r="E1026" i="19"/>
  <c r="D1025" i="19"/>
  <c r="E1026" i="18"/>
  <c r="D1025" i="18"/>
  <c r="E1026" i="17"/>
  <c r="D1025" i="17"/>
  <c r="E1025" i="16"/>
  <c r="D1024" i="16"/>
  <c r="F1025" i="15"/>
  <c r="E1026" i="14"/>
  <c r="D1025" i="14"/>
  <c r="F1026" i="25" l="1"/>
  <c r="F1026" i="23"/>
  <c r="F1025" i="22"/>
  <c r="F1026" i="21"/>
  <c r="F1025" i="20"/>
  <c r="F1026" i="19"/>
  <c r="F1026" i="18"/>
  <c r="F1026" i="17"/>
  <c r="F1025" i="16"/>
  <c r="E1026" i="15"/>
  <c r="D1025" i="15"/>
  <c r="F1026" i="14"/>
  <c r="E1027" i="25" l="1"/>
  <c r="D1026" i="25"/>
  <c r="E1027" i="23"/>
  <c r="D1026" i="23"/>
  <c r="E1026" i="22"/>
  <c r="H1026" i="22" s="1"/>
  <c r="D1025" i="22"/>
  <c r="E1027" i="21"/>
  <c r="D1026" i="21"/>
  <c r="E1026" i="20"/>
  <c r="D1025" i="20"/>
  <c r="E1027" i="19"/>
  <c r="D1026" i="19"/>
  <c r="E1027" i="18"/>
  <c r="D1026" i="18"/>
  <c r="E1027" i="17"/>
  <c r="D1026" i="17"/>
  <c r="E1026" i="16"/>
  <c r="D1025" i="16"/>
  <c r="F1026" i="15"/>
  <c r="E1027" i="14"/>
  <c r="D1026" i="14"/>
  <c r="F1027" i="25" l="1"/>
  <c r="F1027" i="23"/>
  <c r="F1026" i="22"/>
  <c r="F1027" i="21"/>
  <c r="F1026" i="20"/>
  <c r="F1027" i="19"/>
  <c r="F1027" i="18"/>
  <c r="F1027" i="17"/>
  <c r="F1026" i="16"/>
  <c r="E1027" i="15"/>
  <c r="D1026" i="15"/>
  <c r="F1027" i="14"/>
  <c r="E1028" i="25" l="1"/>
  <c r="D1027" i="25"/>
  <c r="E1028" i="23"/>
  <c r="D1027" i="23"/>
  <c r="E1027" i="22"/>
  <c r="H1027" i="22" s="1"/>
  <c r="D1026" i="22"/>
  <c r="E1028" i="21"/>
  <c r="D1027" i="21"/>
  <c r="E1027" i="20"/>
  <c r="D1026" i="20"/>
  <c r="E1028" i="19"/>
  <c r="D1027" i="19"/>
  <c r="E1028" i="18"/>
  <c r="D1027" i="18"/>
  <c r="E1028" i="17"/>
  <c r="D1027" i="17"/>
  <c r="E1027" i="16"/>
  <c r="D1026" i="16"/>
  <c r="F1027" i="15"/>
  <c r="E1028" i="14"/>
  <c r="D1027" i="14"/>
  <c r="F1028" i="25" l="1"/>
  <c r="F1028" i="23"/>
  <c r="F1027" i="22"/>
  <c r="F1028" i="21"/>
  <c r="F1027" i="20"/>
  <c r="F1028" i="19"/>
  <c r="F1028" i="18"/>
  <c r="F1028" i="17"/>
  <c r="F1027" i="16"/>
  <c r="E1028" i="15"/>
  <c r="D1027" i="15"/>
  <c r="F1028" i="14"/>
  <c r="E1029" i="25" l="1"/>
  <c r="D1028" i="25"/>
  <c r="E1029" i="23"/>
  <c r="D1028" i="23"/>
  <c r="E1028" i="22"/>
  <c r="H1028" i="22" s="1"/>
  <c r="D1027" i="22"/>
  <c r="E1029" i="21"/>
  <c r="D1028" i="21"/>
  <c r="E1028" i="20"/>
  <c r="D1027" i="20"/>
  <c r="E1029" i="19"/>
  <c r="D1028" i="19"/>
  <c r="E1029" i="18"/>
  <c r="D1028" i="18"/>
  <c r="E1029" i="17"/>
  <c r="D1028" i="17"/>
  <c r="E1028" i="16"/>
  <c r="D1027" i="16"/>
  <c r="F1028" i="15"/>
  <c r="E1029" i="14"/>
  <c r="D1028" i="14"/>
  <c r="F1029" i="25" l="1"/>
  <c r="F1029" i="23"/>
  <c r="F1028" i="22"/>
  <c r="F1029" i="21"/>
  <c r="F1028" i="20"/>
  <c r="F1029" i="19"/>
  <c r="F1029" i="18"/>
  <c r="F1029" i="17"/>
  <c r="F1028" i="16"/>
  <c r="E1029" i="15"/>
  <c r="D1028" i="15"/>
  <c r="F1029" i="14"/>
  <c r="E1030" i="25" l="1"/>
  <c r="D1029" i="25"/>
  <c r="E1030" i="23"/>
  <c r="D1029" i="23"/>
  <c r="E1029" i="22"/>
  <c r="H1029" i="22" s="1"/>
  <c r="D1028" i="22"/>
  <c r="E1030" i="21"/>
  <c r="D1029" i="21"/>
  <c r="E1029" i="20"/>
  <c r="D1028" i="20"/>
  <c r="E1030" i="19"/>
  <c r="D1029" i="19"/>
  <c r="E1030" i="18"/>
  <c r="D1029" i="18"/>
  <c r="E1030" i="17"/>
  <c r="D1029" i="17"/>
  <c r="E1029" i="16"/>
  <c r="D1028" i="16"/>
  <c r="F1029" i="15"/>
  <c r="E1030" i="14"/>
  <c r="D1029" i="14"/>
  <c r="F1030" i="25" l="1"/>
  <c r="F1030" i="23"/>
  <c r="F1029" i="22"/>
  <c r="F1030" i="21"/>
  <c r="F1029" i="20"/>
  <c r="F1030" i="19"/>
  <c r="F1030" i="18"/>
  <c r="F1030" i="17"/>
  <c r="F1029" i="16"/>
  <c r="E1030" i="15"/>
  <c r="D1029" i="15"/>
  <c r="F1030" i="14"/>
  <c r="E1031" i="25" l="1"/>
  <c r="D1030" i="25"/>
  <c r="E1031" i="23"/>
  <c r="D1030" i="23"/>
  <c r="E1030" i="22"/>
  <c r="H1030" i="22" s="1"/>
  <c r="D1029" i="22"/>
  <c r="E1031" i="21"/>
  <c r="D1030" i="21"/>
  <c r="E1030" i="20"/>
  <c r="D1029" i="20"/>
  <c r="E1031" i="19"/>
  <c r="D1030" i="19"/>
  <c r="E1031" i="18"/>
  <c r="D1030" i="18"/>
  <c r="E1031" i="17"/>
  <c r="D1030" i="17"/>
  <c r="E1030" i="16"/>
  <c r="D1029" i="16"/>
  <c r="F1030" i="15"/>
  <c r="E1031" i="14"/>
  <c r="D1030" i="14"/>
  <c r="F1031" i="25" l="1"/>
  <c r="F1031" i="23"/>
  <c r="F1030" i="22"/>
  <c r="F1031" i="21"/>
  <c r="F1030" i="20"/>
  <c r="F1031" i="19"/>
  <c r="F1031" i="18"/>
  <c r="F1031" i="17"/>
  <c r="F1030" i="16"/>
  <c r="E1031" i="15"/>
  <c r="D1030" i="15"/>
  <c r="F1031" i="14"/>
  <c r="E1032" i="25" l="1"/>
  <c r="D1031" i="25"/>
  <c r="E1032" i="23"/>
  <c r="D1031" i="23"/>
  <c r="E1031" i="22"/>
  <c r="H1031" i="22" s="1"/>
  <c r="D1030" i="22"/>
  <c r="E1032" i="21"/>
  <c r="D1031" i="21"/>
  <c r="E1031" i="20"/>
  <c r="D1030" i="20"/>
  <c r="E1032" i="19"/>
  <c r="D1031" i="19"/>
  <c r="E1032" i="18"/>
  <c r="D1031" i="18"/>
  <c r="E1032" i="17"/>
  <c r="D1031" i="17"/>
  <c r="E1031" i="16"/>
  <c r="D1030" i="16"/>
  <c r="F1031" i="15"/>
  <c r="E1032" i="14"/>
  <c r="D1031" i="14"/>
  <c r="F1032" i="25" l="1"/>
  <c r="F1032" i="23"/>
  <c r="F1031" i="22"/>
  <c r="F1032" i="21"/>
  <c r="F1031" i="20"/>
  <c r="F1032" i="19"/>
  <c r="F1032" i="18"/>
  <c r="F1032" i="17"/>
  <c r="F1031" i="16"/>
  <c r="E1032" i="15"/>
  <c r="D1031" i="15"/>
  <c r="F1032" i="14"/>
  <c r="E1033" i="25" l="1"/>
  <c r="D1032" i="25"/>
  <c r="E1033" i="23"/>
  <c r="D1032" i="23"/>
  <c r="E1032" i="22"/>
  <c r="H1032" i="22" s="1"/>
  <c r="D1031" i="22"/>
  <c r="E1033" i="21"/>
  <c r="D1032" i="21"/>
  <c r="E1032" i="20"/>
  <c r="D1031" i="20"/>
  <c r="E1033" i="19"/>
  <c r="D1032" i="19"/>
  <c r="E1033" i="18"/>
  <c r="D1032" i="18"/>
  <c r="E1033" i="17"/>
  <c r="D1032" i="17"/>
  <c r="E1032" i="16"/>
  <c r="D1031" i="16"/>
  <c r="F1032" i="15"/>
  <c r="E1033" i="14"/>
  <c r="D1032" i="14"/>
  <c r="F1033" i="25" l="1"/>
  <c r="F1033" i="23"/>
  <c r="F1032" i="22"/>
  <c r="F1033" i="21"/>
  <c r="F1032" i="20"/>
  <c r="F1033" i="19"/>
  <c r="F1033" i="18"/>
  <c r="F1033" i="17"/>
  <c r="F1032" i="16"/>
  <c r="E1033" i="15"/>
  <c r="D1032" i="15"/>
  <c r="F1033" i="14"/>
  <c r="E1034" i="25" l="1"/>
  <c r="D1033" i="25"/>
  <c r="E1034" i="23"/>
  <c r="D1033" i="23"/>
  <c r="E1033" i="22"/>
  <c r="H1033" i="22" s="1"/>
  <c r="D1032" i="22"/>
  <c r="E1034" i="21"/>
  <c r="D1033" i="21"/>
  <c r="E1033" i="20"/>
  <c r="D1032" i="20"/>
  <c r="E1034" i="19"/>
  <c r="D1033" i="19"/>
  <c r="E1034" i="18"/>
  <c r="D1033" i="18"/>
  <c r="E1034" i="17"/>
  <c r="D1033" i="17"/>
  <c r="E1033" i="16"/>
  <c r="D1032" i="16"/>
  <c r="F1033" i="15"/>
  <c r="E1034" i="14"/>
  <c r="D1033" i="14"/>
  <c r="F1034" i="25" l="1"/>
  <c r="F1034" i="23"/>
  <c r="F1033" i="22"/>
  <c r="F1034" i="21"/>
  <c r="F1033" i="20"/>
  <c r="F1034" i="19"/>
  <c r="F1034" i="18"/>
  <c r="F1034" i="17"/>
  <c r="F1033" i="16"/>
  <c r="E1034" i="15"/>
  <c r="D1033" i="15"/>
  <c r="F1034" i="14"/>
  <c r="E1035" i="25" l="1"/>
  <c r="D1034" i="25"/>
  <c r="E1035" i="23"/>
  <c r="D1034" i="23"/>
  <c r="E1034" i="22"/>
  <c r="H1034" i="22" s="1"/>
  <c r="D1033" i="22"/>
  <c r="E1035" i="21"/>
  <c r="D1034" i="21"/>
  <c r="E1034" i="20"/>
  <c r="D1033" i="20"/>
  <c r="E1035" i="19"/>
  <c r="D1034" i="19"/>
  <c r="E1035" i="18"/>
  <c r="D1034" i="18"/>
  <c r="E1035" i="17"/>
  <c r="D1034" i="17"/>
  <c r="E1034" i="16"/>
  <c r="D1033" i="16"/>
  <c r="F1034" i="15"/>
  <c r="E1035" i="14"/>
  <c r="D1034" i="14"/>
  <c r="F1035" i="25" l="1"/>
  <c r="F1035" i="23"/>
  <c r="F1034" i="22"/>
  <c r="F1035" i="21"/>
  <c r="F1034" i="20"/>
  <c r="F1035" i="19"/>
  <c r="F1035" i="18"/>
  <c r="F1035" i="17"/>
  <c r="F1034" i="16"/>
  <c r="E1035" i="15"/>
  <c r="D1034" i="15"/>
  <c r="F1035" i="14"/>
  <c r="E1036" i="25" l="1"/>
  <c r="D1035" i="25"/>
  <c r="E1036" i="23"/>
  <c r="D1035" i="23"/>
  <c r="E1035" i="22"/>
  <c r="H1035" i="22" s="1"/>
  <c r="D1034" i="22"/>
  <c r="E1036" i="21"/>
  <c r="D1035" i="21"/>
  <c r="E1035" i="20"/>
  <c r="D1034" i="20"/>
  <c r="E1036" i="19"/>
  <c r="D1035" i="19"/>
  <c r="E1036" i="18"/>
  <c r="D1035" i="18"/>
  <c r="E1036" i="17"/>
  <c r="D1035" i="17"/>
  <c r="E1035" i="16"/>
  <c r="D1034" i="16"/>
  <c r="F1035" i="15"/>
  <c r="E1036" i="14"/>
  <c r="D1035" i="14"/>
  <c r="F1036" i="25" l="1"/>
  <c r="F1036" i="23"/>
  <c r="F1035" i="22"/>
  <c r="F1036" i="21"/>
  <c r="F1035" i="20"/>
  <c r="F1036" i="19"/>
  <c r="F1036" i="18"/>
  <c r="F1036" i="17"/>
  <c r="F1035" i="16"/>
  <c r="E1036" i="15"/>
  <c r="D1035" i="15"/>
  <c r="F1036" i="14"/>
  <c r="E1037" i="25" l="1"/>
  <c r="D1036" i="25"/>
  <c r="E1037" i="23"/>
  <c r="D1036" i="23"/>
  <c r="E1036" i="22"/>
  <c r="H1036" i="22" s="1"/>
  <c r="D1035" i="22"/>
  <c r="E1037" i="21"/>
  <c r="D1036" i="21"/>
  <c r="E1036" i="20"/>
  <c r="D1035" i="20"/>
  <c r="E1037" i="19"/>
  <c r="D1036" i="19"/>
  <c r="E1037" i="18"/>
  <c r="D1036" i="18"/>
  <c r="E1037" i="17"/>
  <c r="D1036" i="17"/>
  <c r="E1036" i="16"/>
  <c r="D1035" i="16"/>
  <c r="F1036" i="15"/>
  <c r="E1037" i="14"/>
  <c r="D1036" i="14"/>
  <c r="F1037" i="25" l="1"/>
  <c r="F1037" i="23"/>
  <c r="F1036" i="22"/>
  <c r="F1037" i="21"/>
  <c r="F1036" i="20"/>
  <c r="F1037" i="19"/>
  <c r="F1037" i="18"/>
  <c r="F1037" i="17"/>
  <c r="F1036" i="16"/>
  <c r="E1037" i="15"/>
  <c r="D1036" i="15"/>
  <c r="F1037" i="14"/>
  <c r="E1038" i="25" l="1"/>
  <c r="D1037" i="25"/>
  <c r="E1038" i="23"/>
  <c r="D1037" i="23"/>
  <c r="E1037" i="22"/>
  <c r="H1037" i="22" s="1"/>
  <c r="D1036" i="22"/>
  <c r="E1038" i="21"/>
  <c r="D1037" i="21"/>
  <c r="E1037" i="20"/>
  <c r="D1036" i="20"/>
  <c r="E1038" i="19"/>
  <c r="D1037" i="19"/>
  <c r="E1038" i="18"/>
  <c r="D1037" i="18"/>
  <c r="E1038" i="17"/>
  <c r="D1037" i="17"/>
  <c r="E1037" i="16"/>
  <c r="D1036" i="16"/>
  <c r="F1037" i="15"/>
  <c r="E1038" i="14"/>
  <c r="D1037" i="14"/>
  <c r="F1038" i="25" l="1"/>
  <c r="F1038" i="23"/>
  <c r="F1037" i="22"/>
  <c r="F1038" i="21"/>
  <c r="F1037" i="20"/>
  <c r="F1038" i="19"/>
  <c r="F1038" i="18"/>
  <c r="F1038" i="17"/>
  <c r="F1037" i="16"/>
  <c r="E1038" i="15"/>
  <c r="D1037" i="15"/>
  <c r="F1038" i="14"/>
  <c r="E1039" i="25" l="1"/>
  <c r="D1038" i="25"/>
  <c r="E1039" i="23"/>
  <c r="D1038" i="23"/>
  <c r="E1038" i="22"/>
  <c r="H1038" i="22" s="1"/>
  <c r="D1037" i="22"/>
  <c r="E1039" i="21"/>
  <c r="D1038" i="21"/>
  <c r="E1038" i="20"/>
  <c r="D1037" i="20"/>
  <c r="E1039" i="19"/>
  <c r="D1038" i="19"/>
  <c r="E1039" i="18"/>
  <c r="D1038" i="18"/>
  <c r="E1039" i="17"/>
  <c r="D1038" i="17"/>
  <c r="E1038" i="16"/>
  <c r="D1037" i="16"/>
  <c r="F1038" i="15"/>
  <c r="E1039" i="14"/>
  <c r="D1038" i="14"/>
  <c r="F1039" i="25" l="1"/>
  <c r="F1039" i="23"/>
  <c r="F1038" i="22"/>
  <c r="F1039" i="21"/>
  <c r="F1038" i="20"/>
  <c r="F1039" i="19"/>
  <c r="F1039" i="18"/>
  <c r="F1039" i="17"/>
  <c r="F1038" i="16"/>
  <c r="E1039" i="15"/>
  <c r="D1038" i="15"/>
  <c r="F1039" i="14"/>
  <c r="E1040" i="25" l="1"/>
  <c r="D1039" i="25"/>
  <c r="E1040" i="23"/>
  <c r="D1039" i="23"/>
  <c r="E1039" i="22"/>
  <c r="H1039" i="22" s="1"/>
  <c r="D1038" i="22"/>
  <c r="E1040" i="21"/>
  <c r="D1039" i="21"/>
  <c r="E1039" i="20"/>
  <c r="D1038" i="20"/>
  <c r="E1040" i="19"/>
  <c r="D1039" i="19"/>
  <c r="E1040" i="18"/>
  <c r="D1039" i="18"/>
  <c r="E1040" i="17"/>
  <c r="D1039" i="17"/>
  <c r="E1039" i="16"/>
  <c r="D1038" i="16"/>
  <c r="F1039" i="15"/>
  <c r="E1040" i="14"/>
  <c r="D1039" i="14"/>
  <c r="F1040" i="25" l="1"/>
  <c r="F1040" i="23"/>
  <c r="F1039" i="22"/>
  <c r="F1040" i="21"/>
  <c r="F1039" i="20"/>
  <c r="F1040" i="19"/>
  <c r="F1040" i="18"/>
  <c r="F1040" i="17"/>
  <c r="F1039" i="16"/>
  <c r="E1040" i="15"/>
  <c r="D1039" i="15"/>
  <c r="F1040" i="14"/>
  <c r="E1041" i="25" l="1"/>
  <c r="D1040" i="25"/>
  <c r="E1041" i="23"/>
  <c r="D1040" i="23"/>
  <c r="E1040" i="22"/>
  <c r="H1040" i="22" s="1"/>
  <c r="D1039" i="22"/>
  <c r="E1041" i="21"/>
  <c r="D1040" i="21"/>
  <c r="E1040" i="20"/>
  <c r="D1039" i="20"/>
  <c r="E1041" i="19"/>
  <c r="D1040" i="19"/>
  <c r="E1041" i="18"/>
  <c r="D1040" i="18"/>
  <c r="E1041" i="17"/>
  <c r="D1040" i="17"/>
  <c r="E1040" i="16"/>
  <c r="D1039" i="16"/>
  <c r="F1040" i="15"/>
  <c r="E1041" i="14"/>
  <c r="D1040" i="14"/>
  <c r="F1041" i="25" l="1"/>
  <c r="F1041" i="23"/>
  <c r="F1040" i="22"/>
  <c r="F1041" i="21"/>
  <c r="F1040" i="20"/>
  <c r="F1041" i="19"/>
  <c r="F1041" i="18"/>
  <c r="F1041" i="17"/>
  <c r="F1040" i="16"/>
  <c r="E1041" i="15"/>
  <c r="D1040" i="15"/>
  <c r="F1041" i="14"/>
  <c r="E1042" i="25" l="1"/>
  <c r="D1041" i="25"/>
  <c r="E1042" i="23"/>
  <c r="D1041" i="23"/>
  <c r="E1041" i="22"/>
  <c r="H1041" i="22" s="1"/>
  <c r="D1040" i="22"/>
  <c r="E1042" i="21"/>
  <c r="D1041" i="21"/>
  <c r="E1041" i="20"/>
  <c r="D1040" i="20"/>
  <c r="E1042" i="19"/>
  <c r="D1041" i="19"/>
  <c r="E1042" i="18"/>
  <c r="D1041" i="18"/>
  <c r="E1042" i="17"/>
  <c r="D1041" i="17"/>
  <c r="E1041" i="16"/>
  <c r="D1040" i="16"/>
  <c r="F1041" i="15"/>
  <c r="E1042" i="14"/>
  <c r="D1041" i="14"/>
  <c r="F1042" i="25" l="1"/>
  <c r="F1042" i="23"/>
  <c r="F1041" i="22"/>
  <c r="F1042" i="21"/>
  <c r="F1041" i="20"/>
  <c r="F1042" i="19"/>
  <c r="F1042" i="18"/>
  <c r="F1042" i="17"/>
  <c r="F1041" i="16"/>
  <c r="E1042" i="15"/>
  <c r="D1041" i="15"/>
  <c r="F1042" i="14"/>
  <c r="E1043" i="25" l="1"/>
  <c r="D1042" i="25"/>
  <c r="E1043" i="23"/>
  <c r="D1042" i="23"/>
  <c r="E1042" i="22"/>
  <c r="H1042" i="22" s="1"/>
  <c r="D1041" i="22"/>
  <c r="E1043" i="21"/>
  <c r="D1042" i="21"/>
  <c r="E1042" i="20"/>
  <c r="D1041" i="20"/>
  <c r="E1043" i="19"/>
  <c r="D1042" i="19"/>
  <c r="E1043" i="18"/>
  <c r="D1042" i="18"/>
  <c r="E1043" i="17"/>
  <c r="D1042" i="17"/>
  <c r="E1042" i="16"/>
  <c r="D1041" i="16"/>
  <c r="F1042" i="15"/>
  <c r="E1043" i="14"/>
  <c r="D1042" i="14"/>
  <c r="F1043" i="25" l="1"/>
  <c r="F1043" i="23"/>
  <c r="F1042" i="22"/>
  <c r="F1043" i="21"/>
  <c r="F1042" i="20"/>
  <c r="F1043" i="19"/>
  <c r="F1043" i="18"/>
  <c r="F1043" i="17"/>
  <c r="F1042" i="16"/>
  <c r="E1043" i="15"/>
  <c r="D1042" i="15"/>
  <c r="F1043" i="14"/>
  <c r="E1044" i="25" l="1"/>
  <c r="D1043" i="25"/>
  <c r="D1043" i="23"/>
  <c r="E1044" i="23"/>
  <c r="E1043" i="22"/>
  <c r="H1043" i="22" s="1"/>
  <c r="D1042" i="22"/>
  <c r="E1044" i="21"/>
  <c r="D1043" i="21"/>
  <c r="E1043" i="20"/>
  <c r="D1042" i="20"/>
  <c r="E1044" i="19"/>
  <c r="D1043" i="19"/>
  <c r="E1044" i="18"/>
  <c r="D1043" i="18"/>
  <c r="E1044" i="17"/>
  <c r="D1043" i="17"/>
  <c r="E1043" i="16"/>
  <c r="D1042" i="16"/>
  <c r="F1043" i="15"/>
  <c r="E1044" i="14"/>
  <c r="D1043" i="14"/>
  <c r="F1044" i="25" l="1"/>
  <c r="F1044" i="23"/>
  <c r="F1043" i="22"/>
  <c r="F1044" i="21"/>
  <c r="F1043" i="20"/>
  <c r="F1044" i="19"/>
  <c r="F1044" i="18"/>
  <c r="F1044" i="17"/>
  <c r="F1043" i="16"/>
  <c r="E1044" i="15"/>
  <c r="D1043" i="15"/>
  <c r="F1044" i="14"/>
  <c r="E1045" i="25" l="1"/>
  <c r="D1044" i="25"/>
  <c r="E1045" i="23"/>
  <c r="D1044" i="23"/>
  <c r="E1044" i="22"/>
  <c r="H1044" i="22" s="1"/>
  <c r="D1043" i="22"/>
  <c r="E1045" i="21"/>
  <c r="D1044" i="21"/>
  <c r="E1044" i="20"/>
  <c r="D1043" i="20"/>
  <c r="E1045" i="19"/>
  <c r="D1044" i="19"/>
  <c r="E1045" i="18"/>
  <c r="D1044" i="18"/>
  <c r="E1045" i="17"/>
  <c r="D1044" i="17"/>
  <c r="E1044" i="16"/>
  <c r="D1043" i="16"/>
  <c r="F1044" i="15"/>
  <c r="D1044" i="14"/>
  <c r="E1045" i="14"/>
  <c r="F1045" i="25" l="1"/>
  <c r="F1045" i="23"/>
  <c r="F1044" i="22"/>
  <c r="F1045" i="21"/>
  <c r="F1044" i="20"/>
  <c r="F1045" i="19"/>
  <c r="F1045" i="18"/>
  <c r="F1045" i="17"/>
  <c r="F1044" i="16"/>
  <c r="E1045" i="15"/>
  <c r="D1044" i="15"/>
  <c r="F1045" i="14"/>
  <c r="E1046" i="25" l="1"/>
  <c r="D1045" i="25"/>
  <c r="E1046" i="23"/>
  <c r="D1045" i="23"/>
  <c r="E1045" i="22"/>
  <c r="H1045" i="22" s="1"/>
  <c r="D1044" i="22"/>
  <c r="E1046" i="21"/>
  <c r="D1045" i="21"/>
  <c r="E1045" i="20"/>
  <c r="D1044" i="20"/>
  <c r="E1046" i="19"/>
  <c r="D1045" i="19"/>
  <c r="E1046" i="18"/>
  <c r="D1045" i="18"/>
  <c r="E1046" i="17"/>
  <c r="D1045" i="17"/>
  <c r="E1045" i="16"/>
  <c r="D1044" i="16"/>
  <c r="F1045" i="15"/>
  <c r="E1046" i="14"/>
  <c r="D1045" i="14"/>
  <c r="F1046" i="25" l="1"/>
  <c r="F1046" i="23"/>
  <c r="F1045" i="22"/>
  <c r="F1046" i="21"/>
  <c r="F1045" i="20"/>
  <c r="F1046" i="19"/>
  <c r="F1046" i="18"/>
  <c r="F1046" i="17"/>
  <c r="F1045" i="16"/>
  <c r="E1046" i="15"/>
  <c r="D1045" i="15"/>
  <c r="F1046" i="14"/>
  <c r="E1047" i="25" l="1"/>
  <c r="D1046" i="25"/>
  <c r="E1047" i="23"/>
  <c r="D1046" i="23"/>
  <c r="E1046" i="22"/>
  <c r="H1046" i="22" s="1"/>
  <c r="D1045" i="22"/>
  <c r="E1047" i="21"/>
  <c r="D1046" i="21"/>
  <c r="E1046" i="20"/>
  <c r="D1045" i="20"/>
  <c r="E1047" i="19"/>
  <c r="D1046" i="19"/>
  <c r="E1047" i="18"/>
  <c r="D1046" i="18"/>
  <c r="E1047" i="17"/>
  <c r="D1046" i="17"/>
  <c r="E1046" i="16"/>
  <c r="D1045" i="16"/>
  <c r="F1046" i="15"/>
  <c r="E1047" i="14"/>
  <c r="D1046" i="14"/>
  <c r="F1047" i="25" l="1"/>
  <c r="F1047" i="23"/>
  <c r="F1046" i="22"/>
  <c r="F1047" i="21"/>
  <c r="F1046" i="20"/>
  <c r="F1047" i="19"/>
  <c r="F1047" i="18"/>
  <c r="F1047" i="17"/>
  <c r="F1046" i="16"/>
  <c r="E1047" i="15"/>
  <c r="D1046" i="15"/>
  <c r="F1047" i="14"/>
  <c r="E1048" i="25" l="1"/>
  <c r="D1047" i="25"/>
  <c r="D1047" i="23"/>
  <c r="E1048" i="23"/>
  <c r="E1047" i="22"/>
  <c r="H1047" i="22" s="1"/>
  <c r="D1046" i="22"/>
  <c r="E1048" i="21"/>
  <c r="D1047" i="21"/>
  <c r="E1047" i="20"/>
  <c r="D1046" i="20"/>
  <c r="E1048" i="19"/>
  <c r="D1047" i="19"/>
  <c r="E1048" i="18"/>
  <c r="D1047" i="18"/>
  <c r="E1048" i="17"/>
  <c r="D1047" i="17"/>
  <c r="E1047" i="16"/>
  <c r="D1046" i="16"/>
  <c r="F1047" i="15"/>
  <c r="E1048" i="14"/>
  <c r="D1047" i="14"/>
  <c r="F1048" i="25" l="1"/>
  <c r="F1048" i="23"/>
  <c r="F1047" i="22"/>
  <c r="F1048" i="21"/>
  <c r="F1047" i="20"/>
  <c r="F1048" i="19"/>
  <c r="F1048" i="18"/>
  <c r="F1048" i="17"/>
  <c r="F1047" i="16"/>
  <c r="E1048" i="15"/>
  <c r="D1047" i="15"/>
  <c r="F1048" i="14"/>
  <c r="E1049" i="25" l="1"/>
  <c r="D1048" i="25"/>
  <c r="E1049" i="23"/>
  <c r="D1048" i="23"/>
  <c r="E1048" i="22"/>
  <c r="H1048" i="22" s="1"/>
  <c r="D1047" i="22"/>
  <c r="E1049" i="21"/>
  <c r="D1048" i="21"/>
  <c r="E1048" i="20"/>
  <c r="D1047" i="20"/>
  <c r="E1049" i="19"/>
  <c r="D1048" i="19"/>
  <c r="D1048" i="18"/>
  <c r="E1049" i="18"/>
  <c r="E1049" i="17"/>
  <c r="D1048" i="17"/>
  <c r="E1048" i="16"/>
  <c r="D1047" i="16"/>
  <c r="F1048" i="15"/>
  <c r="D1048" i="14"/>
  <c r="E1049" i="14"/>
  <c r="F1049" i="25" l="1"/>
  <c r="F1049" i="23"/>
  <c r="F1048" i="22"/>
  <c r="F1049" i="21"/>
  <c r="F1048" i="20"/>
  <c r="F1049" i="19"/>
  <c r="F1049" i="18"/>
  <c r="F1049" i="17"/>
  <c r="F1048" i="16"/>
  <c r="E1049" i="15"/>
  <c r="D1048" i="15"/>
  <c r="F1049" i="14"/>
  <c r="E1050" i="25" l="1"/>
  <c r="D1049" i="25"/>
  <c r="E1050" i="23"/>
  <c r="D1049" i="23"/>
  <c r="E1049" i="22"/>
  <c r="H1049" i="22" s="1"/>
  <c r="D1048" i="22"/>
  <c r="E1050" i="21"/>
  <c r="D1049" i="21"/>
  <c r="E1049" i="20"/>
  <c r="D1048" i="20"/>
  <c r="E1050" i="19"/>
  <c r="D1049" i="19"/>
  <c r="E1050" i="18"/>
  <c r="D1049" i="18"/>
  <c r="E1050" i="17"/>
  <c r="D1049" i="17"/>
  <c r="E1049" i="16"/>
  <c r="D1048" i="16"/>
  <c r="F1049" i="15"/>
  <c r="E1050" i="14"/>
  <c r="D1049" i="14"/>
  <c r="F1050" i="25" l="1"/>
  <c r="F1050" i="23"/>
  <c r="F1049" i="22"/>
  <c r="F1050" i="21"/>
  <c r="F1049" i="20"/>
  <c r="F1050" i="19"/>
  <c r="F1050" i="18"/>
  <c r="F1050" i="17"/>
  <c r="F1049" i="16"/>
  <c r="E1050" i="15"/>
  <c r="D1049" i="15"/>
  <c r="F1050" i="14"/>
  <c r="E1051" i="25" l="1"/>
  <c r="D1050" i="25"/>
  <c r="E1051" i="23"/>
  <c r="D1050" i="23"/>
  <c r="D1049" i="22"/>
  <c r="E1050" i="22"/>
  <c r="H1050" i="22" s="1"/>
  <c r="E1051" i="21"/>
  <c r="D1050" i="21"/>
  <c r="E1050" i="20"/>
  <c r="D1049" i="20"/>
  <c r="E1051" i="19"/>
  <c r="D1050" i="19"/>
  <c r="E1051" i="18"/>
  <c r="D1050" i="18"/>
  <c r="E1051" i="17"/>
  <c r="D1050" i="17"/>
  <c r="E1050" i="16"/>
  <c r="D1049" i="16"/>
  <c r="F1050" i="15"/>
  <c r="E1051" i="14"/>
  <c r="D1050" i="14"/>
  <c r="F1051" i="25" l="1"/>
  <c r="F1051" i="23"/>
  <c r="F1050" i="22"/>
  <c r="F1051" i="21"/>
  <c r="F1050" i="20"/>
  <c r="F1051" i="19"/>
  <c r="F1051" i="18"/>
  <c r="F1051" i="17"/>
  <c r="F1050" i="16"/>
  <c r="E1051" i="15"/>
  <c r="D1050" i="15"/>
  <c r="F1051" i="14"/>
  <c r="E1052" i="25" l="1"/>
  <c r="D1051" i="25"/>
  <c r="D1051" i="23"/>
  <c r="E1052" i="23"/>
  <c r="E1051" i="22"/>
  <c r="H1051" i="22" s="1"/>
  <c r="D1050" i="22"/>
  <c r="E1052" i="21"/>
  <c r="D1051" i="21"/>
  <c r="E1051" i="20"/>
  <c r="D1050" i="20"/>
  <c r="E1052" i="19"/>
  <c r="D1051" i="19"/>
  <c r="E1052" i="18"/>
  <c r="D1051" i="18"/>
  <c r="E1052" i="17"/>
  <c r="D1051" i="17"/>
  <c r="E1051" i="16"/>
  <c r="D1050" i="16"/>
  <c r="F1051" i="15"/>
  <c r="E1052" i="14"/>
  <c r="D1051" i="14"/>
  <c r="F1052" i="25" l="1"/>
  <c r="F1052" i="23"/>
  <c r="F1051" i="22"/>
  <c r="F1052" i="21"/>
  <c r="F1051" i="20"/>
  <c r="F1052" i="19"/>
  <c r="F1052" i="18"/>
  <c r="F1052" i="17"/>
  <c r="F1051" i="16"/>
  <c r="E1052" i="15"/>
  <c r="D1051" i="15"/>
  <c r="F1052" i="14"/>
  <c r="E1053" i="25" l="1"/>
  <c r="D1052" i="25"/>
  <c r="E1053" i="23"/>
  <c r="D1052" i="23"/>
  <c r="E1052" i="22"/>
  <c r="H1052" i="22" s="1"/>
  <c r="D1051" i="22"/>
  <c r="E1053" i="21"/>
  <c r="D1052" i="21"/>
  <c r="E1052" i="20"/>
  <c r="D1051" i="20"/>
  <c r="E1053" i="19"/>
  <c r="D1052" i="19"/>
  <c r="D1052" i="18"/>
  <c r="E1053" i="18"/>
  <c r="E1053" i="17"/>
  <c r="D1052" i="17"/>
  <c r="E1052" i="16"/>
  <c r="D1051" i="16"/>
  <c r="F1052" i="15"/>
  <c r="D1052" i="14"/>
  <c r="E1053" i="14"/>
  <c r="F1053" i="25" l="1"/>
  <c r="F1053" i="23"/>
  <c r="F1052" i="22"/>
  <c r="F1053" i="21"/>
  <c r="F1052" i="20"/>
  <c r="F1053" i="19"/>
  <c r="F1053" i="18"/>
  <c r="F1053" i="17"/>
  <c r="F1052" i="16"/>
  <c r="E1053" i="15"/>
  <c r="D1052" i="15"/>
  <c r="F1053" i="14"/>
  <c r="E1054" i="25" l="1"/>
  <c r="D1053" i="25"/>
  <c r="E1054" i="23"/>
  <c r="D1053" i="23"/>
  <c r="E1053" i="22"/>
  <c r="H1053" i="22" s="1"/>
  <c r="D1052" i="22"/>
  <c r="E1054" i="21"/>
  <c r="D1053" i="21"/>
  <c r="E1053" i="20"/>
  <c r="D1052" i="20"/>
  <c r="E1054" i="19"/>
  <c r="D1053" i="19"/>
  <c r="E1054" i="18"/>
  <c r="D1053" i="18"/>
  <c r="E1054" i="17"/>
  <c r="D1053" i="17"/>
  <c r="E1053" i="16"/>
  <c r="D1052" i="16"/>
  <c r="F1053" i="15"/>
  <c r="E1054" i="14"/>
  <c r="D1053" i="14"/>
  <c r="F1054" i="25" l="1"/>
  <c r="F1054" i="23"/>
  <c r="F1053" i="22"/>
  <c r="F1054" i="21"/>
  <c r="F1053" i="20"/>
  <c r="F1054" i="19"/>
  <c r="F1054" i="18"/>
  <c r="F1054" i="17"/>
  <c r="F1053" i="16"/>
  <c r="E1054" i="15"/>
  <c r="D1053" i="15"/>
  <c r="F1054" i="14"/>
  <c r="E1055" i="25" l="1"/>
  <c r="D1054" i="25"/>
  <c r="E1055" i="23"/>
  <c r="D1054" i="23"/>
  <c r="D1053" i="22"/>
  <c r="E1054" i="22"/>
  <c r="H1054" i="22" s="1"/>
  <c r="E1055" i="21"/>
  <c r="D1054" i="21"/>
  <c r="E1054" i="20"/>
  <c r="D1053" i="20"/>
  <c r="E1055" i="19"/>
  <c r="D1054" i="19"/>
  <c r="E1055" i="18"/>
  <c r="D1054" i="18"/>
  <c r="E1055" i="17"/>
  <c r="D1054" i="17"/>
  <c r="E1054" i="16"/>
  <c r="D1053" i="16"/>
  <c r="F1054" i="15"/>
  <c r="E1055" i="14"/>
  <c r="D1054" i="14"/>
  <c r="F1055" i="25" l="1"/>
  <c r="F1055" i="23"/>
  <c r="F1054" i="22"/>
  <c r="F1055" i="21"/>
  <c r="F1054" i="20"/>
  <c r="F1055" i="19"/>
  <c r="F1055" i="18"/>
  <c r="F1055" i="17"/>
  <c r="F1054" i="16"/>
  <c r="E1055" i="15"/>
  <c r="D1054" i="15"/>
  <c r="F1055" i="14"/>
  <c r="E1056" i="25" l="1"/>
  <c r="D1055" i="25"/>
  <c r="D1055" i="23"/>
  <c r="E1056" i="23"/>
  <c r="E1055" i="22"/>
  <c r="H1055" i="22" s="1"/>
  <c r="D1054" i="22"/>
  <c r="E1056" i="21"/>
  <c r="D1055" i="21"/>
  <c r="E1055" i="20"/>
  <c r="D1054" i="20"/>
  <c r="E1056" i="19"/>
  <c r="D1055" i="19"/>
  <c r="E1056" i="18"/>
  <c r="D1055" i="18"/>
  <c r="E1056" i="17"/>
  <c r="D1055" i="17"/>
  <c r="E1055" i="16"/>
  <c r="D1054" i="16"/>
  <c r="F1055" i="15"/>
  <c r="E1056" i="14"/>
  <c r="D1055" i="14"/>
  <c r="F1056" i="25" l="1"/>
  <c r="F1056" i="23"/>
  <c r="F1055" i="22"/>
  <c r="F1056" i="21"/>
  <c r="F1055" i="20"/>
  <c r="F1056" i="19"/>
  <c r="F1056" i="18"/>
  <c r="F1056" i="17"/>
  <c r="F1055" i="16"/>
  <c r="E1056" i="15"/>
  <c r="D1055" i="15"/>
  <c r="F1056" i="14"/>
  <c r="E1057" i="25" l="1"/>
  <c r="D1056" i="25"/>
  <c r="E1057" i="23"/>
  <c r="D1056" i="23"/>
  <c r="E1056" i="22"/>
  <c r="H1056" i="22" s="1"/>
  <c r="D1055" i="22"/>
  <c r="E1057" i="21"/>
  <c r="D1056" i="21"/>
  <c r="E1056" i="20"/>
  <c r="D1055" i="20"/>
  <c r="E1057" i="19"/>
  <c r="D1056" i="19"/>
  <c r="E1057" i="18"/>
  <c r="D1056" i="18"/>
  <c r="E1057" i="17"/>
  <c r="D1056" i="17"/>
  <c r="E1056" i="16"/>
  <c r="D1055" i="16"/>
  <c r="F1056" i="15"/>
  <c r="D1056" i="14"/>
  <c r="E1057" i="14"/>
  <c r="F1057" i="25" l="1"/>
  <c r="F1057" i="23"/>
  <c r="F1056" i="22"/>
  <c r="F1057" i="21"/>
  <c r="F1056" i="20"/>
  <c r="F1057" i="19"/>
  <c r="F1057" i="18"/>
  <c r="F1057" i="17"/>
  <c r="F1056" i="16"/>
  <c r="E1057" i="15"/>
  <c r="D1056" i="15"/>
  <c r="F1057" i="14"/>
  <c r="E1058" i="25" l="1"/>
  <c r="D1057" i="25"/>
  <c r="E1058" i="23"/>
  <c r="D1057" i="23"/>
  <c r="E1057" i="22"/>
  <c r="H1057" i="22" s="1"/>
  <c r="D1056" i="22"/>
  <c r="D1057" i="21"/>
  <c r="E1058" i="21"/>
  <c r="E1057" i="20"/>
  <c r="D1056" i="20"/>
  <c r="E1058" i="19"/>
  <c r="D1057" i="19"/>
  <c r="E1058" i="18"/>
  <c r="D1057" i="18"/>
  <c r="E1058" i="17"/>
  <c r="D1057" i="17"/>
  <c r="E1057" i="16"/>
  <c r="D1056" i="16"/>
  <c r="F1057" i="15"/>
  <c r="E1058" i="14"/>
  <c r="D1057" i="14"/>
  <c r="F1058" i="25" l="1"/>
  <c r="F1058" i="23"/>
  <c r="F1057" i="22"/>
  <c r="F1058" i="21"/>
  <c r="F1057" i="20"/>
  <c r="F1058" i="19"/>
  <c r="F1058" i="18"/>
  <c r="F1058" i="17"/>
  <c r="F1057" i="16"/>
  <c r="D1057" i="15"/>
  <c r="E1058" i="15"/>
  <c r="F1058" i="14"/>
  <c r="E1059" i="25" l="1"/>
  <c r="D1058" i="25"/>
  <c r="E1059" i="23"/>
  <c r="D1058" i="23"/>
  <c r="E1058" i="22"/>
  <c r="H1058" i="22" s="1"/>
  <c r="D1057" i="22"/>
  <c r="E1059" i="21"/>
  <c r="D1058" i="21"/>
  <c r="E1058" i="20"/>
  <c r="D1057" i="20"/>
  <c r="E1059" i="19"/>
  <c r="D1058" i="19"/>
  <c r="E1059" i="18"/>
  <c r="D1058" i="18"/>
  <c r="E1059" i="17"/>
  <c r="D1058" i="17"/>
  <c r="E1058" i="16"/>
  <c r="D1057" i="16"/>
  <c r="F1058" i="15"/>
  <c r="E1059" i="14"/>
  <c r="D1058" i="14"/>
  <c r="F1059" i="25" l="1"/>
  <c r="F1059" i="23"/>
  <c r="F1058" i="22"/>
  <c r="F1059" i="21"/>
  <c r="F1058" i="20"/>
  <c r="F1059" i="19"/>
  <c r="F1059" i="18"/>
  <c r="F1059" i="17"/>
  <c r="F1058" i="16"/>
  <c r="E1059" i="15"/>
  <c r="D1058" i="15"/>
  <c r="F1059" i="14"/>
  <c r="E1060" i="25" l="1"/>
  <c r="D1059" i="25"/>
  <c r="D1059" i="23"/>
  <c r="E1060" i="23"/>
  <c r="E1059" i="22"/>
  <c r="H1059" i="22" s="1"/>
  <c r="D1058" i="22"/>
  <c r="E1060" i="21"/>
  <c r="D1059" i="21"/>
  <c r="E1059" i="20"/>
  <c r="D1058" i="20"/>
  <c r="E1060" i="19"/>
  <c r="D1059" i="19"/>
  <c r="E1060" i="18"/>
  <c r="D1059" i="18"/>
  <c r="E1060" i="17"/>
  <c r="D1059" i="17"/>
  <c r="E1059" i="16"/>
  <c r="D1058" i="16"/>
  <c r="F1059" i="15"/>
  <c r="E1060" i="14"/>
  <c r="D1059" i="14"/>
  <c r="F1060" i="25" l="1"/>
  <c r="F1060" i="23"/>
  <c r="F1059" i="22"/>
  <c r="F1060" i="21"/>
  <c r="F1059" i="20"/>
  <c r="F1060" i="19"/>
  <c r="F1060" i="18"/>
  <c r="F1060" i="17"/>
  <c r="F1059" i="16"/>
  <c r="E1060" i="15"/>
  <c r="D1059" i="15"/>
  <c r="F1060" i="14"/>
  <c r="E1061" i="25" l="1"/>
  <c r="D1060" i="25"/>
  <c r="E1061" i="23"/>
  <c r="D1060" i="23"/>
  <c r="E1060" i="22"/>
  <c r="H1060" i="22" s="1"/>
  <c r="D1059" i="22"/>
  <c r="E1061" i="21"/>
  <c r="D1060" i="21"/>
  <c r="E1060" i="20"/>
  <c r="D1059" i="20"/>
  <c r="D1060" i="19"/>
  <c r="E1061" i="19"/>
  <c r="E1061" i="18"/>
  <c r="D1060" i="18"/>
  <c r="E1061" i="17"/>
  <c r="D1060" i="17"/>
  <c r="E1060" i="16"/>
  <c r="D1059" i="16"/>
  <c r="F1060" i="15"/>
  <c r="E1061" i="14"/>
  <c r="D1060" i="14"/>
  <c r="F1061" i="25" l="1"/>
  <c r="F1061" i="23"/>
  <c r="F1060" i="22"/>
  <c r="F1061" i="21"/>
  <c r="F1060" i="20"/>
  <c r="F1061" i="19"/>
  <c r="F1061" i="18"/>
  <c r="F1061" i="17"/>
  <c r="F1060" i="16"/>
  <c r="E1061" i="15"/>
  <c r="D1060" i="15"/>
  <c r="F1061" i="14"/>
  <c r="E1062" i="25" l="1"/>
  <c r="D1061" i="25"/>
  <c r="E1062" i="23"/>
  <c r="D1061" i="23"/>
  <c r="E1061" i="22"/>
  <c r="H1061" i="22" s="1"/>
  <c r="D1060" i="22"/>
  <c r="D1061" i="21"/>
  <c r="E1062" i="21"/>
  <c r="E1061" i="20"/>
  <c r="D1060" i="20"/>
  <c r="E1062" i="19"/>
  <c r="D1061" i="19"/>
  <c r="E1062" i="18"/>
  <c r="D1061" i="18"/>
  <c r="E1062" i="17"/>
  <c r="D1061" i="17"/>
  <c r="E1061" i="16"/>
  <c r="D1060" i="16"/>
  <c r="F1061" i="15"/>
  <c r="E1062" i="14"/>
  <c r="D1061" i="14"/>
  <c r="F1062" i="25" l="1"/>
  <c r="F1062" i="23"/>
  <c r="F1061" i="22"/>
  <c r="F1062" i="21"/>
  <c r="F1061" i="20"/>
  <c r="F1062" i="19"/>
  <c r="F1062" i="18"/>
  <c r="F1062" i="17"/>
  <c r="F1061" i="16"/>
  <c r="D1061" i="15"/>
  <c r="E1062" i="15"/>
  <c r="F1062" i="14"/>
  <c r="E1063" i="25" l="1"/>
  <c r="D1062" i="25"/>
  <c r="E1063" i="23"/>
  <c r="D1062" i="23"/>
  <c r="E1062" i="22"/>
  <c r="H1062" i="22" s="1"/>
  <c r="D1061" i="22"/>
  <c r="E1063" i="21"/>
  <c r="D1062" i="21"/>
  <c r="E1062" i="20"/>
  <c r="D1061" i="20"/>
  <c r="E1063" i="19"/>
  <c r="D1062" i="19"/>
  <c r="E1063" i="18"/>
  <c r="D1062" i="18"/>
  <c r="E1063" i="17"/>
  <c r="D1062" i="17"/>
  <c r="E1062" i="16"/>
  <c r="D1061" i="16"/>
  <c r="F1062" i="15"/>
  <c r="E1063" i="14"/>
  <c r="D1062" i="14"/>
  <c r="F1063" i="25" l="1"/>
  <c r="F1063" i="23"/>
  <c r="F1062" i="22"/>
  <c r="F1063" i="21"/>
  <c r="F1062" i="20"/>
  <c r="F1063" i="19"/>
  <c r="F1063" i="18"/>
  <c r="F1063" i="17"/>
  <c r="F1062" i="16"/>
  <c r="E1063" i="15"/>
  <c r="D1062" i="15"/>
  <c r="F1063" i="14"/>
  <c r="E1064" i="25" l="1"/>
  <c r="D1063" i="25"/>
  <c r="D1063" i="23"/>
  <c r="E1064" i="23"/>
  <c r="E1063" i="22"/>
  <c r="H1063" i="22" s="1"/>
  <c r="D1062" i="22"/>
  <c r="E1064" i="21"/>
  <c r="D1063" i="21"/>
  <c r="E1063" i="20"/>
  <c r="D1062" i="20"/>
  <c r="E1064" i="19"/>
  <c r="D1063" i="19"/>
  <c r="E1064" i="18"/>
  <c r="D1063" i="18"/>
  <c r="E1064" i="17"/>
  <c r="D1063" i="17"/>
  <c r="E1063" i="16"/>
  <c r="D1062" i="16"/>
  <c r="F1063" i="15"/>
  <c r="E1064" i="14"/>
  <c r="D1063" i="14"/>
  <c r="F1064" i="25" l="1"/>
  <c r="F1064" i="23"/>
  <c r="F1063" i="22"/>
  <c r="F1064" i="21"/>
  <c r="F1063" i="20"/>
  <c r="F1064" i="19"/>
  <c r="F1064" i="18"/>
  <c r="F1064" i="17"/>
  <c r="F1063" i="16"/>
  <c r="E1064" i="15"/>
  <c r="D1063" i="15"/>
  <c r="F1064" i="14"/>
  <c r="E1065" i="25" l="1"/>
  <c r="D1064" i="25"/>
  <c r="E1065" i="23"/>
  <c r="D1064" i="23"/>
  <c r="E1064" i="22"/>
  <c r="H1064" i="22" s="1"/>
  <c r="D1063" i="22"/>
  <c r="E1065" i="21"/>
  <c r="D1064" i="21"/>
  <c r="E1064" i="20"/>
  <c r="D1063" i="20"/>
  <c r="D1064" i="19"/>
  <c r="E1065" i="19"/>
  <c r="E1065" i="18"/>
  <c r="D1064" i="18"/>
  <c r="E1065" i="17"/>
  <c r="D1064" i="17"/>
  <c r="E1064" i="16"/>
  <c r="D1063" i="16"/>
  <c r="F1064" i="15"/>
  <c r="E1065" i="14"/>
  <c r="D1064" i="14"/>
  <c r="F1065" i="25" l="1"/>
  <c r="F1065" i="23"/>
  <c r="F1064" i="22"/>
  <c r="F1065" i="21"/>
  <c r="F1064" i="20"/>
  <c r="F1065" i="19"/>
  <c r="F1065" i="18"/>
  <c r="F1065" i="17"/>
  <c r="F1064" i="16"/>
  <c r="E1065" i="15"/>
  <c r="D1064" i="15"/>
  <c r="F1065" i="14"/>
  <c r="E1066" i="25" l="1"/>
  <c r="D1065" i="25"/>
  <c r="E1066" i="23"/>
  <c r="D1065" i="23"/>
  <c r="E1065" i="22"/>
  <c r="H1065" i="22" s="1"/>
  <c r="D1064" i="22"/>
  <c r="D1065" i="21"/>
  <c r="E1066" i="21"/>
  <c r="D1064" i="20"/>
  <c r="E1065" i="20"/>
  <c r="E1066" i="19"/>
  <c r="D1065" i="19"/>
  <c r="E1066" i="18"/>
  <c r="D1065" i="18"/>
  <c r="E1066" i="17"/>
  <c r="D1065" i="17"/>
  <c r="E1065" i="16"/>
  <c r="D1064" i="16"/>
  <c r="F1065" i="15"/>
  <c r="E1066" i="14"/>
  <c r="D1065" i="14"/>
  <c r="F1066" i="25" l="1"/>
  <c r="F1066" i="23"/>
  <c r="F1065" i="22"/>
  <c r="F1066" i="21"/>
  <c r="F1065" i="20"/>
  <c r="F1066" i="19"/>
  <c r="F1066" i="18"/>
  <c r="F1066" i="17"/>
  <c r="F1065" i="16"/>
  <c r="D1065" i="15"/>
  <c r="E1066" i="15"/>
  <c r="F1066" i="14"/>
  <c r="E1067" i="25" l="1"/>
  <c r="D1066" i="25"/>
  <c r="E1067" i="23"/>
  <c r="D1066" i="23"/>
  <c r="E1066" i="22"/>
  <c r="H1066" i="22" s="1"/>
  <c r="D1065" i="22"/>
  <c r="E1067" i="21"/>
  <c r="D1066" i="21"/>
  <c r="E1066" i="20"/>
  <c r="D1065" i="20"/>
  <c r="E1067" i="19"/>
  <c r="D1066" i="19"/>
  <c r="E1067" i="18"/>
  <c r="D1066" i="18"/>
  <c r="E1067" i="17"/>
  <c r="D1066" i="17"/>
  <c r="E1066" i="16"/>
  <c r="D1065" i="16"/>
  <c r="F1066" i="15"/>
  <c r="E1067" i="14"/>
  <c r="D1066" i="14"/>
  <c r="F1067" i="25" l="1"/>
  <c r="F1067" i="23"/>
  <c r="F1066" i="22"/>
  <c r="F1067" i="21"/>
  <c r="F1066" i="20"/>
  <c r="F1067" i="19"/>
  <c r="F1067" i="18"/>
  <c r="F1067" i="17"/>
  <c r="F1066" i="16"/>
  <c r="E1067" i="15"/>
  <c r="D1066" i="15"/>
  <c r="F1067" i="14"/>
  <c r="E1068" i="25" l="1"/>
  <c r="D1067" i="25"/>
  <c r="E1068" i="23"/>
  <c r="D1067" i="23"/>
  <c r="E1067" i="22"/>
  <c r="H1067" i="22" s="1"/>
  <c r="D1066" i="22"/>
  <c r="E1068" i="21"/>
  <c r="D1067" i="21"/>
  <c r="E1067" i="20"/>
  <c r="D1066" i="20"/>
  <c r="E1068" i="19"/>
  <c r="D1067" i="19"/>
  <c r="E1068" i="18"/>
  <c r="D1067" i="18"/>
  <c r="E1068" i="17"/>
  <c r="D1067" i="17"/>
  <c r="E1067" i="16"/>
  <c r="D1066" i="16"/>
  <c r="F1067" i="15"/>
  <c r="E1068" i="14"/>
  <c r="D1067" i="14"/>
  <c r="F1068" i="25" l="1"/>
  <c r="F1068" i="23"/>
  <c r="F1067" i="22"/>
  <c r="F1068" i="21"/>
  <c r="F1067" i="20"/>
  <c r="F1068" i="19"/>
  <c r="F1068" i="18"/>
  <c r="F1068" i="17"/>
  <c r="F1067" i="16"/>
  <c r="E1068" i="15"/>
  <c r="D1067" i="15"/>
  <c r="F1068" i="14"/>
  <c r="E1069" i="25" l="1"/>
  <c r="D1068" i="25"/>
  <c r="E1069" i="23"/>
  <c r="D1068" i="23"/>
  <c r="E1068" i="22"/>
  <c r="H1068" i="22" s="1"/>
  <c r="D1067" i="22"/>
  <c r="E1069" i="21"/>
  <c r="D1068" i="21"/>
  <c r="E1068" i="20"/>
  <c r="D1067" i="20"/>
  <c r="D1068" i="19"/>
  <c r="E1069" i="19"/>
  <c r="E1069" i="18"/>
  <c r="D1068" i="18"/>
  <c r="E1069" i="17"/>
  <c r="D1068" i="17"/>
  <c r="E1068" i="16"/>
  <c r="D1067" i="16"/>
  <c r="F1068" i="15"/>
  <c r="E1069" i="14"/>
  <c r="D1068" i="14"/>
  <c r="F1069" i="25" l="1"/>
  <c r="F1069" i="23"/>
  <c r="F1068" i="22"/>
  <c r="F1069" i="21"/>
  <c r="F1068" i="20"/>
  <c r="F1069" i="19"/>
  <c r="F1069" i="18"/>
  <c r="F1069" i="17"/>
  <c r="F1068" i="16"/>
  <c r="E1069" i="15"/>
  <c r="D1068" i="15"/>
  <c r="F1069" i="14"/>
  <c r="E1070" i="25" l="1"/>
  <c r="D1069" i="25"/>
  <c r="E1070" i="23"/>
  <c r="D1069" i="23"/>
  <c r="E1069" i="22"/>
  <c r="H1069" i="22" s="1"/>
  <c r="D1068" i="22"/>
  <c r="D1069" i="21"/>
  <c r="E1070" i="21"/>
  <c r="D1068" i="20"/>
  <c r="E1069" i="20"/>
  <c r="E1070" i="19"/>
  <c r="D1069" i="19"/>
  <c r="E1070" i="18"/>
  <c r="D1069" i="18"/>
  <c r="E1070" i="17"/>
  <c r="D1069" i="17"/>
  <c r="E1069" i="16"/>
  <c r="D1068" i="16"/>
  <c r="F1069" i="15"/>
  <c r="E1070" i="14"/>
  <c r="D1069" i="14"/>
  <c r="F1070" i="25" l="1"/>
  <c r="F1070" i="23"/>
  <c r="F1069" i="22"/>
  <c r="F1070" i="21"/>
  <c r="F1069" i="20"/>
  <c r="F1070" i="19"/>
  <c r="F1070" i="18"/>
  <c r="F1070" i="17"/>
  <c r="F1069" i="16"/>
  <c r="D1069" i="15"/>
  <c r="E1070" i="15"/>
  <c r="F1070" i="14"/>
  <c r="E1071" i="25" l="1"/>
  <c r="D1070" i="25"/>
  <c r="E1071" i="23"/>
  <c r="D1070" i="23"/>
  <c r="E1070" i="22"/>
  <c r="H1070" i="22" s="1"/>
  <c r="D1069" i="22"/>
  <c r="E1071" i="21"/>
  <c r="D1070" i="21"/>
  <c r="E1070" i="20"/>
  <c r="D1069" i="20"/>
  <c r="E1071" i="19"/>
  <c r="D1070" i="19"/>
  <c r="E1071" i="18"/>
  <c r="D1070" i="18"/>
  <c r="E1071" i="17"/>
  <c r="D1070" i="17"/>
  <c r="E1070" i="16"/>
  <c r="D1069" i="16"/>
  <c r="F1070" i="15"/>
  <c r="E1071" i="14"/>
  <c r="D1070" i="14"/>
  <c r="F1071" i="25" l="1"/>
  <c r="F1071" i="23"/>
  <c r="F1070" i="22"/>
  <c r="F1071" i="21"/>
  <c r="F1070" i="20"/>
  <c r="F1071" i="19"/>
  <c r="F1071" i="18"/>
  <c r="F1071" i="17"/>
  <c r="F1070" i="16"/>
  <c r="E1071" i="15"/>
  <c r="D1070" i="15"/>
  <c r="F1071" i="14"/>
  <c r="E1072" i="25" l="1"/>
  <c r="D1071" i="25"/>
  <c r="E1072" i="23"/>
  <c r="D1071" i="23"/>
  <c r="E1071" i="22"/>
  <c r="H1071" i="22" s="1"/>
  <c r="D1070" i="22"/>
  <c r="E1072" i="21"/>
  <c r="D1071" i="21"/>
  <c r="E1071" i="20"/>
  <c r="D1070" i="20"/>
  <c r="E1072" i="19"/>
  <c r="D1071" i="19"/>
  <c r="E1072" i="18"/>
  <c r="D1071" i="18"/>
  <c r="E1072" i="17"/>
  <c r="D1071" i="17"/>
  <c r="E1071" i="16"/>
  <c r="D1070" i="16"/>
  <c r="F1071" i="15"/>
  <c r="E1072" i="14"/>
  <c r="D1071" i="14"/>
  <c r="F1072" i="25" l="1"/>
  <c r="F1072" i="23"/>
  <c r="F1071" i="22"/>
  <c r="F1072" i="21"/>
  <c r="F1071" i="20"/>
  <c r="F1072" i="19"/>
  <c r="F1072" i="18"/>
  <c r="F1072" i="17"/>
  <c r="F1071" i="16"/>
  <c r="E1072" i="15"/>
  <c r="D1071" i="15"/>
  <c r="F1072" i="14"/>
  <c r="E1073" i="25" l="1"/>
  <c r="D1072" i="25"/>
  <c r="E1073" i="23"/>
  <c r="D1072" i="23"/>
  <c r="E1072" i="22"/>
  <c r="H1072" i="22" s="1"/>
  <c r="D1071" i="22"/>
  <c r="E1073" i="21"/>
  <c r="D1072" i="21"/>
  <c r="E1072" i="20"/>
  <c r="D1071" i="20"/>
  <c r="D1072" i="19"/>
  <c r="E1073" i="19"/>
  <c r="E1073" i="18"/>
  <c r="D1072" i="18"/>
  <c r="E1073" i="17"/>
  <c r="D1072" i="17"/>
  <c r="E1072" i="16"/>
  <c r="D1071" i="16"/>
  <c r="F1072" i="15"/>
  <c r="E1073" i="14"/>
  <c r="D1072" i="14"/>
  <c r="F1073" i="25" l="1"/>
  <c r="F1073" i="23"/>
  <c r="F1072" i="22"/>
  <c r="F1073" i="21"/>
  <c r="F1072" i="20"/>
  <c r="F1073" i="19"/>
  <c r="F1073" i="18"/>
  <c r="F1073" i="17"/>
  <c r="F1072" i="16"/>
  <c r="E1073" i="15"/>
  <c r="D1072" i="15"/>
  <c r="F1073" i="14"/>
  <c r="E1074" i="25" l="1"/>
  <c r="D1073" i="25"/>
  <c r="E1074" i="23"/>
  <c r="D1073" i="23"/>
  <c r="E1073" i="22"/>
  <c r="H1073" i="22" s="1"/>
  <c r="D1072" i="22"/>
  <c r="D1073" i="21"/>
  <c r="E1074" i="21"/>
  <c r="D1072" i="20"/>
  <c r="E1073" i="20"/>
  <c r="E1074" i="19"/>
  <c r="D1073" i="19"/>
  <c r="E1074" i="18"/>
  <c r="D1073" i="18"/>
  <c r="E1074" i="17"/>
  <c r="D1073" i="17"/>
  <c r="E1073" i="16"/>
  <c r="D1072" i="16"/>
  <c r="F1073" i="15"/>
  <c r="E1074" i="14"/>
  <c r="D1073" i="14"/>
  <c r="F1074" i="25" l="1"/>
  <c r="F1074" i="23"/>
  <c r="F1073" i="22"/>
  <c r="F1074" i="21"/>
  <c r="F1073" i="20"/>
  <c r="F1074" i="19"/>
  <c r="F1074" i="18"/>
  <c r="F1074" i="17"/>
  <c r="F1073" i="16"/>
  <c r="D1073" i="15"/>
  <c r="E1074" i="15"/>
  <c r="F1074" i="14"/>
  <c r="E1075" i="25" l="1"/>
  <c r="D1074" i="25"/>
  <c r="E1075" i="23"/>
  <c r="D1074" i="23"/>
  <c r="E1074" i="22"/>
  <c r="H1074" i="22" s="1"/>
  <c r="D1073" i="22"/>
  <c r="E1075" i="21"/>
  <c r="D1074" i="21"/>
  <c r="E1074" i="20"/>
  <c r="D1073" i="20"/>
  <c r="E1075" i="19"/>
  <c r="D1074" i="19"/>
  <c r="E1075" i="18"/>
  <c r="D1074" i="18"/>
  <c r="E1075" i="17"/>
  <c r="D1074" i="17"/>
  <c r="E1074" i="16"/>
  <c r="D1073" i="16"/>
  <c r="F1074" i="15"/>
  <c r="E1075" i="14"/>
  <c r="D1074" i="14"/>
  <c r="F1075" i="25" l="1"/>
  <c r="F1075" i="23"/>
  <c r="F1074" i="22"/>
  <c r="F1075" i="21"/>
  <c r="F1074" i="20"/>
  <c r="F1075" i="19"/>
  <c r="F1075" i="18"/>
  <c r="F1075" i="17"/>
  <c r="F1074" i="16"/>
  <c r="E1075" i="15"/>
  <c r="D1074" i="15"/>
  <c r="F1075" i="14"/>
  <c r="E1076" i="25" l="1"/>
  <c r="D1075" i="25"/>
  <c r="E1076" i="23"/>
  <c r="D1075" i="23"/>
  <c r="E1075" i="22"/>
  <c r="H1075" i="22" s="1"/>
  <c r="D1074" i="22"/>
  <c r="E1076" i="21"/>
  <c r="D1075" i="21"/>
  <c r="E1075" i="20"/>
  <c r="D1074" i="20"/>
  <c r="E1076" i="19"/>
  <c r="D1075" i="19"/>
  <c r="E1076" i="18"/>
  <c r="D1075" i="18"/>
  <c r="E1076" i="17"/>
  <c r="D1075" i="17"/>
  <c r="E1075" i="16"/>
  <c r="D1074" i="16"/>
  <c r="F1075" i="15"/>
  <c r="E1076" i="14"/>
  <c r="D1075" i="14"/>
  <c r="F1076" i="25" l="1"/>
  <c r="F1076" i="23"/>
  <c r="F1075" i="22"/>
  <c r="F1076" i="21"/>
  <c r="F1075" i="20"/>
  <c r="F1076" i="19"/>
  <c r="F1076" i="18"/>
  <c r="F1076" i="17"/>
  <c r="F1075" i="16"/>
  <c r="E1076" i="15"/>
  <c r="D1075" i="15"/>
  <c r="F1076" i="14"/>
  <c r="E1077" i="25" l="1"/>
  <c r="D1076" i="25"/>
  <c r="E1077" i="23"/>
  <c r="D1076" i="23"/>
  <c r="E1076" i="22"/>
  <c r="H1076" i="22" s="1"/>
  <c r="D1075" i="22"/>
  <c r="E1077" i="21"/>
  <c r="D1076" i="21"/>
  <c r="E1076" i="20"/>
  <c r="D1075" i="20"/>
  <c r="E1077" i="19"/>
  <c r="D1076" i="19"/>
  <c r="E1077" i="18"/>
  <c r="D1076" i="18"/>
  <c r="E1077" i="17"/>
  <c r="D1076" i="17"/>
  <c r="E1076" i="16"/>
  <c r="D1075" i="16"/>
  <c r="F1076" i="15"/>
  <c r="E1077" i="14"/>
  <c r="D1076" i="14"/>
  <c r="F1077" i="25" l="1"/>
  <c r="F1077" i="23"/>
  <c r="F1076" i="22"/>
  <c r="F1077" i="21"/>
  <c r="F1076" i="20"/>
  <c r="F1077" i="19"/>
  <c r="F1077" i="18"/>
  <c r="F1077" i="17"/>
  <c r="F1076" i="16"/>
  <c r="E1077" i="15"/>
  <c r="D1076" i="15"/>
  <c r="F1077" i="14"/>
  <c r="E1078" i="25" l="1"/>
  <c r="D1077" i="25"/>
  <c r="E1078" i="23"/>
  <c r="D1077" i="23"/>
  <c r="E1077" i="22"/>
  <c r="H1077" i="22" s="1"/>
  <c r="D1076" i="22"/>
  <c r="E1078" i="21"/>
  <c r="D1077" i="21"/>
  <c r="E1077" i="20"/>
  <c r="D1076" i="20"/>
  <c r="E1078" i="19"/>
  <c r="D1077" i="19"/>
  <c r="E1078" i="18"/>
  <c r="D1077" i="18"/>
  <c r="E1078" i="17"/>
  <c r="D1077" i="17"/>
  <c r="E1077" i="16"/>
  <c r="D1076" i="16"/>
  <c r="F1077" i="15"/>
  <c r="E1078" i="14"/>
  <c r="D1077" i="14"/>
  <c r="F1078" i="25" l="1"/>
  <c r="F1078" i="23"/>
  <c r="F1077" i="22"/>
  <c r="F1078" i="21"/>
  <c r="F1077" i="20"/>
  <c r="F1078" i="19"/>
  <c r="F1078" i="18"/>
  <c r="F1078" i="17"/>
  <c r="F1077" i="16"/>
  <c r="E1078" i="15"/>
  <c r="D1077" i="15"/>
  <c r="F1078" i="14"/>
  <c r="E1079" i="25" l="1"/>
  <c r="D1078" i="25"/>
  <c r="E1079" i="23"/>
  <c r="D1078" i="23"/>
  <c r="E1078" i="22"/>
  <c r="H1078" i="22" s="1"/>
  <c r="D1077" i="22"/>
  <c r="E1079" i="21"/>
  <c r="D1078" i="21"/>
  <c r="E1078" i="20"/>
  <c r="D1077" i="20"/>
  <c r="E1079" i="19"/>
  <c r="D1078" i="19"/>
  <c r="E1079" i="18"/>
  <c r="D1078" i="18"/>
  <c r="E1079" i="17"/>
  <c r="D1078" i="17"/>
  <c r="E1078" i="16"/>
  <c r="D1077" i="16"/>
  <c r="F1078" i="15"/>
  <c r="E1079" i="14"/>
  <c r="D1078" i="14"/>
  <c r="F1079" i="25" l="1"/>
  <c r="F1079" i="23"/>
  <c r="F1078" i="22"/>
  <c r="F1079" i="21"/>
  <c r="F1078" i="20"/>
  <c r="F1079" i="19"/>
  <c r="F1079" i="18"/>
  <c r="F1079" i="17"/>
  <c r="F1078" i="16"/>
  <c r="E1079" i="15"/>
  <c r="D1078" i="15"/>
  <c r="F1079" i="14"/>
  <c r="E1080" i="25" l="1"/>
  <c r="D1079" i="25"/>
  <c r="E1080" i="23"/>
  <c r="D1079" i="23"/>
  <c r="E1079" i="22"/>
  <c r="H1079" i="22" s="1"/>
  <c r="D1078" i="22"/>
  <c r="E1080" i="21"/>
  <c r="D1079" i="21"/>
  <c r="E1079" i="20"/>
  <c r="D1078" i="20"/>
  <c r="E1080" i="19"/>
  <c r="D1079" i="19"/>
  <c r="E1080" i="18"/>
  <c r="D1079" i="18"/>
  <c r="E1080" i="17"/>
  <c r="D1079" i="17"/>
  <c r="D1078" i="16"/>
  <c r="E1079" i="16"/>
  <c r="F1079" i="15"/>
  <c r="E1080" i="14"/>
  <c r="D1079" i="14"/>
  <c r="F1080" i="25" l="1"/>
  <c r="F1080" i="23"/>
  <c r="F1079" i="22"/>
  <c r="F1080" i="21"/>
  <c r="F1079" i="20"/>
  <c r="F1080" i="19"/>
  <c r="F1080" i="18"/>
  <c r="F1080" i="17"/>
  <c r="F1079" i="16"/>
  <c r="E1080" i="15"/>
  <c r="D1079" i="15"/>
  <c r="F1080" i="14"/>
  <c r="E1081" i="25" l="1"/>
  <c r="D1080" i="25"/>
  <c r="E1081" i="23"/>
  <c r="D1080" i="23"/>
  <c r="E1080" i="22"/>
  <c r="H1080" i="22" s="1"/>
  <c r="D1079" i="22"/>
  <c r="E1081" i="21"/>
  <c r="D1080" i="21"/>
  <c r="E1080" i="20"/>
  <c r="D1079" i="20"/>
  <c r="E1081" i="19"/>
  <c r="D1080" i="19"/>
  <c r="E1081" i="18"/>
  <c r="D1080" i="18"/>
  <c r="E1081" i="17"/>
  <c r="D1080" i="17"/>
  <c r="E1080" i="16"/>
  <c r="D1079" i="16"/>
  <c r="F1080" i="15"/>
  <c r="E1081" i="14"/>
  <c r="D1080" i="14"/>
  <c r="F1081" i="25" l="1"/>
  <c r="F1081" i="23"/>
  <c r="F1080" i="22"/>
  <c r="F1081" i="21"/>
  <c r="F1080" i="20"/>
  <c r="F1081" i="19"/>
  <c r="F1081" i="18"/>
  <c r="F1081" i="17"/>
  <c r="F1080" i="16"/>
  <c r="E1081" i="15"/>
  <c r="D1080" i="15"/>
  <c r="F1081" i="14"/>
  <c r="E1082" i="25" l="1"/>
  <c r="D1081" i="25"/>
  <c r="E1082" i="23"/>
  <c r="D1081" i="23"/>
  <c r="E1081" i="22"/>
  <c r="H1081" i="22" s="1"/>
  <c r="D1080" i="22"/>
  <c r="E1082" i="21"/>
  <c r="D1081" i="21"/>
  <c r="E1081" i="20"/>
  <c r="D1080" i="20"/>
  <c r="E1082" i="19"/>
  <c r="D1081" i="19"/>
  <c r="E1082" i="18"/>
  <c r="D1081" i="18"/>
  <c r="E1082" i="17"/>
  <c r="D1081" i="17"/>
  <c r="E1081" i="16"/>
  <c r="D1080" i="16"/>
  <c r="F1081" i="15"/>
  <c r="E1082" i="14"/>
  <c r="D1081" i="14"/>
  <c r="F1082" i="25" l="1"/>
  <c r="F1082" i="23"/>
  <c r="F1081" i="22"/>
  <c r="F1082" i="21"/>
  <c r="F1081" i="20"/>
  <c r="F1082" i="19"/>
  <c r="F1082" i="18"/>
  <c r="F1082" i="17"/>
  <c r="F1081" i="16"/>
  <c r="E1082" i="15"/>
  <c r="D1081" i="15"/>
  <c r="F1082" i="14"/>
  <c r="E1083" i="25" l="1"/>
  <c r="D1082" i="25"/>
  <c r="E1083" i="23"/>
  <c r="D1082" i="23"/>
  <c r="E1082" i="22"/>
  <c r="H1082" i="22" s="1"/>
  <c r="D1081" i="22"/>
  <c r="E1083" i="21"/>
  <c r="D1082" i="21"/>
  <c r="E1082" i="20"/>
  <c r="D1081" i="20"/>
  <c r="E1083" i="19"/>
  <c r="D1082" i="19"/>
  <c r="E1083" i="18"/>
  <c r="D1082" i="18"/>
  <c r="E1083" i="17"/>
  <c r="D1082" i="17"/>
  <c r="E1082" i="16"/>
  <c r="D1081" i="16"/>
  <c r="F1082" i="15"/>
  <c r="E1083" i="14"/>
  <c r="D1082" i="14"/>
  <c r="F1083" i="25" l="1"/>
  <c r="F1083" i="23"/>
  <c r="F1082" i="22"/>
  <c r="F1083" i="21"/>
  <c r="F1082" i="20"/>
  <c r="F1083" i="19"/>
  <c r="F1083" i="18"/>
  <c r="F1083" i="17"/>
  <c r="F1082" i="16"/>
  <c r="E1083" i="15"/>
  <c r="D1082" i="15"/>
  <c r="F1083" i="14"/>
  <c r="E1084" i="25" l="1"/>
  <c r="D1083" i="25"/>
  <c r="E1084" i="23"/>
  <c r="D1083" i="23"/>
  <c r="E1083" i="22"/>
  <c r="H1083" i="22" s="1"/>
  <c r="D1082" i="22"/>
  <c r="E1084" i="21"/>
  <c r="D1083" i="21"/>
  <c r="E1083" i="20"/>
  <c r="D1082" i="20"/>
  <c r="E1084" i="19"/>
  <c r="D1083" i="19"/>
  <c r="E1084" i="18"/>
  <c r="D1083" i="18"/>
  <c r="E1084" i="17"/>
  <c r="D1083" i="17"/>
  <c r="D1082" i="16"/>
  <c r="E1083" i="16"/>
  <c r="F1083" i="15"/>
  <c r="E1084" i="14"/>
  <c r="D1083" i="14"/>
  <c r="F1084" i="25" l="1"/>
  <c r="F1084" i="23"/>
  <c r="F1083" i="22"/>
  <c r="F1084" i="21"/>
  <c r="F1083" i="20"/>
  <c r="F1084" i="19"/>
  <c r="F1084" i="18"/>
  <c r="F1084" i="17"/>
  <c r="F1083" i="16"/>
  <c r="E1084" i="15"/>
  <c r="D1083" i="15"/>
  <c r="F1084" i="14"/>
  <c r="E1085" i="25" l="1"/>
  <c r="D1084" i="25"/>
  <c r="E1085" i="23"/>
  <c r="D1084" i="23"/>
  <c r="E1084" i="22"/>
  <c r="H1084" i="22" s="1"/>
  <c r="D1083" i="22"/>
  <c r="E1085" i="21"/>
  <c r="D1084" i="21"/>
  <c r="E1084" i="20"/>
  <c r="D1083" i="20"/>
  <c r="E1085" i="19"/>
  <c r="D1084" i="19"/>
  <c r="E1085" i="18"/>
  <c r="D1084" i="18"/>
  <c r="E1085" i="17"/>
  <c r="D1084" i="17"/>
  <c r="E1084" i="16"/>
  <c r="D1083" i="16"/>
  <c r="F1084" i="15"/>
  <c r="E1085" i="14"/>
  <c r="D1084" i="14"/>
  <c r="F1085" i="25" l="1"/>
  <c r="F1085" i="23"/>
  <c r="F1084" i="22"/>
  <c r="F1085" i="21"/>
  <c r="F1084" i="20"/>
  <c r="F1085" i="19"/>
  <c r="F1085" i="18"/>
  <c r="F1085" i="17"/>
  <c r="F1084" i="16"/>
  <c r="E1085" i="15"/>
  <c r="D1084" i="15"/>
  <c r="F1085" i="14"/>
  <c r="E1086" i="25" l="1"/>
  <c r="D1085" i="25"/>
  <c r="E1086" i="23"/>
  <c r="D1085" i="23"/>
  <c r="E1085" i="22"/>
  <c r="H1085" i="22" s="1"/>
  <c r="D1084" i="22"/>
  <c r="E1086" i="21"/>
  <c r="D1085" i="21"/>
  <c r="E1085" i="20"/>
  <c r="D1084" i="20"/>
  <c r="E1086" i="19"/>
  <c r="D1085" i="19"/>
  <c r="E1086" i="18"/>
  <c r="D1085" i="18"/>
  <c r="E1086" i="17"/>
  <c r="D1085" i="17"/>
  <c r="E1085" i="16"/>
  <c r="D1084" i="16"/>
  <c r="F1085" i="15"/>
  <c r="E1086" i="14"/>
  <c r="D1085" i="14"/>
  <c r="F1086" i="25" l="1"/>
  <c r="F1086" i="23"/>
  <c r="F1085" i="22"/>
  <c r="F1086" i="21"/>
  <c r="F1085" i="20"/>
  <c r="F1086" i="19"/>
  <c r="F1086" i="18"/>
  <c r="F1086" i="17"/>
  <c r="F1085" i="16"/>
  <c r="E1086" i="15"/>
  <c r="D1085" i="15"/>
  <c r="F1086" i="14"/>
  <c r="E1087" i="25" l="1"/>
  <c r="D1086" i="25"/>
  <c r="E1087" i="23"/>
  <c r="D1086" i="23"/>
  <c r="E1086" i="22"/>
  <c r="H1086" i="22" s="1"/>
  <c r="D1085" i="22"/>
  <c r="E1087" i="21"/>
  <c r="D1086" i="21"/>
  <c r="E1086" i="20"/>
  <c r="D1085" i="20"/>
  <c r="E1087" i="19"/>
  <c r="D1086" i="19"/>
  <c r="E1087" i="18"/>
  <c r="D1086" i="18"/>
  <c r="E1087" i="17"/>
  <c r="D1086" i="17"/>
  <c r="E1086" i="16"/>
  <c r="D1085" i="16"/>
  <c r="F1086" i="15"/>
  <c r="E1087" i="14"/>
  <c r="D1086" i="14"/>
  <c r="F1087" i="25" l="1"/>
  <c r="F1087" i="23"/>
  <c r="F1086" i="22"/>
  <c r="F1087" i="21"/>
  <c r="F1086" i="20"/>
  <c r="F1087" i="19"/>
  <c r="F1087" i="18"/>
  <c r="F1087" i="17"/>
  <c r="F1086" i="16"/>
  <c r="E1087" i="15"/>
  <c r="D1086" i="15"/>
  <c r="F1087" i="14"/>
  <c r="E1088" i="25" l="1"/>
  <c r="D1087" i="25"/>
  <c r="E1088" i="23"/>
  <c r="D1087" i="23"/>
  <c r="E1087" i="22"/>
  <c r="H1087" i="22" s="1"/>
  <c r="D1086" i="22"/>
  <c r="E1088" i="21"/>
  <c r="D1087" i="21"/>
  <c r="E1087" i="20"/>
  <c r="D1086" i="20"/>
  <c r="E1088" i="19"/>
  <c r="D1087" i="19"/>
  <c r="E1088" i="18"/>
  <c r="D1087" i="18"/>
  <c r="E1088" i="17"/>
  <c r="D1087" i="17"/>
  <c r="D1086" i="16"/>
  <c r="E1087" i="16"/>
  <c r="F1087" i="15"/>
  <c r="E1088" i="14"/>
  <c r="D1087" i="14"/>
  <c r="F1088" i="25" l="1"/>
  <c r="F1088" i="23"/>
  <c r="F1087" i="22"/>
  <c r="F1088" i="21"/>
  <c r="F1087" i="20"/>
  <c r="F1088" i="19"/>
  <c r="F1088" i="18"/>
  <c r="F1088" i="17"/>
  <c r="F1087" i="16"/>
  <c r="E1088" i="15"/>
  <c r="D1087" i="15"/>
  <c r="F1088" i="14"/>
  <c r="E1089" i="25" l="1"/>
  <c r="D1088" i="25"/>
  <c r="E1089" i="23"/>
  <c r="D1088" i="23"/>
  <c r="E1088" i="22"/>
  <c r="H1088" i="22" s="1"/>
  <c r="D1087" i="22"/>
  <c r="E1089" i="21"/>
  <c r="D1088" i="21"/>
  <c r="E1088" i="20"/>
  <c r="D1087" i="20"/>
  <c r="E1089" i="19"/>
  <c r="D1088" i="19"/>
  <c r="E1089" i="18"/>
  <c r="D1088" i="18"/>
  <c r="E1089" i="17"/>
  <c r="D1088" i="17"/>
  <c r="E1088" i="16"/>
  <c r="D1087" i="16"/>
  <c r="F1088" i="15"/>
  <c r="E1089" i="14"/>
  <c r="D1088" i="14"/>
  <c r="F1089" i="25" l="1"/>
  <c r="F1089" i="23"/>
  <c r="F1088" i="22"/>
  <c r="F1089" i="21"/>
  <c r="F1088" i="20"/>
  <c r="F1089" i="19"/>
  <c r="F1089" i="18"/>
  <c r="F1089" i="17"/>
  <c r="F1088" i="16"/>
  <c r="E1089" i="15"/>
  <c r="D1088" i="15"/>
  <c r="F1089" i="14"/>
  <c r="E1090" i="25" l="1"/>
  <c r="D1089" i="25"/>
  <c r="E1090" i="23"/>
  <c r="D1089" i="23"/>
  <c r="E1089" i="22"/>
  <c r="H1089" i="22" s="1"/>
  <c r="D1088" i="22"/>
  <c r="E1090" i="21"/>
  <c r="D1089" i="21"/>
  <c r="E1089" i="20"/>
  <c r="D1088" i="20"/>
  <c r="E1090" i="19"/>
  <c r="D1089" i="19"/>
  <c r="E1090" i="18"/>
  <c r="D1089" i="18"/>
  <c r="E1090" i="17"/>
  <c r="D1089" i="17"/>
  <c r="E1089" i="16"/>
  <c r="D1088" i="16"/>
  <c r="F1089" i="15"/>
  <c r="E1090" i="14"/>
  <c r="D1089" i="14"/>
  <c r="F1090" i="25" l="1"/>
  <c r="F1090" i="23"/>
  <c r="F1089" i="22"/>
  <c r="F1090" i="21"/>
  <c r="F1089" i="20"/>
  <c r="F1090" i="19"/>
  <c r="F1090" i="18"/>
  <c r="F1090" i="17"/>
  <c r="F1089" i="16"/>
  <c r="E1090" i="15"/>
  <c r="D1089" i="15"/>
  <c r="F1090" i="14"/>
  <c r="E1091" i="25" l="1"/>
  <c r="D1090" i="25"/>
  <c r="E1091" i="23"/>
  <c r="D1090" i="23"/>
  <c r="E1090" i="22"/>
  <c r="H1090" i="22" s="1"/>
  <c r="D1089" i="22"/>
  <c r="E1091" i="21"/>
  <c r="D1090" i="21"/>
  <c r="E1090" i="20"/>
  <c r="D1089" i="20"/>
  <c r="E1091" i="19"/>
  <c r="D1090" i="19"/>
  <c r="E1091" i="18"/>
  <c r="D1090" i="18"/>
  <c r="E1091" i="17"/>
  <c r="D1090" i="17"/>
  <c r="E1090" i="16"/>
  <c r="D1089" i="16"/>
  <c r="F1090" i="15"/>
  <c r="E1091" i="14"/>
  <c r="D1090" i="14"/>
  <c r="F1091" i="25" l="1"/>
  <c r="F1091" i="23"/>
  <c r="F1090" i="22"/>
  <c r="F1091" i="21"/>
  <c r="F1090" i="20"/>
  <c r="F1091" i="19"/>
  <c r="F1091" i="18"/>
  <c r="F1091" i="17"/>
  <c r="F1090" i="16"/>
  <c r="E1091" i="15"/>
  <c r="D1090" i="15"/>
  <c r="F1091" i="14"/>
  <c r="E1092" i="25" l="1"/>
  <c r="D1091" i="25"/>
  <c r="E1092" i="23"/>
  <c r="D1091" i="23"/>
  <c r="E1091" i="22"/>
  <c r="H1091" i="22" s="1"/>
  <c r="D1090" i="22"/>
  <c r="E1092" i="21"/>
  <c r="D1091" i="21"/>
  <c r="E1091" i="20"/>
  <c r="D1090" i="20"/>
  <c r="E1092" i="19"/>
  <c r="D1091" i="19"/>
  <c r="E1092" i="18"/>
  <c r="D1091" i="18"/>
  <c r="E1092" i="17"/>
  <c r="D1091" i="17"/>
  <c r="D1090" i="16"/>
  <c r="E1091" i="16"/>
  <c r="F1091" i="15"/>
  <c r="E1092" i="14"/>
  <c r="D1091" i="14"/>
  <c r="F1092" i="25" l="1"/>
  <c r="F1092" i="23"/>
  <c r="F1091" i="22"/>
  <c r="F1092" i="21"/>
  <c r="F1091" i="20"/>
  <c r="F1092" i="19"/>
  <c r="F1092" i="18"/>
  <c r="F1092" i="17"/>
  <c r="F1091" i="16"/>
  <c r="E1092" i="15"/>
  <c r="D1091" i="15"/>
  <c r="F1092" i="14"/>
  <c r="E1093" i="25" l="1"/>
  <c r="D1092" i="25"/>
  <c r="E1093" i="23"/>
  <c r="D1092" i="23"/>
  <c r="E1092" i="22"/>
  <c r="H1092" i="22" s="1"/>
  <c r="D1091" i="22"/>
  <c r="E1093" i="21"/>
  <c r="D1092" i="21"/>
  <c r="E1092" i="20"/>
  <c r="D1091" i="20"/>
  <c r="E1093" i="19"/>
  <c r="D1092" i="19"/>
  <c r="E1093" i="18"/>
  <c r="D1092" i="18"/>
  <c r="E1093" i="17"/>
  <c r="D1092" i="17"/>
  <c r="E1092" i="16"/>
  <c r="D1091" i="16"/>
  <c r="F1092" i="15"/>
  <c r="E1093" i="14"/>
  <c r="D1092" i="14"/>
  <c r="F1093" i="25" l="1"/>
  <c r="F1093" i="23"/>
  <c r="F1092" i="22"/>
  <c r="F1093" i="21"/>
  <c r="F1092" i="20"/>
  <c r="F1093" i="19"/>
  <c r="F1093" i="18"/>
  <c r="F1093" i="17"/>
  <c r="F1092" i="16"/>
  <c r="E1093" i="15"/>
  <c r="D1092" i="15"/>
  <c r="F1093" i="14"/>
  <c r="E1094" i="25" l="1"/>
  <c r="D1093" i="25"/>
  <c r="E1094" i="23"/>
  <c r="D1093" i="23"/>
  <c r="E1093" i="22"/>
  <c r="H1093" i="22" s="1"/>
  <c r="D1092" i="22"/>
  <c r="E1094" i="21"/>
  <c r="D1093" i="21"/>
  <c r="E1093" i="20"/>
  <c r="D1092" i="20"/>
  <c r="E1094" i="19"/>
  <c r="D1093" i="19"/>
  <c r="E1094" i="18"/>
  <c r="D1093" i="18"/>
  <c r="E1094" i="17"/>
  <c r="D1093" i="17"/>
  <c r="E1093" i="16"/>
  <c r="D1092" i="16"/>
  <c r="F1093" i="15"/>
  <c r="E1094" i="14"/>
  <c r="D1093" i="14"/>
  <c r="F1094" i="25" l="1"/>
  <c r="F1094" i="23"/>
  <c r="F1093" i="22"/>
  <c r="F1094" i="21"/>
  <c r="F1093" i="20"/>
  <c r="F1094" i="19"/>
  <c r="F1094" i="18"/>
  <c r="F1094" i="17"/>
  <c r="F1093" i="16"/>
  <c r="E1094" i="15"/>
  <c r="D1093" i="15"/>
  <c r="F1094" i="14"/>
  <c r="E1095" i="25" l="1"/>
  <c r="D1094" i="25"/>
  <c r="E1095" i="23"/>
  <c r="D1094" i="23"/>
  <c r="E1094" i="22"/>
  <c r="H1094" i="22" s="1"/>
  <c r="D1093" i="22"/>
  <c r="E1095" i="21"/>
  <c r="D1094" i="21"/>
  <c r="E1094" i="20"/>
  <c r="D1093" i="20"/>
  <c r="E1095" i="19"/>
  <c r="D1094" i="19"/>
  <c r="E1095" i="18"/>
  <c r="D1094" i="18"/>
  <c r="E1095" i="17"/>
  <c r="D1094" i="17"/>
  <c r="E1094" i="16"/>
  <c r="D1093" i="16"/>
  <c r="F1094" i="15"/>
  <c r="E1095" i="14"/>
  <c r="D1094" i="14"/>
  <c r="F1095" i="25" l="1"/>
  <c r="F1095" i="23"/>
  <c r="F1094" i="22"/>
  <c r="F1095" i="21"/>
  <c r="F1094" i="20"/>
  <c r="F1095" i="19"/>
  <c r="F1095" i="18"/>
  <c r="F1095" i="17"/>
  <c r="F1094" i="16"/>
  <c r="E1095" i="15"/>
  <c r="D1094" i="15"/>
  <c r="F1095" i="14"/>
  <c r="E1096" i="25" l="1"/>
  <c r="D1095" i="25"/>
  <c r="E1096" i="23"/>
  <c r="D1095" i="23"/>
  <c r="E1095" i="22"/>
  <c r="H1095" i="22" s="1"/>
  <c r="D1094" i="22"/>
  <c r="E1096" i="21"/>
  <c r="D1095" i="21"/>
  <c r="E1095" i="20"/>
  <c r="D1094" i="20"/>
  <c r="E1096" i="19"/>
  <c r="D1095" i="19"/>
  <c r="E1096" i="18"/>
  <c r="D1095" i="18"/>
  <c r="E1096" i="17"/>
  <c r="D1095" i="17"/>
  <c r="D1094" i="16"/>
  <c r="E1095" i="16"/>
  <c r="F1095" i="15"/>
  <c r="E1096" i="14"/>
  <c r="D1095" i="14"/>
  <c r="F1096" i="25" l="1"/>
  <c r="F1096" i="23"/>
  <c r="F1095" i="22"/>
  <c r="F1096" i="21"/>
  <c r="F1095" i="20"/>
  <c r="F1096" i="19"/>
  <c r="F1096" i="18"/>
  <c r="F1096" i="17"/>
  <c r="F1095" i="16"/>
  <c r="E1096" i="15"/>
  <c r="D1095" i="15"/>
  <c r="F1096" i="14"/>
  <c r="E1097" i="25" l="1"/>
  <c r="D1096" i="25"/>
  <c r="E1097" i="23"/>
  <c r="D1096" i="23"/>
  <c r="E1096" i="22"/>
  <c r="H1096" i="22" s="1"/>
  <c r="D1095" i="22"/>
  <c r="E1097" i="21"/>
  <c r="D1096" i="21"/>
  <c r="E1096" i="20"/>
  <c r="D1095" i="20"/>
  <c r="E1097" i="19"/>
  <c r="D1096" i="19"/>
  <c r="E1097" i="18"/>
  <c r="D1096" i="18"/>
  <c r="E1097" i="17"/>
  <c r="D1096" i="17"/>
  <c r="E1096" i="16"/>
  <c r="D1095" i="16"/>
  <c r="F1096" i="15"/>
  <c r="E1097" i="14"/>
  <c r="D1096" i="14"/>
  <c r="F1097" i="25" l="1"/>
  <c r="F1097" i="23"/>
  <c r="F1096" i="22"/>
  <c r="F1097" i="21"/>
  <c r="F1096" i="20"/>
  <c r="F1097" i="19"/>
  <c r="F1097" i="18"/>
  <c r="F1097" i="17"/>
  <c r="F1096" i="16"/>
  <c r="E1097" i="15"/>
  <c r="D1096" i="15"/>
  <c r="F1097" i="14"/>
  <c r="E1098" i="25" l="1"/>
  <c r="D1097" i="25"/>
  <c r="E1098" i="23"/>
  <c r="D1097" i="23"/>
  <c r="E1097" i="22"/>
  <c r="H1097" i="22" s="1"/>
  <c r="D1096" i="22"/>
  <c r="E1098" i="21"/>
  <c r="D1097" i="21"/>
  <c r="E1097" i="20"/>
  <c r="D1096" i="20"/>
  <c r="E1098" i="19"/>
  <c r="D1097" i="19"/>
  <c r="E1098" i="18"/>
  <c r="D1097" i="18"/>
  <c r="E1098" i="17"/>
  <c r="D1097" i="17"/>
  <c r="E1097" i="16"/>
  <c r="D1096" i="16"/>
  <c r="F1097" i="15"/>
  <c r="E1098" i="14"/>
  <c r="D1097" i="14"/>
  <c r="F1098" i="25" l="1"/>
  <c r="F1098" i="23"/>
  <c r="F1097" i="22"/>
  <c r="F1098" i="21"/>
  <c r="F1097" i="20"/>
  <c r="F1098" i="19"/>
  <c r="F1098" i="18"/>
  <c r="F1098" i="17"/>
  <c r="F1097" i="16"/>
  <c r="E1098" i="15"/>
  <c r="D1097" i="15"/>
  <c r="F1098" i="14"/>
  <c r="E1099" i="25" l="1"/>
  <c r="D1098" i="25"/>
  <c r="E1099" i="23"/>
  <c r="D1098" i="23"/>
  <c r="E1098" i="22"/>
  <c r="H1098" i="22" s="1"/>
  <c r="D1097" i="22"/>
  <c r="E1099" i="21"/>
  <c r="D1098" i="21"/>
  <c r="E1098" i="20"/>
  <c r="D1097" i="20"/>
  <c r="E1099" i="19"/>
  <c r="D1098" i="19"/>
  <c r="E1099" i="18"/>
  <c r="D1098" i="18"/>
  <c r="E1099" i="17"/>
  <c r="D1098" i="17"/>
  <c r="E1098" i="16"/>
  <c r="D1097" i="16"/>
  <c r="F1098" i="15"/>
  <c r="E1099" i="14"/>
  <c r="D1098" i="14"/>
  <c r="F1099" i="25" l="1"/>
  <c r="F1099" i="23"/>
  <c r="F1098" i="22"/>
  <c r="F1099" i="21"/>
  <c r="F1098" i="20"/>
  <c r="F1099" i="19"/>
  <c r="F1099" i="18"/>
  <c r="F1099" i="17"/>
  <c r="F1098" i="16"/>
  <c r="E1099" i="15"/>
  <c r="D1098" i="15"/>
  <c r="F1099" i="14"/>
  <c r="E1100" i="25" l="1"/>
  <c r="D1099" i="25"/>
  <c r="E1100" i="23"/>
  <c r="D1099" i="23"/>
  <c r="E1099" i="22"/>
  <c r="H1099" i="22" s="1"/>
  <c r="D1098" i="22"/>
  <c r="E1100" i="21"/>
  <c r="D1099" i="21"/>
  <c r="E1099" i="20"/>
  <c r="D1098" i="20"/>
  <c r="E1100" i="19"/>
  <c r="D1099" i="19"/>
  <c r="E1100" i="18"/>
  <c r="D1099" i="18"/>
  <c r="E1100" i="17"/>
  <c r="D1099" i="17"/>
  <c r="D1098" i="16"/>
  <c r="E1099" i="16"/>
  <c r="F1099" i="15"/>
  <c r="E1100" i="14"/>
  <c r="D1099" i="14"/>
  <c r="F1100" i="25" l="1"/>
  <c r="F1100" i="23"/>
  <c r="F1099" i="22"/>
  <c r="F1100" i="21"/>
  <c r="F1099" i="20"/>
  <c r="F1100" i="19"/>
  <c r="F1100" i="18"/>
  <c r="F1100" i="17"/>
  <c r="F1099" i="16"/>
  <c r="E1100" i="15"/>
  <c r="D1099" i="15"/>
  <c r="F1100" i="14"/>
  <c r="E1101" i="25" l="1"/>
  <c r="D1100" i="25"/>
  <c r="E1101" i="23"/>
  <c r="D1100" i="23"/>
  <c r="E1100" i="22"/>
  <c r="H1100" i="22" s="1"/>
  <c r="D1099" i="22"/>
  <c r="E1101" i="21"/>
  <c r="D1100" i="21"/>
  <c r="E1100" i="20"/>
  <c r="D1099" i="20"/>
  <c r="E1101" i="19"/>
  <c r="D1100" i="19"/>
  <c r="E1101" i="18"/>
  <c r="D1100" i="18"/>
  <c r="E1101" i="17"/>
  <c r="D1100" i="17"/>
  <c r="E1100" i="16"/>
  <c r="D1099" i="16"/>
  <c r="F1100" i="15"/>
  <c r="E1101" i="14"/>
  <c r="D1100" i="14"/>
  <c r="F1101" i="25" l="1"/>
  <c r="F1101" i="23"/>
  <c r="F1100" i="22"/>
  <c r="F1101" i="21"/>
  <c r="F1100" i="20"/>
  <c r="F1101" i="19"/>
  <c r="F1101" i="18"/>
  <c r="F1101" i="17"/>
  <c r="F1100" i="16"/>
  <c r="E1101" i="15"/>
  <c r="D1100" i="15"/>
  <c r="F1101" i="14"/>
  <c r="E1102" i="25" l="1"/>
  <c r="D1101" i="25"/>
  <c r="E1102" i="23"/>
  <c r="D1101" i="23"/>
  <c r="E1101" i="22"/>
  <c r="H1101" i="22" s="1"/>
  <c r="D1100" i="22"/>
  <c r="E1102" i="21"/>
  <c r="D1101" i="21"/>
  <c r="E1101" i="20"/>
  <c r="D1100" i="20"/>
  <c r="E1102" i="19"/>
  <c r="D1101" i="19"/>
  <c r="E1102" i="18"/>
  <c r="D1101" i="18"/>
  <c r="E1102" i="17"/>
  <c r="D1101" i="17"/>
  <c r="E1101" i="16"/>
  <c r="D1100" i="16"/>
  <c r="F1101" i="15"/>
  <c r="E1102" i="14"/>
  <c r="D1101" i="14"/>
  <c r="F1102" i="25" l="1"/>
  <c r="F1102" i="23"/>
  <c r="F1101" i="22"/>
  <c r="F1102" i="21"/>
  <c r="F1101" i="20"/>
  <c r="F1102" i="19"/>
  <c r="F1102" i="18"/>
  <c r="F1102" i="17"/>
  <c r="F1101" i="16"/>
  <c r="E1102" i="15"/>
  <c r="D1101" i="15"/>
  <c r="F1102" i="14"/>
  <c r="E1103" i="25" l="1"/>
  <c r="D1102" i="25"/>
  <c r="E1103" i="23"/>
  <c r="D1102" i="23"/>
  <c r="E1102" i="22"/>
  <c r="H1102" i="22" s="1"/>
  <c r="D1101" i="22"/>
  <c r="E1103" i="21"/>
  <c r="D1102" i="21"/>
  <c r="E1102" i="20"/>
  <c r="D1101" i="20"/>
  <c r="E1103" i="19"/>
  <c r="D1102" i="19"/>
  <c r="E1103" i="18"/>
  <c r="D1102" i="18"/>
  <c r="E1103" i="17"/>
  <c r="D1102" i="17"/>
  <c r="E1102" i="16"/>
  <c r="D1101" i="16"/>
  <c r="F1102" i="15"/>
  <c r="E1103" i="14"/>
  <c r="D1102" i="14"/>
  <c r="F1103" i="25" l="1"/>
  <c r="F1103" i="23"/>
  <c r="F1102" i="22"/>
  <c r="F1103" i="21"/>
  <c r="F1102" i="20"/>
  <c r="F1103" i="19"/>
  <c r="F1103" i="18"/>
  <c r="F1103" i="17"/>
  <c r="F1102" i="16"/>
  <c r="E1103" i="15"/>
  <c r="D1102" i="15"/>
  <c r="F1103" i="14"/>
  <c r="E1104" i="25" l="1"/>
  <c r="D1103" i="25"/>
  <c r="E1104" i="23"/>
  <c r="D1103" i="23"/>
  <c r="E1103" i="22"/>
  <c r="H1103" i="22" s="1"/>
  <c r="D1102" i="22"/>
  <c r="E1104" i="21"/>
  <c r="D1103" i="21"/>
  <c r="E1103" i="20"/>
  <c r="D1102" i="20"/>
  <c r="E1104" i="19"/>
  <c r="D1103" i="19"/>
  <c r="E1104" i="18"/>
  <c r="D1103" i="18"/>
  <c r="E1104" i="17"/>
  <c r="D1103" i="17"/>
  <c r="D1102" i="16"/>
  <c r="E1103" i="16"/>
  <c r="F1103" i="15"/>
  <c r="E1104" i="14"/>
  <c r="D1103" i="14"/>
  <c r="F1104" i="25" l="1"/>
  <c r="F1104" i="23"/>
  <c r="F1103" i="22"/>
  <c r="F1104" i="21"/>
  <c r="F1103" i="20"/>
  <c r="F1104" i="19"/>
  <c r="F1104" i="18"/>
  <c r="F1104" i="17"/>
  <c r="F1103" i="16"/>
  <c r="E1104" i="15"/>
  <c r="D1103" i="15"/>
  <c r="F1104" i="14"/>
  <c r="E1105" i="25" l="1"/>
  <c r="D1104" i="25"/>
  <c r="E1105" i="23"/>
  <c r="D1104" i="23"/>
  <c r="E1104" i="22"/>
  <c r="H1104" i="22" s="1"/>
  <c r="D1103" i="22"/>
  <c r="E1105" i="21"/>
  <c r="D1104" i="21"/>
  <c r="E1104" i="20"/>
  <c r="D1103" i="20"/>
  <c r="E1105" i="19"/>
  <c r="D1104" i="19"/>
  <c r="E1105" i="18"/>
  <c r="D1104" i="18"/>
  <c r="E1105" i="17"/>
  <c r="D1104" i="17"/>
  <c r="E1104" i="16"/>
  <c r="D1103" i="16"/>
  <c r="F1104" i="15"/>
  <c r="E1105" i="14"/>
  <c r="D1104" i="14"/>
  <c r="F1105" i="25" l="1"/>
  <c r="F1105" i="23"/>
  <c r="F1104" i="22"/>
  <c r="F1105" i="21"/>
  <c r="F1104" i="20"/>
  <c r="F1105" i="19"/>
  <c r="F1105" i="18"/>
  <c r="F1105" i="17"/>
  <c r="F1104" i="16"/>
  <c r="E1105" i="15"/>
  <c r="D1104" i="15"/>
  <c r="F1105" i="14"/>
  <c r="E1106" i="25" l="1"/>
  <c r="D1105" i="25"/>
  <c r="E1106" i="23"/>
  <c r="D1105" i="23"/>
  <c r="E1105" i="22"/>
  <c r="H1105" i="22" s="1"/>
  <c r="D1104" i="22"/>
  <c r="E1106" i="21"/>
  <c r="D1105" i="21"/>
  <c r="E1105" i="20"/>
  <c r="D1104" i="20"/>
  <c r="E1106" i="19"/>
  <c r="D1105" i="19"/>
  <c r="E1106" i="18"/>
  <c r="D1105" i="18"/>
  <c r="E1106" i="17"/>
  <c r="D1105" i="17"/>
  <c r="E1105" i="16"/>
  <c r="D1104" i="16"/>
  <c r="F1105" i="15"/>
  <c r="E1106" i="14"/>
  <c r="D1105" i="14"/>
  <c r="F1106" i="25" l="1"/>
  <c r="F1106" i="23"/>
  <c r="F1105" i="22"/>
  <c r="F1106" i="21"/>
  <c r="F1105" i="20"/>
  <c r="F1106" i="19"/>
  <c r="F1106" i="18"/>
  <c r="F1106" i="17"/>
  <c r="F1105" i="16"/>
  <c r="E1106" i="15"/>
  <c r="D1105" i="15"/>
  <c r="F1106" i="14"/>
  <c r="E1107" i="25" l="1"/>
  <c r="D1106" i="25"/>
  <c r="E1107" i="23"/>
  <c r="D1106" i="23"/>
  <c r="E1106" i="22"/>
  <c r="H1106" i="22" s="1"/>
  <c r="D1105" i="22"/>
  <c r="E1107" i="21"/>
  <c r="D1106" i="21"/>
  <c r="E1106" i="20"/>
  <c r="D1105" i="20"/>
  <c r="E1107" i="19"/>
  <c r="D1106" i="19"/>
  <c r="E1107" i="18"/>
  <c r="D1106" i="18"/>
  <c r="E1107" i="17"/>
  <c r="D1106" i="17"/>
  <c r="E1106" i="16"/>
  <c r="D1105" i="16"/>
  <c r="F1106" i="15"/>
  <c r="E1107" i="14"/>
  <c r="D1106" i="14"/>
  <c r="F1107" i="25" l="1"/>
  <c r="F1107" i="23"/>
  <c r="F1106" i="22"/>
  <c r="F1107" i="21"/>
  <c r="F1106" i="20"/>
  <c r="F1107" i="19"/>
  <c r="F1107" i="18"/>
  <c r="F1107" i="17"/>
  <c r="F1106" i="16"/>
  <c r="E1107" i="15"/>
  <c r="D1106" i="15"/>
  <c r="F1107" i="14"/>
  <c r="E1108" i="25" l="1"/>
  <c r="D1107" i="25"/>
  <c r="E1108" i="23"/>
  <c r="D1107" i="23"/>
  <c r="E1107" i="22"/>
  <c r="H1107" i="22" s="1"/>
  <c r="D1106" i="22"/>
  <c r="E1108" i="21"/>
  <c r="D1107" i="21"/>
  <c r="E1107" i="20"/>
  <c r="D1106" i="20"/>
  <c r="E1108" i="19"/>
  <c r="D1107" i="19"/>
  <c r="E1108" i="18"/>
  <c r="D1107" i="18"/>
  <c r="E1108" i="17"/>
  <c r="D1107" i="17"/>
  <c r="E1107" i="16"/>
  <c r="D1106" i="16"/>
  <c r="F1107" i="15"/>
  <c r="E1108" i="14"/>
  <c r="D1107" i="14"/>
  <c r="F1108" i="25" l="1"/>
  <c r="F1108" i="23"/>
  <c r="F1107" i="22"/>
  <c r="F1108" i="21"/>
  <c r="F1107" i="20"/>
  <c r="F1108" i="19"/>
  <c r="F1108" i="18"/>
  <c r="F1108" i="17"/>
  <c r="F1107" i="16"/>
  <c r="E1108" i="15"/>
  <c r="D1107" i="15"/>
  <c r="F1108" i="14"/>
  <c r="E1109" i="25" l="1"/>
  <c r="D1108" i="25"/>
  <c r="E1109" i="23"/>
  <c r="D1108" i="23"/>
  <c r="E1108" i="22"/>
  <c r="H1108" i="22" s="1"/>
  <c r="D1107" i="22"/>
  <c r="E1109" i="21"/>
  <c r="D1108" i="21"/>
  <c r="E1108" i="20"/>
  <c r="D1107" i="20"/>
  <c r="E1109" i="19"/>
  <c r="D1108" i="19"/>
  <c r="E1109" i="18"/>
  <c r="D1108" i="18"/>
  <c r="E1109" i="17"/>
  <c r="D1108" i="17"/>
  <c r="E1108" i="16"/>
  <c r="D1107" i="16"/>
  <c r="F1108" i="15"/>
  <c r="E1109" i="14"/>
  <c r="D1108" i="14"/>
  <c r="F1109" i="25" l="1"/>
  <c r="F1109" i="23"/>
  <c r="F1108" i="22"/>
  <c r="F1109" i="21"/>
  <c r="F1108" i="20"/>
  <c r="F1109" i="19"/>
  <c r="F1109" i="18"/>
  <c r="F1109" i="17"/>
  <c r="F1108" i="16"/>
  <c r="E1109" i="15"/>
  <c r="D1108" i="15"/>
  <c r="F1109" i="14"/>
  <c r="E1110" i="25" l="1"/>
  <c r="D1109" i="25"/>
  <c r="E1110" i="23"/>
  <c r="D1109" i="23"/>
  <c r="E1109" i="22"/>
  <c r="H1109" i="22" s="1"/>
  <c r="D1108" i="22"/>
  <c r="E1110" i="21"/>
  <c r="D1109" i="21"/>
  <c r="E1109" i="20"/>
  <c r="D1108" i="20"/>
  <c r="E1110" i="19"/>
  <c r="D1109" i="19"/>
  <c r="E1110" i="18"/>
  <c r="D1109" i="18"/>
  <c r="E1110" i="17"/>
  <c r="D1109" i="17"/>
  <c r="E1109" i="16"/>
  <c r="D1108" i="16"/>
  <c r="F1109" i="15"/>
  <c r="E1110" i="14"/>
  <c r="D1109" i="14"/>
  <c r="F1110" i="25" l="1"/>
  <c r="F1110" i="23"/>
  <c r="F1109" i="22"/>
  <c r="F1110" i="21"/>
  <c r="F1109" i="20"/>
  <c r="F1110" i="19"/>
  <c r="F1110" i="18"/>
  <c r="F1110" i="17"/>
  <c r="F1109" i="16"/>
  <c r="E1110" i="15"/>
  <c r="D1109" i="15"/>
  <c r="F1110" i="14"/>
  <c r="E1111" i="25" l="1"/>
  <c r="D1110" i="25"/>
  <c r="E1111" i="23"/>
  <c r="D1110" i="23"/>
  <c r="E1110" i="22"/>
  <c r="H1110" i="22" s="1"/>
  <c r="D1109" i="22"/>
  <c r="E1111" i="21"/>
  <c r="D1110" i="21"/>
  <c r="E1110" i="20"/>
  <c r="D1109" i="20"/>
  <c r="E1111" i="19"/>
  <c r="D1110" i="19"/>
  <c r="E1111" i="18"/>
  <c r="D1110" i="18"/>
  <c r="E1111" i="17"/>
  <c r="D1110" i="17"/>
  <c r="E1110" i="16"/>
  <c r="D1109" i="16"/>
  <c r="F1110" i="15"/>
  <c r="E1111" i="14"/>
  <c r="D1110" i="14"/>
  <c r="F1111" i="25" l="1"/>
  <c r="F1111" i="23"/>
  <c r="F1110" i="22"/>
  <c r="F1111" i="21"/>
  <c r="F1110" i="20"/>
  <c r="F1111" i="19"/>
  <c r="F1111" i="18"/>
  <c r="F1111" i="17"/>
  <c r="F1110" i="16"/>
  <c r="E1111" i="15"/>
  <c r="D1110" i="15"/>
  <c r="F1111" i="14"/>
  <c r="E1112" i="25" l="1"/>
  <c r="D1111" i="25"/>
  <c r="E1112" i="23"/>
  <c r="D1111" i="23"/>
  <c r="E1111" i="22"/>
  <c r="H1111" i="22" s="1"/>
  <c r="D1110" i="22"/>
  <c r="E1112" i="21"/>
  <c r="D1111" i="21"/>
  <c r="E1111" i="20"/>
  <c r="D1110" i="20"/>
  <c r="E1112" i="19"/>
  <c r="D1111" i="19"/>
  <c r="E1112" i="18"/>
  <c r="D1111" i="18"/>
  <c r="E1112" i="17"/>
  <c r="D1111" i="17"/>
  <c r="E1111" i="16"/>
  <c r="D1110" i="16"/>
  <c r="F1111" i="15"/>
  <c r="E1112" i="14"/>
  <c r="D1111" i="14"/>
  <c r="F1112" i="25" l="1"/>
  <c r="F1112" i="23"/>
  <c r="F1111" i="22"/>
  <c r="F1112" i="21"/>
  <c r="F1111" i="20"/>
  <c r="F1112" i="19"/>
  <c r="F1112" i="18"/>
  <c r="F1112" i="17"/>
  <c r="F1111" i="16"/>
  <c r="E1112" i="15"/>
  <c r="D1111" i="15"/>
  <c r="F1112" i="14"/>
  <c r="E1113" i="25" l="1"/>
  <c r="D1112" i="25"/>
  <c r="E1113" i="23"/>
  <c r="D1112" i="23"/>
  <c r="E1112" i="22"/>
  <c r="H1112" i="22" s="1"/>
  <c r="D1111" i="22"/>
  <c r="E1113" i="21"/>
  <c r="D1112" i="21"/>
  <c r="E1112" i="20"/>
  <c r="D1111" i="20"/>
  <c r="E1113" i="19"/>
  <c r="D1112" i="19"/>
  <c r="E1113" i="18"/>
  <c r="D1112" i="18"/>
  <c r="E1113" i="17"/>
  <c r="D1112" i="17"/>
  <c r="E1112" i="16"/>
  <c r="D1111" i="16"/>
  <c r="F1112" i="15"/>
  <c r="E1113" i="14"/>
  <c r="D1112" i="14"/>
  <c r="F1113" i="25" l="1"/>
  <c r="F1113" i="23"/>
  <c r="F1112" i="22"/>
  <c r="F1113" i="21"/>
  <c r="F1112" i="20"/>
  <c r="F1113" i="19"/>
  <c r="F1113" i="18"/>
  <c r="F1113" i="17"/>
  <c r="F1112" i="16"/>
  <c r="E1113" i="15"/>
  <c r="D1112" i="15"/>
  <c r="F1113" i="14"/>
  <c r="E1114" i="25" l="1"/>
  <c r="D1113" i="25"/>
  <c r="E1114" i="23"/>
  <c r="D1113" i="23"/>
  <c r="E1113" i="22"/>
  <c r="H1113" i="22" s="1"/>
  <c r="D1112" i="22"/>
  <c r="E1114" i="21"/>
  <c r="D1113" i="21"/>
  <c r="E1113" i="20"/>
  <c r="D1112" i="20"/>
  <c r="E1114" i="19"/>
  <c r="D1113" i="19"/>
  <c r="E1114" i="18"/>
  <c r="D1113" i="18"/>
  <c r="E1114" i="17"/>
  <c r="D1113" i="17"/>
  <c r="E1113" i="16"/>
  <c r="D1112" i="16"/>
  <c r="F1113" i="15"/>
  <c r="E1114" i="14"/>
  <c r="D1113" i="14"/>
  <c r="F1114" i="25" l="1"/>
  <c r="F1114" i="23"/>
  <c r="F1113" i="22"/>
  <c r="F1114" i="21"/>
  <c r="F1113" i="20"/>
  <c r="F1114" i="19"/>
  <c r="F1114" i="18"/>
  <c r="F1114" i="17"/>
  <c r="F1113" i="16"/>
  <c r="E1114" i="15"/>
  <c r="D1113" i="15"/>
  <c r="F1114" i="14"/>
  <c r="E1115" i="25" l="1"/>
  <c r="D1114" i="25"/>
  <c r="E1115" i="23"/>
  <c r="D1114" i="23"/>
  <c r="E1114" i="22"/>
  <c r="H1114" i="22" s="1"/>
  <c r="D1113" i="22"/>
  <c r="E1115" i="21"/>
  <c r="D1114" i="21"/>
  <c r="E1114" i="20"/>
  <c r="D1113" i="20"/>
  <c r="E1115" i="19"/>
  <c r="D1114" i="19"/>
  <c r="E1115" i="18"/>
  <c r="D1114" i="18"/>
  <c r="E1115" i="17"/>
  <c r="D1114" i="17"/>
  <c r="E1114" i="16"/>
  <c r="D1113" i="16"/>
  <c r="F1114" i="15"/>
  <c r="E1115" i="14"/>
  <c r="D1114" i="14"/>
  <c r="F1115" i="25" l="1"/>
  <c r="F1115" i="23"/>
  <c r="F1114" i="22"/>
  <c r="F1115" i="21"/>
  <c r="F1114" i="20"/>
  <c r="F1115" i="19"/>
  <c r="F1115" i="18"/>
  <c r="F1115" i="17"/>
  <c r="F1114" i="16"/>
  <c r="E1115" i="15"/>
  <c r="D1114" i="15"/>
  <c r="F1115" i="14"/>
  <c r="E1116" i="25" l="1"/>
  <c r="D1115" i="25"/>
  <c r="E1116" i="23"/>
  <c r="D1115" i="23"/>
  <c r="E1115" i="22"/>
  <c r="H1115" i="22" s="1"/>
  <c r="D1114" i="22"/>
  <c r="E1116" i="21"/>
  <c r="D1115" i="21"/>
  <c r="E1115" i="20"/>
  <c r="D1114" i="20"/>
  <c r="E1116" i="19"/>
  <c r="D1115" i="19"/>
  <c r="E1116" i="18"/>
  <c r="D1115" i="18"/>
  <c r="E1116" i="17"/>
  <c r="D1115" i="17"/>
  <c r="E1115" i="16"/>
  <c r="D1114" i="16"/>
  <c r="F1115" i="15"/>
  <c r="E1116" i="14"/>
  <c r="D1115" i="14"/>
  <c r="F1116" i="25" l="1"/>
  <c r="F1116" i="23"/>
  <c r="F1115" i="22"/>
  <c r="F1116" i="21"/>
  <c r="F1115" i="20"/>
  <c r="F1116" i="19"/>
  <c r="F1116" i="18"/>
  <c r="F1116" i="17"/>
  <c r="F1115" i="16"/>
  <c r="E1116" i="15"/>
  <c r="D1115" i="15"/>
  <c r="F1116" i="14"/>
  <c r="E1117" i="25" l="1"/>
  <c r="D1116" i="25"/>
  <c r="E1117" i="23"/>
  <c r="D1116" i="23"/>
  <c r="E1116" i="22"/>
  <c r="H1116" i="22" s="1"/>
  <c r="D1115" i="22"/>
  <c r="E1117" i="21"/>
  <c r="D1116" i="21"/>
  <c r="E1116" i="20"/>
  <c r="D1115" i="20"/>
  <c r="E1117" i="19"/>
  <c r="D1116" i="19"/>
  <c r="E1117" i="18"/>
  <c r="D1116" i="18"/>
  <c r="E1117" i="17"/>
  <c r="D1116" i="17"/>
  <c r="E1116" i="16"/>
  <c r="D1115" i="16"/>
  <c r="F1116" i="15"/>
  <c r="E1117" i="14"/>
  <c r="D1116" i="14"/>
  <c r="F1117" i="25" l="1"/>
  <c r="F1117" i="23"/>
  <c r="F1116" i="22"/>
  <c r="F1117" i="21"/>
  <c r="F1116" i="20"/>
  <c r="F1117" i="19"/>
  <c r="F1117" i="18"/>
  <c r="F1117" i="17"/>
  <c r="F1116" i="16"/>
  <c r="E1117" i="15"/>
  <c r="D1116" i="15"/>
  <c r="F1117" i="14"/>
  <c r="E1118" i="25" l="1"/>
  <c r="D1117" i="25"/>
  <c r="E1118" i="23"/>
  <c r="D1117" i="23"/>
  <c r="E1117" i="22"/>
  <c r="H1117" i="22" s="1"/>
  <c r="D1116" i="22"/>
  <c r="E1118" i="21"/>
  <c r="D1117" i="21"/>
  <c r="E1117" i="20"/>
  <c r="D1116" i="20"/>
  <c r="E1118" i="19"/>
  <c r="D1117" i="19"/>
  <c r="E1118" i="18"/>
  <c r="D1117" i="18"/>
  <c r="E1118" i="17"/>
  <c r="D1117" i="17"/>
  <c r="E1117" i="16"/>
  <c r="D1116" i="16"/>
  <c r="F1117" i="15"/>
  <c r="E1118" i="14"/>
  <c r="D1117" i="14"/>
  <c r="F1118" i="25" l="1"/>
  <c r="F1118" i="23"/>
  <c r="F1117" i="22"/>
  <c r="F1118" i="21"/>
  <c r="F1117" i="20"/>
  <c r="F1118" i="19"/>
  <c r="F1118" i="18"/>
  <c r="F1118" i="17"/>
  <c r="F1117" i="16"/>
  <c r="E1118" i="15"/>
  <c r="D1117" i="15"/>
  <c r="F1118" i="14"/>
  <c r="E1119" i="25" l="1"/>
  <c r="D1118" i="25"/>
  <c r="E1119" i="23"/>
  <c r="D1118" i="23"/>
  <c r="E1118" i="22"/>
  <c r="H1118" i="22" s="1"/>
  <c r="D1117" i="22"/>
  <c r="E1119" i="21"/>
  <c r="D1118" i="21"/>
  <c r="E1118" i="20"/>
  <c r="D1117" i="20"/>
  <c r="E1119" i="19"/>
  <c r="D1118" i="19"/>
  <c r="E1119" i="18"/>
  <c r="D1118" i="18"/>
  <c r="E1119" i="17"/>
  <c r="D1118" i="17"/>
  <c r="E1118" i="16"/>
  <c r="D1117" i="16"/>
  <c r="F1118" i="15"/>
  <c r="E1119" i="14"/>
  <c r="D1118" i="14"/>
  <c r="F1119" i="25" l="1"/>
  <c r="F1119" i="23"/>
  <c r="F1118" i="22"/>
  <c r="F1119" i="21"/>
  <c r="F1118" i="20"/>
  <c r="F1119" i="19"/>
  <c r="F1119" i="18"/>
  <c r="F1119" i="17"/>
  <c r="F1118" i="16"/>
  <c r="E1119" i="15"/>
  <c r="D1118" i="15"/>
  <c r="F1119" i="14"/>
  <c r="E1120" i="25" l="1"/>
  <c r="D1119" i="25"/>
  <c r="E1120" i="23"/>
  <c r="D1119" i="23"/>
  <c r="E1119" i="22"/>
  <c r="H1119" i="22" s="1"/>
  <c r="D1118" i="22"/>
  <c r="E1120" i="21"/>
  <c r="D1119" i="21"/>
  <c r="E1119" i="20"/>
  <c r="D1118" i="20"/>
  <c r="E1120" i="19"/>
  <c r="D1119" i="19"/>
  <c r="E1120" i="18"/>
  <c r="D1119" i="18"/>
  <c r="E1120" i="17"/>
  <c r="D1119" i="17"/>
  <c r="E1119" i="16"/>
  <c r="D1118" i="16"/>
  <c r="F1119" i="15"/>
  <c r="E1120" i="14"/>
  <c r="D1119" i="14"/>
  <c r="F1120" i="25" l="1"/>
  <c r="F1120" i="23"/>
  <c r="F1119" i="22"/>
  <c r="F1120" i="21"/>
  <c r="F1119" i="20"/>
  <c r="F1120" i="19"/>
  <c r="F1120" i="18"/>
  <c r="F1120" i="17"/>
  <c r="F1119" i="16"/>
  <c r="E1120" i="15"/>
  <c r="D1119" i="15"/>
  <c r="F1120" i="14"/>
  <c r="E1121" i="25" l="1"/>
  <c r="D1120" i="25"/>
  <c r="E1121" i="23"/>
  <c r="D1120" i="23"/>
  <c r="E1120" i="22"/>
  <c r="H1120" i="22" s="1"/>
  <c r="D1119" i="22"/>
  <c r="E1121" i="21"/>
  <c r="D1120" i="21"/>
  <c r="E1120" i="20"/>
  <c r="D1119" i="20"/>
  <c r="E1121" i="19"/>
  <c r="D1120" i="19"/>
  <c r="E1121" i="18"/>
  <c r="D1120" i="18"/>
  <c r="E1121" i="17"/>
  <c r="D1120" i="17"/>
  <c r="E1120" i="16"/>
  <c r="D1119" i="16"/>
  <c r="F1120" i="15"/>
  <c r="E1121" i="14"/>
  <c r="D1120" i="14"/>
  <c r="F1121" i="25" l="1"/>
  <c r="F1121" i="23"/>
  <c r="F1120" i="22"/>
  <c r="F1121" i="21"/>
  <c r="F1120" i="20"/>
  <c r="F1121" i="19"/>
  <c r="F1121" i="18"/>
  <c r="F1121" i="17"/>
  <c r="F1120" i="16"/>
  <c r="E1121" i="15"/>
  <c r="D1120" i="15"/>
  <c r="F1121" i="14"/>
  <c r="E1122" i="25" l="1"/>
  <c r="D1121" i="25"/>
  <c r="E1122" i="23"/>
  <c r="D1121" i="23"/>
  <c r="E1121" i="22"/>
  <c r="H1121" i="22" s="1"/>
  <c r="D1120" i="22"/>
  <c r="E1122" i="21"/>
  <c r="D1121" i="21"/>
  <c r="E1121" i="20"/>
  <c r="D1120" i="20"/>
  <c r="E1122" i="19"/>
  <c r="D1121" i="19"/>
  <c r="E1122" i="18"/>
  <c r="D1121" i="18"/>
  <c r="E1122" i="17"/>
  <c r="D1121" i="17"/>
  <c r="E1121" i="16"/>
  <c r="D1120" i="16"/>
  <c r="F1121" i="15"/>
  <c r="E1122" i="14"/>
  <c r="D1121" i="14"/>
  <c r="F1122" i="25" l="1"/>
  <c r="F1122" i="23"/>
  <c r="F1121" i="22"/>
  <c r="F1122" i="21"/>
  <c r="F1121" i="20"/>
  <c r="F1122" i="19"/>
  <c r="F1122" i="18"/>
  <c r="F1122" i="17"/>
  <c r="F1121" i="16"/>
  <c r="E1122" i="15"/>
  <c r="D1121" i="15"/>
  <c r="F1122" i="14"/>
  <c r="E1123" i="25" l="1"/>
  <c r="D1122" i="25"/>
  <c r="E1123" i="23"/>
  <c r="D1122" i="23"/>
  <c r="E1122" i="22"/>
  <c r="H1122" i="22" s="1"/>
  <c r="D1121" i="22"/>
  <c r="E1123" i="21"/>
  <c r="D1122" i="21"/>
  <c r="E1122" i="20"/>
  <c r="D1121" i="20"/>
  <c r="E1123" i="19"/>
  <c r="D1122" i="19"/>
  <c r="E1123" i="18"/>
  <c r="D1122" i="18"/>
  <c r="E1123" i="17"/>
  <c r="D1122" i="17"/>
  <c r="E1122" i="16"/>
  <c r="D1121" i="16"/>
  <c r="F1122" i="15"/>
  <c r="E1123" i="14"/>
  <c r="D1122" i="14"/>
  <c r="F1123" i="25" l="1"/>
  <c r="F1123" i="23"/>
  <c r="F1122" i="22"/>
  <c r="F1123" i="21"/>
  <c r="F1122" i="20"/>
  <c r="F1123" i="19"/>
  <c r="F1123" i="18"/>
  <c r="F1123" i="17"/>
  <c r="F1122" i="16"/>
  <c r="E1123" i="15"/>
  <c r="D1122" i="15"/>
  <c r="F1123" i="14"/>
  <c r="E1124" i="25" l="1"/>
  <c r="D1123" i="25"/>
  <c r="E1124" i="23"/>
  <c r="D1123" i="23"/>
  <c r="E1123" i="22"/>
  <c r="H1123" i="22" s="1"/>
  <c r="D1122" i="22"/>
  <c r="E1124" i="21"/>
  <c r="D1123" i="21"/>
  <c r="E1123" i="20"/>
  <c r="D1122" i="20"/>
  <c r="E1124" i="19"/>
  <c r="D1123" i="19"/>
  <c r="E1124" i="18"/>
  <c r="D1123" i="18"/>
  <c r="E1124" i="17"/>
  <c r="D1123" i="17"/>
  <c r="E1123" i="16"/>
  <c r="D1122" i="16"/>
  <c r="F1123" i="15"/>
  <c r="E1124" i="14"/>
  <c r="D1123" i="14"/>
  <c r="F1124" i="25" l="1"/>
  <c r="F1124" i="23"/>
  <c r="F1123" i="22"/>
  <c r="F1124" i="21"/>
  <c r="F1123" i="20"/>
  <c r="F1124" i="19"/>
  <c r="F1124" i="18"/>
  <c r="F1124" i="17"/>
  <c r="F1123" i="16"/>
  <c r="E1124" i="15"/>
  <c r="D1123" i="15"/>
  <c r="F1124" i="14"/>
  <c r="E1125" i="25" l="1"/>
  <c r="D1124" i="25"/>
  <c r="E1125" i="23"/>
  <c r="D1124" i="23"/>
  <c r="E1124" i="22"/>
  <c r="H1124" i="22" s="1"/>
  <c r="D1123" i="22"/>
  <c r="E1125" i="21"/>
  <c r="D1124" i="21"/>
  <c r="E1124" i="20"/>
  <c r="D1123" i="20"/>
  <c r="E1125" i="19"/>
  <c r="D1124" i="19"/>
  <c r="E1125" i="18"/>
  <c r="D1124" i="18"/>
  <c r="E1125" i="17"/>
  <c r="D1124" i="17"/>
  <c r="E1124" i="16"/>
  <c r="D1123" i="16"/>
  <c r="F1124" i="15"/>
  <c r="E1125" i="14"/>
  <c r="D1124" i="14"/>
  <c r="F1125" i="25" l="1"/>
  <c r="F1125" i="23"/>
  <c r="F1124" i="22"/>
  <c r="F1125" i="21"/>
  <c r="F1124" i="20"/>
  <c r="F1125" i="19"/>
  <c r="F1125" i="18"/>
  <c r="F1125" i="17"/>
  <c r="F1124" i="16"/>
  <c r="E1125" i="15"/>
  <c r="D1124" i="15"/>
  <c r="F1125" i="14"/>
  <c r="E1126" i="25" l="1"/>
  <c r="D1125" i="25"/>
  <c r="E1126" i="23"/>
  <c r="D1125" i="23"/>
  <c r="E1125" i="22"/>
  <c r="H1125" i="22" s="1"/>
  <c r="D1124" i="22"/>
  <c r="E1126" i="21"/>
  <c r="D1125" i="21"/>
  <c r="E1125" i="20"/>
  <c r="D1124" i="20"/>
  <c r="E1126" i="19"/>
  <c r="D1125" i="19"/>
  <c r="E1126" i="18"/>
  <c r="D1125" i="18"/>
  <c r="E1126" i="17"/>
  <c r="D1125" i="17"/>
  <c r="E1125" i="16"/>
  <c r="D1124" i="16"/>
  <c r="F1125" i="15"/>
  <c r="E1126" i="14"/>
  <c r="D1125" i="14"/>
  <c r="F1126" i="25" l="1"/>
  <c r="F1126" i="23"/>
  <c r="F1125" i="22"/>
  <c r="F1126" i="21"/>
  <c r="F1125" i="20"/>
  <c r="F1126" i="19"/>
  <c r="F1126" i="18"/>
  <c r="F1126" i="17"/>
  <c r="F1125" i="16"/>
  <c r="E1126" i="15"/>
  <c r="D1125" i="15"/>
  <c r="F1126" i="14"/>
  <c r="E1127" i="25" l="1"/>
  <c r="D1126" i="25"/>
  <c r="E1127" i="23"/>
  <c r="D1126" i="23"/>
  <c r="E1126" i="22"/>
  <c r="H1126" i="22" s="1"/>
  <c r="D1125" i="22"/>
  <c r="E1127" i="21"/>
  <c r="D1126" i="21"/>
  <c r="E1126" i="20"/>
  <c r="D1125" i="20"/>
  <c r="E1127" i="19"/>
  <c r="D1126" i="19"/>
  <c r="E1127" i="18"/>
  <c r="D1126" i="18"/>
  <c r="E1127" i="17"/>
  <c r="D1126" i="17"/>
  <c r="E1126" i="16"/>
  <c r="D1125" i="16"/>
  <c r="F1126" i="15"/>
  <c r="E1127" i="14"/>
  <c r="D1126" i="14"/>
  <c r="F1127" i="25" l="1"/>
  <c r="F1127" i="23"/>
  <c r="F1126" i="22"/>
  <c r="F1127" i="21"/>
  <c r="F1126" i="20"/>
  <c r="F1127" i="19"/>
  <c r="F1127" i="18"/>
  <c r="F1127" i="17"/>
  <c r="F1126" i="16"/>
  <c r="E1127" i="15"/>
  <c r="D1126" i="15"/>
  <c r="F1127" i="14"/>
  <c r="E1128" i="25" l="1"/>
  <c r="D1127" i="25"/>
  <c r="E1128" i="23"/>
  <c r="D1127" i="23"/>
  <c r="E1127" i="22"/>
  <c r="H1127" i="22" s="1"/>
  <c r="D1126" i="22"/>
  <c r="E1128" i="21"/>
  <c r="D1127" i="21"/>
  <c r="E1127" i="20"/>
  <c r="D1126" i="20"/>
  <c r="E1128" i="19"/>
  <c r="D1127" i="19"/>
  <c r="E1128" i="18"/>
  <c r="D1127" i="18"/>
  <c r="E1128" i="17"/>
  <c r="D1127" i="17"/>
  <c r="E1127" i="16"/>
  <c r="D1126" i="16"/>
  <c r="F1127" i="15"/>
  <c r="E1128" i="14"/>
  <c r="D1127" i="14"/>
  <c r="F1128" i="25" l="1"/>
  <c r="F1128" i="23"/>
  <c r="F1127" i="22"/>
  <c r="F1128" i="21"/>
  <c r="F1127" i="20"/>
  <c r="F1128" i="19"/>
  <c r="F1128" i="18"/>
  <c r="F1128" i="17"/>
  <c r="F1127" i="16"/>
  <c r="E1128" i="15"/>
  <c r="D1127" i="15"/>
  <c r="F1128" i="14"/>
  <c r="E1129" i="25" l="1"/>
  <c r="D1128" i="25"/>
  <c r="E1129" i="23"/>
  <c r="D1128" i="23"/>
  <c r="E1128" i="22"/>
  <c r="H1128" i="22" s="1"/>
  <c r="D1127" i="22"/>
  <c r="E1129" i="21"/>
  <c r="D1128" i="21"/>
  <c r="E1128" i="20"/>
  <c r="D1127" i="20"/>
  <c r="E1129" i="19"/>
  <c r="D1128" i="19"/>
  <c r="E1129" i="18"/>
  <c r="D1128" i="18"/>
  <c r="E1129" i="17"/>
  <c r="D1128" i="17"/>
  <c r="E1128" i="16"/>
  <c r="D1127" i="16"/>
  <c r="F1128" i="15"/>
  <c r="E1129" i="14"/>
  <c r="D1128" i="14"/>
  <c r="F1129" i="25" l="1"/>
  <c r="F1129" i="23"/>
  <c r="F1128" i="22"/>
  <c r="F1129" i="21"/>
  <c r="F1128" i="20"/>
  <c r="F1129" i="19"/>
  <c r="F1129" i="18"/>
  <c r="F1129" i="17"/>
  <c r="F1128" i="16"/>
  <c r="E1129" i="15"/>
  <c r="D1128" i="15"/>
  <c r="F1129" i="14"/>
  <c r="D1129" i="25" l="1"/>
  <c r="E1130" i="25"/>
  <c r="E1130" i="23"/>
  <c r="D1129" i="23"/>
  <c r="E1129" i="22"/>
  <c r="H1129" i="22" s="1"/>
  <c r="D1128" i="22"/>
  <c r="E1130" i="21"/>
  <c r="D1129" i="21"/>
  <c r="E1129" i="20"/>
  <c r="D1128" i="20"/>
  <c r="E1130" i="19"/>
  <c r="D1129" i="19"/>
  <c r="E1130" i="18"/>
  <c r="D1129" i="18"/>
  <c r="E1130" i="17"/>
  <c r="D1129" i="17"/>
  <c r="E1129" i="16"/>
  <c r="D1128" i="16"/>
  <c r="F1129" i="15"/>
  <c r="E1130" i="14"/>
  <c r="D1129" i="14"/>
  <c r="F1130" i="25" l="1"/>
  <c r="F1130" i="23"/>
  <c r="F1129" i="22"/>
  <c r="F1130" i="21"/>
  <c r="F1129" i="20"/>
  <c r="F1130" i="19"/>
  <c r="F1130" i="18"/>
  <c r="F1130" i="17"/>
  <c r="F1129" i="16"/>
  <c r="E1130" i="15"/>
  <c r="D1129" i="15"/>
  <c r="F1130" i="14"/>
  <c r="E1131" i="25" l="1"/>
  <c r="D1130" i="25"/>
  <c r="E1131" i="23"/>
  <c r="D1130" i="23"/>
  <c r="E1130" i="22"/>
  <c r="H1130" i="22" s="1"/>
  <c r="D1129" i="22"/>
  <c r="E1131" i="21"/>
  <c r="D1130" i="21"/>
  <c r="E1130" i="20"/>
  <c r="D1129" i="20"/>
  <c r="E1131" i="19"/>
  <c r="D1130" i="19"/>
  <c r="E1131" i="18"/>
  <c r="D1130" i="18"/>
  <c r="E1131" i="17"/>
  <c r="D1130" i="17"/>
  <c r="E1130" i="16"/>
  <c r="D1129" i="16"/>
  <c r="F1130" i="15"/>
  <c r="E1131" i="14"/>
  <c r="D1130" i="14"/>
  <c r="F1131" i="25" l="1"/>
  <c r="F1131" i="23"/>
  <c r="F1130" i="22"/>
  <c r="F1131" i="21"/>
  <c r="F1130" i="20"/>
  <c r="F1131" i="19"/>
  <c r="F1131" i="18"/>
  <c r="F1131" i="17"/>
  <c r="F1130" i="16"/>
  <c r="E1131" i="15"/>
  <c r="D1130" i="15"/>
  <c r="F1131" i="14"/>
  <c r="E1132" i="25" l="1"/>
  <c r="D1131" i="25"/>
  <c r="E1132" i="23"/>
  <c r="D1131" i="23"/>
  <c r="E1131" i="22"/>
  <c r="H1131" i="22" s="1"/>
  <c r="D1130" i="22"/>
  <c r="E1132" i="21"/>
  <c r="D1131" i="21"/>
  <c r="E1131" i="20"/>
  <c r="D1130" i="20"/>
  <c r="E1132" i="19"/>
  <c r="D1131" i="19"/>
  <c r="E1132" i="18"/>
  <c r="D1131" i="18"/>
  <c r="E1132" i="17"/>
  <c r="D1131" i="17"/>
  <c r="E1131" i="16"/>
  <c r="D1130" i="16"/>
  <c r="F1131" i="15"/>
  <c r="E1132" i="14"/>
  <c r="D1131" i="14"/>
  <c r="F1132" i="25" l="1"/>
  <c r="F1132" i="23"/>
  <c r="F1131" i="22"/>
  <c r="F1132" i="21"/>
  <c r="F1131" i="20"/>
  <c r="F1132" i="19"/>
  <c r="F1132" i="18"/>
  <c r="F1132" i="17"/>
  <c r="F1131" i="16"/>
  <c r="E1132" i="15"/>
  <c r="D1131" i="15"/>
  <c r="F1132" i="14"/>
  <c r="E1133" i="25" l="1"/>
  <c r="D1132" i="25"/>
  <c r="E1133" i="23"/>
  <c r="D1132" i="23"/>
  <c r="E1132" i="22"/>
  <c r="H1132" i="22" s="1"/>
  <c r="D1131" i="22"/>
  <c r="E1133" i="21"/>
  <c r="D1132" i="21"/>
  <c r="E1132" i="20"/>
  <c r="D1131" i="20"/>
  <c r="E1133" i="19"/>
  <c r="D1132" i="19"/>
  <c r="E1133" i="18"/>
  <c r="D1132" i="18"/>
  <c r="E1133" i="17"/>
  <c r="D1132" i="17"/>
  <c r="E1132" i="16"/>
  <c r="D1131" i="16"/>
  <c r="F1132" i="15"/>
  <c r="E1133" i="14"/>
  <c r="D1132" i="14"/>
  <c r="F1133" i="25" l="1"/>
  <c r="F1133" i="23"/>
  <c r="F1132" i="22"/>
  <c r="F1133" i="21"/>
  <c r="F1132" i="20"/>
  <c r="F1133" i="19"/>
  <c r="F1133" i="18"/>
  <c r="F1133" i="17"/>
  <c r="F1132" i="16"/>
  <c r="E1133" i="15"/>
  <c r="D1132" i="15"/>
  <c r="F1133" i="14"/>
  <c r="D1133" i="25" l="1"/>
  <c r="E1134" i="25"/>
  <c r="E1134" i="23"/>
  <c r="D1133" i="23"/>
  <c r="E1133" i="22"/>
  <c r="H1133" i="22" s="1"/>
  <c r="D1132" i="22"/>
  <c r="E1134" i="21"/>
  <c r="D1133" i="21"/>
  <c r="E1133" i="20"/>
  <c r="D1132" i="20"/>
  <c r="E1134" i="19"/>
  <c r="D1133" i="19"/>
  <c r="E1134" i="18"/>
  <c r="D1133" i="18"/>
  <c r="E1134" i="17"/>
  <c r="D1133" i="17"/>
  <c r="E1133" i="16"/>
  <c r="D1132" i="16"/>
  <c r="F1133" i="15"/>
  <c r="E1134" i="14"/>
  <c r="D1133" i="14"/>
  <c r="F1134" i="25" l="1"/>
  <c r="F1134" i="23"/>
  <c r="F1133" i="22"/>
  <c r="F1134" i="21"/>
  <c r="F1133" i="20"/>
  <c r="F1134" i="19"/>
  <c r="F1134" i="18"/>
  <c r="F1134" i="17"/>
  <c r="F1133" i="16"/>
  <c r="E1134" i="15"/>
  <c r="D1133" i="15"/>
  <c r="F1134" i="14"/>
  <c r="E1135" i="25" l="1"/>
  <c r="D1134" i="25"/>
  <c r="E1135" i="23"/>
  <c r="D1134" i="23"/>
  <c r="E1134" i="22"/>
  <c r="H1134" i="22" s="1"/>
  <c r="D1133" i="22"/>
  <c r="E1135" i="21"/>
  <c r="D1134" i="21"/>
  <c r="E1134" i="20"/>
  <c r="D1133" i="20"/>
  <c r="E1135" i="19"/>
  <c r="D1134" i="19"/>
  <c r="E1135" i="18"/>
  <c r="D1134" i="18"/>
  <c r="E1135" i="17"/>
  <c r="D1134" i="17"/>
  <c r="E1134" i="16"/>
  <c r="D1133" i="16"/>
  <c r="F1134" i="15"/>
  <c r="E1135" i="14"/>
  <c r="D1134" i="14"/>
  <c r="F1135" i="25" l="1"/>
  <c r="F1135" i="23"/>
  <c r="F1134" i="22"/>
  <c r="F1135" i="21"/>
  <c r="F1134" i="20"/>
  <c r="F1135" i="19"/>
  <c r="F1135" i="18"/>
  <c r="F1135" i="17"/>
  <c r="F1134" i="16"/>
  <c r="E1135" i="15"/>
  <c r="D1134" i="15"/>
  <c r="F1135" i="14"/>
  <c r="E1136" i="25" l="1"/>
  <c r="D1135" i="25"/>
  <c r="E1136" i="23"/>
  <c r="D1135" i="23"/>
  <c r="E1135" i="22"/>
  <c r="H1135" i="22" s="1"/>
  <c r="D1134" i="22"/>
  <c r="E1136" i="21"/>
  <c r="D1135" i="21"/>
  <c r="E1135" i="20"/>
  <c r="D1134" i="20"/>
  <c r="E1136" i="19"/>
  <c r="D1135" i="19"/>
  <c r="E1136" i="18"/>
  <c r="D1135" i="18"/>
  <c r="E1136" i="17"/>
  <c r="D1135" i="17"/>
  <c r="E1135" i="16"/>
  <c r="D1134" i="16"/>
  <c r="F1135" i="15"/>
  <c r="E1136" i="14"/>
  <c r="D1135" i="14"/>
  <c r="F1136" i="25" l="1"/>
  <c r="F1136" i="23"/>
  <c r="F1135" i="22"/>
  <c r="F1136" i="21"/>
  <c r="F1135" i="20"/>
  <c r="F1136" i="19"/>
  <c r="F1136" i="18"/>
  <c r="F1136" i="17"/>
  <c r="F1135" i="16"/>
  <c r="E1136" i="15"/>
  <c r="D1135" i="15"/>
  <c r="F1136" i="14"/>
  <c r="E1137" i="25" l="1"/>
  <c r="D1136" i="25"/>
  <c r="E1137" i="23"/>
  <c r="D1136" i="23"/>
  <c r="E1136" i="22"/>
  <c r="H1136" i="22" s="1"/>
  <c r="D1135" i="22"/>
  <c r="E1137" i="21"/>
  <c r="D1136" i="21"/>
  <c r="E1136" i="20"/>
  <c r="D1135" i="20"/>
  <c r="E1137" i="19"/>
  <c r="D1136" i="19"/>
  <c r="E1137" i="18"/>
  <c r="D1136" i="18"/>
  <c r="E1137" i="17"/>
  <c r="D1136" i="17"/>
  <c r="E1136" i="16"/>
  <c r="D1135" i="16"/>
  <c r="F1136" i="15"/>
  <c r="E1137" i="14"/>
  <c r="D1136" i="14"/>
  <c r="F1137" i="25" l="1"/>
  <c r="F1137" i="23"/>
  <c r="F1136" i="22"/>
  <c r="F1137" i="21"/>
  <c r="F1136" i="20"/>
  <c r="F1137" i="19"/>
  <c r="F1137" i="18"/>
  <c r="F1137" i="17"/>
  <c r="F1136" i="16"/>
  <c r="E1137" i="15"/>
  <c r="D1136" i="15"/>
  <c r="F1137" i="14"/>
  <c r="D1137" i="25" l="1"/>
  <c r="E1138" i="25"/>
  <c r="E1138" i="23"/>
  <c r="D1137" i="23"/>
  <c r="E1137" i="22"/>
  <c r="H1137" i="22" s="1"/>
  <c r="D1136" i="22"/>
  <c r="E1138" i="21"/>
  <c r="D1137" i="21"/>
  <c r="E1137" i="20"/>
  <c r="D1136" i="20"/>
  <c r="E1138" i="19"/>
  <c r="D1137" i="19"/>
  <c r="E1138" i="18"/>
  <c r="D1137" i="18"/>
  <c r="E1138" i="17"/>
  <c r="D1137" i="17"/>
  <c r="E1137" i="16"/>
  <c r="D1136" i="16"/>
  <c r="F1137" i="15"/>
  <c r="E1138" i="14"/>
  <c r="D1137" i="14"/>
  <c r="F1138" i="25" l="1"/>
  <c r="F1138" i="23"/>
  <c r="F1137" i="22"/>
  <c r="F1138" i="21"/>
  <c r="F1137" i="20"/>
  <c r="F1138" i="19"/>
  <c r="F1138" i="18"/>
  <c r="F1138" i="17"/>
  <c r="F1137" i="16"/>
  <c r="E1138" i="15"/>
  <c r="D1137" i="15"/>
  <c r="F1138" i="14"/>
  <c r="E1139" i="25" l="1"/>
  <c r="D1138" i="25"/>
  <c r="E1139" i="23"/>
  <c r="D1138" i="23"/>
  <c r="E1138" i="22"/>
  <c r="H1138" i="22" s="1"/>
  <c r="D1137" i="22"/>
  <c r="E1139" i="21"/>
  <c r="D1138" i="21"/>
  <c r="E1138" i="20"/>
  <c r="D1137" i="20"/>
  <c r="E1139" i="19"/>
  <c r="D1138" i="19"/>
  <c r="E1139" i="18"/>
  <c r="D1138" i="18"/>
  <c r="E1139" i="17"/>
  <c r="D1138" i="17"/>
  <c r="E1138" i="16"/>
  <c r="D1137" i="16"/>
  <c r="F1138" i="15"/>
  <c r="E1139" i="14"/>
  <c r="D1138" i="14"/>
  <c r="F1139" i="25" l="1"/>
  <c r="F1139" i="23"/>
  <c r="F1138" i="22"/>
  <c r="F1139" i="21"/>
  <c r="F1138" i="20"/>
  <c r="F1139" i="19"/>
  <c r="F1139" i="18"/>
  <c r="F1139" i="17"/>
  <c r="F1138" i="16"/>
  <c r="E1139" i="15"/>
  <c r="D1138" i="15"/>
  <c r="F1139" i="14"/>
  <c r="E1140" i="25" l="1"/>
  <c r="D1139" i="25"/>
  <c r="E1140" i="23"/>
  <c r="D1139" i="23"/>
  <c r="E1139" i="22"/>
  <c r="H1139" i="22" s="1"/>
  <c r="D1138" i="22"/>
  <c r="E1140" i="21"/>
  <c r="D1139" i="21"/>
  <c r="E1139" i="20"/>
  <c r="D1138" i="20"/>
  <c r="E1140" i="19"/>
  <c r="D1139" i="19"/>
  <c r="E1140" i="18"/>
  <c r="D1139" i="18"/>
  <c r="E1140" i="17"/>
  <c r="D1139" i="17"/>
  <c r="E1139" i="16"/>
  <c r="D1138" i="16"/>
  <c r="F1139" i="15"/>
  <c r="E1140" i="14"/>
  <c r="D1139" i="14"/>
  <c r="F1140" i="25" l="1"/>
  <c r="F1140" i="23"/>
  <c r="F1139" i="22"/>
  <c r="F1140" i="21"/>
  <c r="F1139" i="20"/>
  <c r="F1140" i="19"/>
  <c r="F1140" i="18"/>
  <c r="F1140" i="17"/>
  <c r="F1139" i="16"/>
  <c r="E1140" i="15"/>
  <c r="D1139" i="15"/>
  <c r="F1140" i="14"/>
  <c r="E1141" i="25" l="1"/>
  <c r="D1140" i="25"/>
  <c r="E1141" i="23"/>
  <c r="D1140" i="23"/>
  <c r="E1140" i="22"/>
  <c r="H1140" i="22" s="1"/>
  <c r="D1139" i="22"/>
  <c r="E1141" i="21"/>
  <c r="D1140" i="21"/>
  <c r="E1140" i="20"/>
  <c r="D1139" i="20"/>
  <c r="E1141" i="19"/>
  <c r="D1140" i="19"/>
  <c r="E1141" i="18"/>
  <c r="D1140" i="18"/>
  <c r="E1141" i="17"/>
  <c r="D1140" i="17"/>
  <c r="E1140" i="16"/>
  <c r="D1139" i="16"/>
  <c r="F1140" i="15"/>
  <c r="E1141" i="14"/>
  <c r="D1140" i="14"/>
  <c r="F1141" i="25" l="1"/>
  <c r="F1141" i="23"/>
  <c r="F1140" i="22"/>
  <c r="F1141" i="21"/>
  <c r="F1140" i="20"/>
  <c r="F1141" i="19"/>
  <c r="F1141" i="18"/>
  <c r="F1141" i="17"/>
  <c r="F1140" i="16"/>
  <c r="E1141" i="15"/>
  <c r="D1140" i="15"/>
  <c r="F1141" i="14"/>
  <c r="D1141" i="25" l="1"/>
  <c r="E1142" i="25"/>
  <c r="E1142" i="23"/>
  <c r="D1141" i="23"/>
  <c r="E1141" i="22"/>
  <c r="H1141" i="22" s="1"/>
  <c r="D1140" i="22"/>
  <c r="E1142" i="21"/>
  <c r="D1141" i="21"/>
  <c r="E1141" i="20"/>
  <c r="D1140" i="20"/>
  <c r="E1142" i="19"/>
  <c r="D1141" i="19"/>
  <c r="E1142" i="18"/>
  <c r="D1141" i="18"/>
  <c r="E1142" i="17"/>
  <c r="D1141" i="17"/>
  <c r="E1141" i="16"/>
  <c r="D1140" i="16"/>
  <c r="F1141" i="15"/>
  <c r="E1142" i="14"/>
  <c r="D1141" i="14"/>
  <c r="F1142" i="25" l="1"/>
  <c r="F1142" i="23"/>
  <c r="F1141" i="22"/>
  <c r="F1142" i="21"/>
  <c r="F1141" i="20"/>
  <c r="F1142" i="19"/>
  <c r="F1142" i="18"/>
  <c r="F1142" i="17"/>
  <c r="F1141" i="16"/>
  <c r="E1142" i="15"/>
  <c r="D1141" i="15"/>
  <c r="F1142" i="14"/>
  <c r="E1143" i="25" l="1"/>
  <c r="D1142" i="25"/>
  <c r="E1143" i="23"/>
  <c r="D1142" i="23"/>
  <c r="E1142" i="22"/>
  <c r="H1142" i="22" s="1"/>
  <c r="D1141" i="22"/>
  <c r="E1143" i="21"/>
  <c r="D1142" i="21"/>
  <c r="E1142" i="20"/>
  <c r="D1141" i="20"/>
  <c r="E1143" i="19"/>
  <c r="D1142" i="19"/>
  <c r="E1143" i="18"/>
  <c r="D1142" i="18"/>
  <c r="E1143" i="17"/>
  <c r="D1142" i="17"/>
  <c r="E1142" i="16"/>
  <c r="D1141" i="16"/>
  <c r="F1142" i="15"/>
  <c r="E1143" i="14"/>
  <c r="D1142" i="14"/>
  <c r="F1143" i="25" l="1"/>
  <c r="F1143" i="23"/>
  <c r="F1142" i="22"/>
  <c r="F1143" i="21"/>
  <c r="F1142" i="20"/>
  <c r="F1143" i="19"/>
  <c r="F1143" i="18"/>
  <c r="F1143" i="17"/>
  <c r="F1142" i="16"/>
  <c r="E1143" i="15"/>
  <c r="D1142" i="15"/>
  <c r="F1143" i="14"/>
  <c r="E1144" i="25" l="1"/>
  <c r="D1143" i="25"/>
  <c r="E1144" i="23"/>
  <c r="D1143" i="23"/>
  <c r="E1143" i="22"/>
  <c r="H1143" i="22" s="1"/>
  <c r="D1142" i="22"/>
  <c r="E1144" i="21"/>
  <c r="D1143" i="21"/>
  <c r="E1143" i="20"/>
  <c r="D1142" i="20"/>
  <c r="E1144" i="19"/>
  <c r="D1143" i="19"/>
  <c r="E1144" i="18"/>
  <c r="D1143" i="18"/>
  <c r="E1144" i="17"/>
  <c r="D1143" i="17"/>
  <c r="E1143" i="16"/>
  <c r="D1142" i="16"/>
  <c r="F1143" i="15"/>
  <c r="E1144" i="14"/>
  <c r="D1143" i="14"/>
  <c r="F1144" i="25" l="1"/>
  <c r="F1144" i="23"/>
  <c r="F1143" i="22"/>
  <c r="F1144" i="21"/>
  <c r="F1143" i="20"/>
  <c r="F1144" i="19"/>
  <c r="F1144" i="18"/>
  <c r="F1144" i="17"/>
  <c r="F1143" i="16"/>
  <c r="E1144" i="15"/>
  <c r="D1143" i="15"/>
  <c r="F1144" i="14"/>
  <c r="E1145" i="25" l="1"/>
  <c r="D1144" i="25"/>
  <c r="E1145" i="23"/>
  <c r="D1144" i="23"/>
  <c r="E1144" i="22"/>
  <c r="H1144" i="22" s="1"/>
  <c r="D1143" i="22"/>
  <c r="E1145" i="21"/>
  <c r="D1144" i="21"/>
  <c r="E1144" i="20"/>
  <c r="D1143" i="20"/>
  <c r="E1145" i="19"/>
  <c r="D1144" i="19"/>
  <c r="E1145" i="18"/>
  <c r="D1144" i="18"/>
  <c r="E1145" i="17"/>
  <c r="D1144" i="17"/>
  <c r="E1144" i="16"/>
  <c r="D1143" i="16"/>
  <c r="F1144" i="15"/>
  <c r="E1145" i="14"/>
  <c r="D1144" i="14"/>
  <c r="F1145" i="25" l="1"/>
  <c r="F1145" i="23"/>
  <c r="F1144" i="22"/>
  <c r="F1145" i="21"/>
  <c r="F1144" i="20"/>
  <c r="F1145" i="19"/>
  <c r="F1145" i="18"/>
  <c r="F1145" i="17"/>
  <c r="F1144" i="16"/>
  <c r="E1145" i="15"/>
  <c r="D1144" i="15"/>
  <c r="F1145" i="14"/>
  <c r="D1145" i="25" l="1"/>
  <c r="E1146" i="25"/>
  <c r="E1146" i="23"/>
  <c r="D1145" i="23"/>
  <c r="E1145" i="22"/>
  <c r="H1145" i="22" s="1"/>
  <c r="D1144" i="22"/>
  <c r="E1146" i="21"/>
  <c r="D1145" i="21"/>
  <c r="E1145" i="20"/>
  <c r="D1144" i="20"/>
  <c r="E1146" i="19"/>
  <c r="D1145" i="19"/>
  <c r="E1146" i="18"/>
  <c r="D1145" i="18"/>
  <c r="E1146" i="17"/>
  <c r="D1145" i="17"/>
  <c r="E1145" i="16"/>
  <c r="D1144" i="16"/>
  <c r="F1145" i="15"/>
  <c r="E1146" i="14"/>
  <c r="D1145" i="14"/>
  <c r="F1146" i="25" l="1"/>
  <c r="F1146" i="23"/>
  <c r="F1145" i="22"/>
  <c r="F1146" i="21"/>
  <c r="F1145" i="20"/>
  <c r="F1146" i="19"/>
  <c r="F1146" i="18"/>
  <c r="F1146" i="17"/>
  <c r="F1145" i="16"/>
  <c r="E1146" i="15"/>
  <c r="D1145" i="15"/>
  <c r="F1146" i="14"/>
  <c r="E1147" i="25" l="1"/>
  <c r="D1146" i="25"/>
  <c r="E1147" i="23"/>
  <c r="D1146" i="23"/>
  <c r="E1146" i="22"/>
  <c r="H1146" i="22" s="1"/>
  <c r="D1145" i="22"/>
  <c r="E1147" i="21"/>
  <c r="D1146" i="21"/>
  <c r="E1146" i="20"/>
  <c r="D1145" i="20"/>
  <c r="E1147" i="19"/>
  <c r="D1146" i="19"/>
  <c r="E1147" i="18"/>
  <c r="D1146" i="18"/>
  <c r="E1147" i="17"/>
  <c r="D1146" i="17"/>
  <c r="E1146" i="16"/>
  <c r="D1145" i="16"/>
  <c r="F1146" i="15"/>
  <c r="E1147" i="14"/>
  <c r="D1146" i="14"/>
  <c r="F1147" i="25" l="1"/>
  <c r="F1147" i="23"/>
  <c r="F1146" i="22"/>
  <c r="F1147" i="21"/>
  <c r="F1146" i="20"/>
  <c r="F1147" i="19"/>
  <c r="F1147" i="18"/>
  <c r="F1147" i="17"/>
  <c r="F1146" i="16"/>
  <c r="E1147" i="15"/>
  <c r="D1146" i="15"/>
  <c r="F1147" i="14"/>
  <c r="E1148" i="25" l="1"/>
  <c r="D1147" i="25"/>
  <c r="E1148" i="23"/>
  <c r="D1147" i="23"/>
  <c r="E1147" i="22"/>
  <c r="H1147" i="22" s="1"/>
  <c r="D1146" i="22"/>
  <c r="E1148" i="21"/>
  <c r="D1147" i="21"/>
  <c r="E1147" i="20"/>
  <c r="D1146" i="20"/>
  <c r="E1148" i="19"/>
  <c r="D1147" i="19"/>
  <c r="E1148" i="18"/>
  <c r="D1147" i="18"/>
  <c r="E1148" i="17"/>
  <c r="D1147" i="17"/>
  <c r="E1147" i="16"/>
  <c r="D1146" i="16"/>
  <c r="F1147" i="15"/>
  <c r="E1148" i="14"/>
  <c r="D1147" i="14"/>
  <c r="F1148" i="25" l="1"/>
  <c r="F1148" i="23"/>
  <c r="F1147" i="22"/>
  <c r="F1148" i="21"/>
  <c r="F1147" i="20"/>
  <c r="F1148" i="19"/>
  <c r="F1148" i="18"/>
  <c r="F1148" i="17"/>
  <c r="F1147" i="16"/>
  <c r="E1148" i="15"/>
  <c r="D1147" i="15"/>
  <c r="F1148" i="14"/>
  <c r="E1149" i="25" l="1"/>
  <c r="D1148" i="25"/>
  <c r="E1149" i="23"/>
  <c r="D1148" i="23"/>
  <c r="E1148" i="22"/>
  <c r="H1148" i="22" s="1"/>
  <c r="D1147" i="22"/>
  <c r="E1149" i="21"/>
  <c r="D1148" i="21"/>
  <c r="E1148" i="20"/>
  <c r="D1147" i="20"/>
  <c r="E1149" i="19"/>
  <c r="D1148" i="19"/>
  <c r="E1149" i="18"/>
  <c r="D1148" i="18"/>
  <c r="E1149" i="17"/>
  <c r="D1148" i="17"/>
  <c r="E1148" i="16"/>
  <c r="D1147" i="16"/>
  <c r="F1148" i="15"/>
  <c r="E1149" i="14"/>
  <c r="D1148" i="14"/>
  <c r="F1149" i="25" l="1"/>
  <c r="F1149" i="23"/>
  <c r="F1148" i="22"/>
  <c r="F1149" i="21"/>
  <c r="F1148" i="20"/>
  <c r="F1149" i="19"/>
  <c r="F1149" i="18"/>
  <c r="F1149" i="17"/>
  <c r="F1148" i="16"/>
  <c r="E1149" i="15"/>
  <c r="D1148" i="15"/>
  <c r="F1149" i="14"/>
  <c r="E1150" i="25" l="1"/>
  <c r="D1149" i="25"/>
  <c r="E1150" i="23"/>
  <c r="D1149" i="23"/>
  <c r="E1149" i="22"/>
  <c r="H1149" i="22" s="1"/>
  <c r="D1148" i="22"/>
  <c r="E1150" i="21"/>
  <c r="D1149" i="21"/>
  <c r="E1149" i="20"/>
  <c r="D1148" i="20"/>
  <c r="E1150" i="19"/>
  <c r="D1149" i="19"/>
  <c r="E1150" i="18"/>
  <c r="D1149" i="18"/>
  <c r="E1150" i="17"/>
  <c r="D1149" i="17"/>
  <c r="E1149" i="16"/>
  <c r="D1148" i="16"/>
  <c r="F1149" i="15"/>
  <c r="E1150" i="14"/>
  <c r="D1149" i="14"/>
  <c r="F1150" i="25" l="1"/>
  <c r="F1150" i="23"/>
  <c r="F1149" i="22"/>
  <c r="F1150" i="21"/>
  <c r="F1149" i="20"/>
  <c r="F1150" i="19"/>
  <c r="F1150" i="18"/>
  <c r="F1150" i="17"/>
  <c r="F1149" i="16"/>
  <c r="E1150" i="15"/>
  <c r="D1149" i="15"/>
  <c r="F1150" i="14"/>
  <c r="E1151" i="25" l="1"/>
  <c r="D1150" i="25"/>
  <c r="E1151" i="23"/>
  <c r="D1150" i="23"/>
  <c r="E1150" i="22"/>
  <c r="H1150" i="22" s="1"/>
  <c r="D1149" i="22"/>
  <c r="E1151" i="21"/>
  <c r="D1150" i="21"/>
  <c r="E1150" i="20"/>
  <c r="D1149" i="20"/>
  <c r="E1151" i="19"/>
  <c r="D1150" i="19"/>
  <c r="E1151" i="18"/>
  <c r="D1150" i="18"/>
  <c r="E1151" i="17"/>
  <c r="D1150" i="17"/>
  <c r="E1150" i="16"/>
  <c r="D1149" i="16"/>
  <c r="F1150" i="15"/>
  <c r="E1151" i="14"/>
  <c r="D1150" i="14"/>
  <c r="F1151" i="25" l="1"/>
  <c r="F1151" i="23"/>
  <c r="F1150" i="22"/>
  <c r="F1151" i="21"/>
  <c r="F1150" i="20"/>
  <c r="F1151" i="19"/>
  <c r="F1151" i="18"/>
  <c r="F1151" i="17"/>
  <c r="F1150" i="16"/>
  <c r="E1151" i="15"/>
  <c r="D1150" i="15"/>
  <c r="F1151" i="14"/>
  <c r="E1152" i="25" l="1"/>
  <c r="D1151" i="25"/>
  <c r="E1152" i="23"/>
  <c r="D1151" i="23"/>
  <c r="E1151" i="22"/>
  <c r="H1151" i="22" s="1"/>
  <c r="D1150" i="22"/>
  <c r="E1152" i="21"/>
  <c r="D1151" i="21"/>
  <c r="E1151" i="20"/>
  <c r="D1150" i="20"/>
  <c r="E1152" i="19"/>
  <c r="D1151" i="19"/>
  <c r="E1152" i="18"/>
  <c r="D1151" i="18"/>
  <c r="E1152" i="17"/>
  <c r="D1151" i="17"/>
  <c r="E1151" i="16"/>
  <c r="D1150" i="16"/>
  <c r="F1151" i="15"/>
  <c r="E1152" i="14"/>
  <c r="D1151" i="14"/>
  <c r="F1152" i="25" l="1"/>
  <c r="F1152" i="23"/>
  <c r="F1151" i="22"/>
  <c r="F1152" i="21"/>
  <c r="F1151" i="20"/>
  <c r="F1152" i="19"/>
  <c r="F1152" i="18"/>
  <c r="F1152" i="17"/>
  <c r="F1151" i="16"/>
  <c r="E1152" i="15"/>
  <c r="D1151" i="15"/>
  <c r="F1152" i="14"/>
  <c r="E1153" i="25" l="1"/>
  <c r="D1152" i="25"/>
  <c r="E1153" i="23"/>
  <c r="D1152" i="23"/>
  <c r="E1152" i="22"/>
  <c r="H1152" i="22" s="1"/>
  <c r="D1151" i="22"/>
  <c r="E1153" i="21"/>
  <c r="D1152" i="21"/>
  <c r="E1152" i="20"/>
  <c r="D1151" i="20"/>
  <c r="E1153" i="19"/>
  <c r="D1152" i="19"/>
  <c r="E1153" i="18"/>
  <c r="D1152" i="18"/>
  <c r="E1153" i="17"/>
  <c r="D1152" i="17"/>
  <c r="E1152" i="16"/>
  <c r="D1151" i="16"/>
  <c r="F1152" i="15"/>
  <c r="E1153" i="14"/>
  <c r="D1152" i="14"/>
  <c r="F1153" i="25" l="1"/>
  <c r="F1153" i="23"/>
  <c r="F1152" i="22"/>
  <c r="F1153" i="21"/>
  <c r="F1152" i="20"/>
  <c r="F1153" i="19"/>
  <c r="F1153" i="18"/>
  <c r="F1153" i="17"/>
  <c r="F1152" i="16"/>
  <c r="E1153" i="15"/>
  <c r="D1152" i="15"/>
  <c r="F1153" i="14"/>
  <c r="E1154" i="25" l="1"/>
  <c r="D1153" i="25"/>
  <c r="E1154" i="23"/>
  <c r="D1153" i="23"/>
  <c r="E1153" i="22"/>
  <c r="H1153" i="22" s="1"/>
  <c r="D1152" i="22"/>
  <c r="E1154" i="21"/>
  <c r="D1153" i="21"/>
  <c r="E1153" i="20"/>
  <c r="D1152" i="20"/>
  <c r="E1154" i="19"/>
  <c r="D1153" i="19"/>
  <c r="E1154" i="18"/>
  <c r="D1153" i="18"/>
  <c r="E1154" i="17"/>
  <c r="D1153" i="17"/>
  <c r="E1153" i="16"/>
  <c r="D1152" i="16"/>
  <c r="F1153" i="15"/>
  <c r="E1154" i="14"/>
  <c r="D1153" i="14"/>
  <c r="F1154" i="25" l="1"/>
  <c r="F1154" i="23"/>
  <c r="F1153" i="22"/>
  <c r="F1154" i="21"/>
  <c r="F1153" i="20"/>
  <c r="F1154" i="19"/>
  <c r="F1154" i="18"/>
  <c r="F1154" i="17"/>
  <c r="F1153" i="16"/>
  <c r="E1154" i="15"/>
  <c r="D1153" i="15"/>
  <c r="F1154" i="14"/>
  <c r="E1155" i="25" l="1"/>
  <c r="D1154" i="25"/>
  <c r="E1155" i="23"/>
  <c r="D1154" i="23"/>
  <c r="E1154" i="22"/>
  <c r="H1154" i="22" s="1"/>
  <c r="D1153" i="22"/>
  <c r="E1155" i="21"/>
  <c r="D1154" i="21"/>
  <c r="E1154" i="20"/>
  <c r="D1153" i="20"/>
  <c r="E1155" i="19"/>
  <c r="D1154" i="19"/>
  <c r="E1155" i="18"/>
  <c r="D1154" i="18"/>
  <c r="E1155" i="17"/>
  <c r="D1154" i="17"/>
  <c r="E1154" i="16"/>
  <c r="D1153" i="16"/>
  <c r="F1154" i="15"/>
  <c r="E1155" i="14"/>
  <c r="D1154" i="14"/>
  <c r="F1155" i="25" l="1"/>
  <c r="F1155" i="23"/>
  <c r="F1154" i="22"/>
  <c r="F1155" i="21"/>
  <c r="F1154" i="20"/>
  <c r="F1155" i="19"/>
  <c r="F1155" i="18"/>
  <c r="F1155" i="17"/>
  <c r="F1154" i="16"/>
  <c r="E1155" i="15"/>
  <c r="D1154" i="15"/>
  <c r="F1155" i="14"/>
  <c r="E1156" i="25" l="1"/>
  <c r="D1155" i="25"/>
  <c r="E1156" i="23"/>
  <c r="D1155" i="23"/>
  <c r="E1155" i="22"/>
  <c r="H1155" i="22" s="1"/>
  <c r="D1154" i="22"/>
  <c r="E1156" i="21"/>
  <c r="D1155" i="21"/>
  <c r="E1155" i="20"/>
  <c r="D1154" i="20"/>
  <c r="E1156" i="19"/>
  <c r="D1155" i="19"/>
  <c r="E1156" i="18"/>
  <c r="D1155" i="18"/>
  <c r="E1156" i="17"/>
  <c r="D1155" i="17"/>
  <c r="E1155" i="16"/>
  <c r="D1154" i="16"/>
  <c r="F1155" i="15"/>
  <c r="E1156" i="14"/>
  <c r="D1155" i="14"/>
  <c r="F1156" i="25" l="1"/>
  <c r="F1156" i="23"/>
  <c r="F1155" i="22"/>
  <c r="F1156" i="21"/>
  <c r="F1155" i="20"/>
  <c r="F1156" i="19"/>
  <c r="F1156" i="18"/>
  <c r="F1156" i="17"/>
  <c r="F1155" i="16"/>
  <c r="E1156" i="15"/>
  <c r="D1155" i="15"/>
  <c r="F1156" i="14"/>
  <c r="E1157" i="25" l="1"/>
  <c r="D1156" i="25"/>
  <c r="E1157" i="23"/>
  <c r="D1156" i="23"/>
  <c r="E1156" i="22"/>
  <c r="H1156" i="22" s="1"/>
  <c r="D1155" i="22"/>
  <c r="E1157" i="21"/>
  <c r="D1156" i="21"/>
  <c r="E1156" i="20"/>
  <c r="D1155" i="20"/>
  <c r="E1157" i="19"/>
  <c r="D1156" i="19"/>
  <c r="E1157" i="18"/>
  <c r="D1156" i="18"/>
  <c r="E1157" i="17"/>
  <c r="D1156" i="17"/>
  <c r="E1156" i="16"/>
  <c r="D1155" i="16"/>
  <c r="F1156" i="15"/>
  <c r="E1157" i="14"/>
  <c r="D1156" i="14"/>
  <c r="F1157" i="25" l="1"/>
  <c r="F1157" i="23"/>
  <c r="F1156" i="22"/>
  <c r="F1157" i="21"/>
  <c r="F1156" i="20"/>
  <c r="F1157" i="19"/>
  <c r="F1157" i="18"/>
  <c r="F1157" i="17"/>
  <c r="F1156" i="16"/>
  <c r="E1157" i="15"/>
  <c r="D1156" i="15"/>
  <c r="F1157" i="14"/>
  <c r="E1158" i="25" l="1"/>
  <c r="D1157" i="25"/>
  <c r="D1157" i="23"/>
  <c r="E1158" i="23"/>
  <c r="E1157" i="22"/>
  <c r="H1157" i="22" s="1"/>
  <c r="D1156" i="22"/>
  <c r="E1158" i="21"/>
  <c r="D1157" i="21"/>
  <c r="E1157" i="20"/>
  <c r="D1156" i="20"/>
  <c r="E1158" i="19"/>
  <c r="D1157" i="19"/>
  <c r="E1158" i="18"/>
  <c r="D1157" i="18"/>
  <c r="E1158" i="17"/>
  <c r="D1157" i="17"/>
  <c r="E1157" i="16"/>
  <c r="D1156" i="16"/>
  <c r="F1157" i="15"/>
  <c r="E1158" i="14"/>
  <c r="D1157" i="14"/>
  <c r="F1158" i="25" l="1"/>
  <c r="F1158" i="23"/>
  <c r="F1157" i="22"/>
  <c r="F1158" i="21"/>
  <c r="F1157" i="20"/>
  <c r="F1158" i="19"/>
  <c r="F1158" i="18"/>
  <c r="F1158" i="17"/>
  <c r="F1157" i="16"/>
  <c r="E1158" i="15"/>
  <c r="D1157" i="15"/>
  <c r="F1158" i="14"/>
  <c r="E1159" i="25" l="1"/>
  <c r="D1158" i="25"/>
  <c r="E1159" i="23"/>
  <c r="D1158" i="23"/>
  <c r="E1158" i="22"/>
  <c r="H1158" i="22" s="1"/>
  <c r="D1157" i="22"/>
  <c r="E1159" i="21"/>
  <c r="D1158" i="21"/>
  <c r="E1158" i="20"/>
  <c r="D1157" i="20"/>
  <c r="E1159" i="19"/>
  <c r="D1158" i="19"/>
  <c r="E1159" i="18"/>
  <c r="D1158" i="18"/>
  <c r="E1159" i="17"/>
  <c r="D1158" i="17"/>
  <c r="E1158" i="16"/>
  <c r="D1157" i="16"/>
  <c r="F1158" i="15"/>
  <c r="E1159" i="14"/>
  <c r="D1158" i="14"/>
  <c r="F1159" i="25" l="1"/>
  <c r="F1159" i="23"/>
  <c r="F1158" i="22"/>
  <c r="F1159" i="21"/>
  <c r="F1158" i="20"/>
  <c r="F1159" i="19"/>
  <c r="F1159" i="18"/>
  <c r="F1159" i="17"/>
  <c r="F1158" i="16"/>
  <c r="E1159" i="15"/>
  <c r="D1158" i="15"/>
  <c r="F1159" i="14"/>
  <c r="E1160" i="25" l="1"/>
  <c r="D1159" i="25"/>
  <c r="E1160" i="23"/>
  <c r="D1159" i="23"/>
  <c r="E1159" i="22"/>
  <c r="H1159" i="22" s="1"/>
  <c r="D1158" i="22"/>
  <c r="E1160" i="21"/>
  <c r="D1159" i="21"/>
  <c r="E1159" i="20"/>
  <c r="D1158" i="20"/>
  <c r="E1160" i="19"/>
  <c r="D1159" i="19"/>
  <c r="E1160" i="18"/>
  <c r="D1159" i="18"/>
  <c r="E1160" i="17"/>
  <c r="D1159" i="17"/>
  <c r="E1159" i="16"/>
  <c r="D1158" i="16"/>
  <c r="F1159" i="15"/>
  <c r="E1160" i="14"/>
  <c r="D1159" i="14"/>
  <c r="F1160" i="25" l="1"/>
  <c r="F1160" i="23"/>
  <c r="F1159" i="22"/>
  <c r="F1160" i="21"/>
  <c r="F1159" i="20"/>
  <c r="F1160" i="19"/>
  <c r="F1160" i="18"/>
  <c r="F1160" i="17"/>
  <c r="F1159" i="16"/>
  <c r="E1160" i="15"/>
  <c r="D1159" i="15"/>
  <c r="F1160" i="14"/>
  <c r="E1161" i="25" l="1"/>
  <c r="D1160" i="25"/>
  <c r="E1161" i="23"/>
  <c r="D1160" i="23"/>
  <c r="E1160" i="22"/>
  <c r="H1160" i="22" s="1"/>
  <c r="D1159" i="22"/>
  <c r="E1161" i="21"/>
  <c r="D1160" i="21"/>
  <c r="E1160" i="20"/>
  <c r="D1159" i="20"/>
  <c r="E1161" i="19"/>
  <c r="D1160" i="19"/>
  <c r="E1161" i="18"/>
  <c r="D1160" i="18"/>
  <c r="E1161" i="17"/>
  <c r="D1160" i="17"/>
  <c r="E1160" i="16"/>
  <c r="D1159" i="16"/>
  <c r="F1160" i="15"/>
  <c r="E1161" i="14"/>
  <c r="D1160" i="14"/>
  <c r="F1161" i="25" l="1"/>
  <c r="F1161" i="23"/>
  <c r="F1160" i="22"/>
  <c r="F1161" i="21"/>
  <c r="F1160" i="20"/>
  <c r="F1161" i="19"/>
  <c r="F1161" i="18"/>
  <c r="F1161" i="17"/>
  <c r="F1160" i="16"/>
  <c r="E1161" i="15"/>
  <c r="D1160" i="15"/>
  <c r="F1161" i="14"/>
  <c r="E1162" i="25" l="1"/>
  <c r="D1161" i="25"/>
  <c r="D1161" i="23"/>
  <c r="E1162" i="23"/>
  <c r="E1161" i="22"/>
  <c r="H1161" i="22" s="1"/>
  <c r="D1160" i="22"/>
  <c r="E1162" i="21"/>
  <c r="D1161" i="21"/>
  <c r="E1161" i="20"/>
  <c r="D1160" i="20"/>
  <c r="E1162" i="19"/>
  <c r="D1161" i="19"/>
  <c r="E1162" i="18"/>
  <c r="D1161" i="18"/>
  <c r="E1162" i="17"/>
  <c r="D1161" i="17"/>
  <c r="E1161" i="16"/>
  <c r="D1160" i="16"/>
  <c r="F1161" i="15"/>
  <c r="E1162" i="14"/>
  <c r="D1161" i="14"/>
  <c r="F1162" i="25" l="1"/>
  <c r="F1162" i="23"/>
  <c r="F1161" i="22"/>
  <c r="F1162" i="21"/>
  <c r="F1161" i="20"/>
  <c r="F1162" i="19"/>
  <c r="F1162" i="18"/>
  <c r="F1162" i="17"/>
  <c r="F1161" i="16"/>
  <c r="E1162" i="15"/>
  <c r="D1161" i="15"/>
  <c r="F1162" i="14"/>
  <c r="E1163" i="25" l="1"/>
  <c r="D1162" i="25"/>
  <c r="E1163" i="23"/>
  <c r="D1162" i="23"/>
  <c r="E1162" i="22"/>
  <c r="H1162" i="22" s="1"/>
  <c r="D1161" i="22"/>
  <c r="E1163" i="21"/>
  <c r="D1162" i="21"/>
  <c r="E1162" i="20"/>
  <c r="D1161" i="20"/>
  <c r="E1163" i="19"/>
  <c r="D1162" i="19"/>
  <c r="E1163" i="18"/>
  <c r="D1162" i="18"/>
  <c r="E1163" i="17"/>
  <c r="D1162" i="17"/>
  <c r="E1162" i="16"/>
  <c r="D1161" i="16"/>
  <c r="F1162" i="15"/>
  <c r="E1163" i="14"/>
  <c r="D1162" i="14"/>
  <c r="F1163" i="25" l="1"/>
  <c r="F1163" i="23"/>
  <c r="F1162" i="22"/>
  <c r="F1163" i="21"/>
  <c r="F1162" i="20"/>
  <c r="F1163" i="19"/>
  <c r="F1163" i="18"/>
  <c r="F1163" i="17"/>
  <c r="F1162" i="16"/>
  <c r="E1163" i="15"/>
  <c r="D1162" i="15"/>
  <c r="F1163" i="14"/>
  <c r="E1164" i="25" l="1"/>
  <c r="D1163" i="25"/>
  <c r="E1164" i="23"/>
  <c r="D1163" i="23"/>
  <c r="E1163" i="22"/>
  <c r="H1163" i="22" s="1"/>
  <c r="D1162" i="22"/>
  <c r="E1164" i="21"/>
  <c r="D1163" i="21"/>
  <c r="E1163" i="20"/>
  <c r="D1162" i="20"/>
  <c r="E1164" i="19"/>
  <c r="D1163" i="19"/>
  <c r="E1164" i="18"/>
  <c r="D1163" i="18"/>
  <c r="E1164" i="17"/>
  <c r="D1163" i="17"/>
  <c r="E1163" i="16"/>
  <c r="D1162" i="16"/>
  <c r="F1163" i="15"/>
  <c r="E1164" i="14"/>
  <c r="D1163" i="14"/>
  <c r="F1164" i="25" l="1"/>
  <c r="F1164" i="23"/>
  <c r="F1163" i="22"/>
  <c r="F1164" i="21"/>
  <c r="F1163" i="20"/>
  <c r="F1164" i="19"/>
  <c r="F1164" i="18"/>
  <c r="F1164" i="17"/>
  <c r="F1163" i="16"/>
  <c r="E1164" i="15"/>
  <c r="D1163" i="15"/>
  <c r="F1164" i="14"/>
  <c r="E1165" i="25" l="1"/>
  <c r="D1164" i="25"/>
  <c r="E1165" i="23"/>
  <c r="D1164" i="23"/>
  <c r="E1164" i="22"/>
  <c r="H1164" i="22" s="1"/>
  <c r="D1163" i="22"/>
  <c r="E1165" i="21"/>
  <c r="D1164" i="21"/>
  <c r="E1164" i="20"/>
  <c r="D1163" i="20"/>
  <c r="E1165" i="19"/>
  <c r="D1164" i="19"/>
  <c r="E1165" i="18"/>
  <c r="D1164" i="18"/>
  <c r="E1165" i="17"/>
  <c r="D1164" i="17"/>
  <c r="E1164" i="16"/>
  <c r="D1163" i="16"/>
  <c r="F1164" i="15"/>
  <c r="E1165" i="14"/>
  <c r="D1164" i="14"/>
  <c r="F1165" i="25" l="1"/>
  <c r="F1165" i="23"/>
  <c r="F1164" i="22"/>
  <c r="F1165" i="21"/>
  <c r="F1164" i="20"/>
  <c r="F1165" i="19"/>
  <c r="F1165" i="18"/>
  <c r="F1165" i="17"/>
  <c r="F1164" i="16"/>
  <c r="E1165" i="15"/>
  <c r="D1164" i="15"/>
  <c r="F1165" i="14"/>
  <c r="E1166" i="25" l="1"/>
  <c r="D1165" i="25"/>
  <c r="D1165" i="23"/>
  <c r="E1166" i="23"/>
  <c r="E1165" i="22"/>
  <c r="H1165" i="22" s="1"/>
  <c r="D1164" i="22"/>
  <c r="E1166" i="21"/>
  <c r="D1165" i="21"/>
  <c r="E1165" i="20"/>
  <c r="D1164" i="20"/>
  <c r="E1166" i="19"/>
  <c r="D1165" i="19"/>
  <c r="E1166" i="18"/>
  <c r="D1165" i="18"/>
  <c r="E1166" i="17"/>
  <c r="D1165" i="17"/>
  <c r="E1165" i="16"/>
  <c r="D1164" i="16"/>
  <c r="F1165" i="15"/>
  <c r="E1166" i="14"/>
  <c r="D1165" i="14"/>
  <c r="F1166" i="25" l="1"/>
  <c r="F1166" i="23"/>
  <c r="F1165" i="22"/>
  <c r="F1166" i="21"/>
  <c r="F1165" i="20"/>
  <c r="F1166" i="19"/>
  <c r="F1166" i="18"/>
  <c r="F1166" i="17"/>
  <c r="F1165" i="16"/>
  <c r="E1166" i="15"/>
  <c r="D1165" i="15"/>
  <c r="F1166" i="14"/>
  <c r="E1167" i="25" l="1"/>
  <c r="D1166" i="25"/>
  <c r="E1167" i="23"/>
  <c r="D1166" i="23"/>
  <c r="E1166" i="22"/>
  <c r="H1166" i="22" s="1"/>
  <c r="D1165" i="22"/>
  <c r="E1167" i="21"/>
  <c r="D1166" i="21"/>
  <c r="E1166" i="20"/>
  <c r="D1165" i="20"/>
  <c r="E1167" i="19"/>
  <c r="D1166" i="19"/>
  <c r="E1167" i="18"/>
  <c r="D1166" i="18"/>
  <c r="E1167" i="17"/>
  <c r="D1166" i="17"/>
  <c r="E1166" i="16"/>
  <c r="D1165" i="16"/>
  <c r="F1166" i="15"/>
  <c r="E1167" i="14"/>
  <c r="D1166" i="14"/>
  <c r="F1167" i="25" l="1"/>
  <c r="F1167" i="23"/>
  <c r="F1166" i="22"/>
  <c r="F1167" i="21"/>
  <c r="F1166" i="20"/>
  <c r="F1167" i="19"/>
  <c r="F1167" i="18"/>
  <c r="F1167" i="17"/>
  <c r="F1166" i="16"/>
  <c r="E1167" i="15"/>
  <c r="D1166" i="15"/>
  <c r="F1167" i="14"/>
  <c r="E1168" i="25" l="1"/>
  <c r="D1167" i="25"/>
  <c r="E1168" i="23"/>
  <c r="D1167" i="23"/>
  <c r="E1167" i="22"/>
  <c r="H1167" i="22" s="1"/>
  <c r="D1166" i="22"/>
  <c r="E1168" i="21"/>
  <c r="D1167" i="21"/>
  <c r="E1167" i="20"/>
  <c r="D1166" i="20"/>
  <c r="E1168" i="19"/>
  <c r="D1167" i="19"/>
  <c r="E1168" i="18"/>
  <c r="D1167" i="18"/>
  <c r="E1168" i="17"/>
  <c r="D1167" i="17"/>
  <c r="E1167" i="16"/>
  <c r="D1166" i="16"/>
  <c r="F1167" i="15"/>
  <c r="E1168" i="14"/>
  <c r="D1167" i="14"/>
  <c r="F1168" i="25" l="1"/>
  <c r="F1168" i="23"/>
  <c r="F1167" i="22"/>
  <c r="F1168" i="21"/>
  <c r="F1167" i="20"/>
  <c r="F1168" i="19"/>
  <c r="F1168" i="18"/>
  <c r="F1168" i="17"/>
  <c r="F1167" i="16"/>
  <c r="E1168" i="15"/>
  <c r="D1167" i="15"/>
  <c r="F1168" i="14"/>
  <c r="E1169" i="25" l="1"/>
  <c r="D1168" i="25"/>
  <c r="E1169" i="23"/>
  <c r="D1168" i="23"/>
  <c r="E1168" i="22"/>
  <c r="H1168" i="22" s="1"/>
  <c r="D1167" i="22"/>
  <c r="E1169" i="21"/>
  <c r="D1168" i="21"/>
  <c r="E1168" i="20"/>
  <c r="D1167" i="20"/>
  <c r="E1169" i="19"/>
  <c r="D1168" i="19"/>
  <c r="E1169" i="18"/>
  <c r="D1168" i="18"/>
  <c r="E1169" i="17"/>
  <c r="D1168" i="17"/>
  <c r="E1168" i="16"/>
  <c r="D1167" i="16"/>
  <c r="F1168" i="15"/>
  <c r="D1168" i="14"/>
  <c r="E1169" i="14"/>
  <c r="F1169" i="25" l="1"/>
  <c r="F1169" i="23"/>
  <c r="F1168" i="22"/>
  <c r="F1169" i="21"/>
  <c r="F1168" i="20"/>
  <c r="F1169" i="19"/>
  <c r="F1169" i="18"/>
  <c r="F1169" i="17"/>
  <c r="F1168" i="16"/>
  <c r="E1169" i="15"/>
  <c r="D1168" i="15"/>
  <c r="F1169" i="14"/>
  <c r="E1170" i="25" l="1"/>
  <c r="D1169" i="25"/>
  <c r="D1169" i="23"/>
  <c r="E1170" i="23"/>
  <c r="E1169" i="22"/>
  <c r="H1169" i="22" s="1"/>
  <c r="D1168" i="22"/>
  <c r="E1170" i="21"/>
  <c r="D1169" i="21"/>
  <c r="E1169" i="20"/>
  <c r="D1168" i="20"/>
  <c r="E1170" i="19"/>
  <c r="D1169" i="19"/>
  <c r="E1170" i="18"/>
  <c r="D1169" i="18"/>
  <c r="E1170" i="17"/>
  <c r="D1169" i="17"/>
  <c r="E1169" i="16"/>
  <c r="D1168" i="16"/>
  <c r="F1169" i="15"/>
  <c r="E1170" i="14"/>
  <c r="D1169" i="14"/>
  <c r="F1170" i="25" l="1"/>
  <c r="F1170" i="23"/>
  <c r="F1169" i="22"/>
  <c r="F1170" i="21"/>
  <c r="F1169" i="20"/>
  <c r="F1170" i="19"/>
  <c r="F1170" i="18"/>
  <c r="F1170" i="17"/>
  <c r="F1169" i="16"/>
  <c r="E1170" i="15"/>
  <c r="D1169" i="15"/>
  <c r="F1170" i="14"/>
  <c r="E1171" i="25" l="1"/>
  <c r="D1170" i="25"/>
  <c r="E1171" i="23"/>
  <c r="D1170" i="23"/>
  <c r="E1170" i="22"/>
  <c r="H1170" i="22" s="1"/>
  <c r="D1169" i="22"/>
  <c r="E1171" i="21"/>
  <c r="D1170" i="21"/>
  <c r="E1170" i="20"/>
  <c r="D1169" i="20"/>
  <c r="E1171" i="19"/>
  <c r="D1170" i="19"/>
  <c r="E1171" i="18"/>
  <c r="D1170" i="18"/>
  <c r="E1171" i="17"/>
  <c r="D1170" i="17"/>
  <c r="E1170" i="16"/>
  <c r="D1169" i="16"/>
  <c r="F1170" i="15"/>
  <c r="E1171" i="14"/>
  <c r="D1170" i="14"/>
  <c r="F1171" i="25" l="1"/>
  <c r="F1171" i="23"/>
  <c r="F1170" i="22"/>
  <c r="F1171" i="21"/>
  <c r="F1170" i="20"/>
  <c r="F1171" i="19"/>
  <c r="F1171" i="18"/>
  <c r="F1171" i="17"/>
  <c r="F1170" i="16"/>
  <c r="E1171" i="15"/>
  <c r="D1170" i="15"/>
  <c r="F1171" i="14"/>
  <c r="D1171" i="25" l="1"/>
  <c r="E1172" i="25"/>
  <c r="E1172" i="23"/>
  <c r="D1171" i="23"/>
  <c r="E1171" i="22"/>
  <c r="H1171" i="22" s="1"/>
  <c r="D1170" i="22"/>
  <c r="E1172" i="21"/>
  <c r="D1171" i="21"/>
  <c r="E1171" i="20"/>
  <c r="D1170" i="20"/>
  <c r="E1172" i="19"/>
  <c r="D1171" i="19"/>
  <c r="E1172" i="18"/>
  <c r="D1171" i="18"/>
  <c r="E1172" i="17"/>
  <c r="D1171" i="17"/>
  <c r="E1171" i="16"/>
  <c r="D1170" i="16"/>
  <c r="F1171" i="15"/>
  <c r="E1172" i="14"/>
  <c r="D1171" i="14"/>
  <c r="F1172" i="25" l="1"/>
  <c r="F1172" i="23"/>
  <c r="F1171" i="22"/>
  <c r="F1172" i="21"/>
  <c r="F1171" i="20"/>
  <c r="F1172" i="19"/>
  <c r="F1172" i="18"/>
  <c r="F1172" i="17"/>
  <c r="F1171" i="16"/>
  <c r="E1172" i="15"/>
  <c r="D1171" i="15"/>
  <c r="F1172" i="14"/>
  <c r="E1173" i="25" l="1"/>
  <c r="D1172" i="25"/>
  <c r="E1173" i="23"/>
  <c r="D1172" i="23"/>
  <c r="E1172" i="22"/>
  <c r="H1172" i="22" s="1"/>
  <c r="D1171" i="22"/>
  <c r="E1173" i="21"/>
  <c r="D1172" i="21"/>
  <c r="E1172" i="20"/>
  <c r="D1171" i="20"/>
  <c r="E1173" i="19"/>
  <c r="D1172" i="19"/>
  <c r="E1173" i="18"/>
  <c r="D1172" i="18"/>
  <c r="E1173" i="17"/>
  <c r="D1172" i="17"/>
  <c r="E1172" i="16"/>
  <c r="D1171" i="16"/>
  <c r="F1172" i="15"/>
  <c r="D1172" i="14"/>
  <c r="E1173" i="14"/>
  <c r="F1173" i="25" l="1"/>
  <c r="F1173" i="23"/>
  <c r="F1172" i="22"/>
  <c r="F1173" i="21"/>
  <c r="F1172" i="20"/>
  <c r="F1173" i="19"/>
  <c r="F1173" i="18"/>
  <c r="F1173" i="17"/>
  <c r="F1172" i="16"/>
  <c r="E1173" i="15"/>
  <c r="D1172" i="15"/>
  <c r="F1173" i="14"/>
  <c r="E1174" i="25" l="1"/>
  <c r="D1173" i="25"/>
  <c r="D1173" i="23"/>
  <c r="E1174" i="23"/>
  <c r="E1173" i="22"/>
  <c r="H1173" i="22" s="1"/>
  <c r="D1172" i="22"/>
  <c r="E1174" i="21"/>
  <c r="D1173" i="21"/>
  <c r="E1173" i="20"/>
  <c r="D1172" i="20"/>
  <c r="E1174" i="19"/>
  <c r="D1173" i="19"/>
  <c r="E1174" i="18"/>
  <c r="D1173" i="18"/>
  <c r="E1174" i="17"/>
  <c r="D1173" i="17"/>
  <c r="E1173" i="16"/>
  <c r="D1172" i="16"/>
  <c r="F1173" i="15"/>
  <c r="E1174" i="14"/>
  <c r="D1173" i="14"/>
  <c r="F1174" i="25" l="1"/>
  <c r="F1174" i="23"/>
  <c r="F1173" i="22"/>
  <c r="F1174" i="21"/>
  <c r="F1173" i="20"/>
  <c r="F1174" i="19"/>
  <c r="F1174" i="18"/>
  <c r="F1174" i="17"/>
  <c r="F1173" i="16"/>
  <c r="E1174" i="15"/>
  <c r="D1173" i="15"/>
  <c r="F1174" i="14"/>
  <c r="E1175" i="25" l="1"/>
  <c r="D1174" i="25"/>
  <c r="E1175" i="23"/>
  <c r="D1174" i="23"/>
  <c r="E1174" i="22"/>
  <c r="H1174" i="22" s="1"/>
  <c r="D1173" i="22"/>
  <c r="E1175" i="21"/>
  <c r="D1174" i="21"/>
  <c r="E1174" i="20"/>
  <c r="D1173" i="20"/>
  <c r="E1175" i="19"/>
  <c r="D1174" i="19"/>
  <c r="D1174" i="18"/>
  <c r="E1175" i="18"/>
  <c r="E1175" i="17"/>
  <c r="D1174" i="17"/>
  <c r="E1174" i="16"/>
  <c r="D1173" i="16"/>
  <c r="F1174" i="15"/>
  <c r="E1175" i="14"/>
  <c r="D1174" i="14"/>
  <c r="F1175" i="25" l="1"/>
  <c r="F1175" i="23"/>
  <c r="F1174" i="22"/>
  <c r="F1175" i="21"/>
  <c r="F1174" i="20"/>
  <c r="F1175" i="19"/>
  <c r="F1175" i="18"/>
  <c r="F1175" i="17"/>
  <c r="F1174" i="16"/>
  <c r="E1175" i="15"/>
  <c r="D1174" i="15"/>
  <c r="F1175" i="14"/>
  <c r="D1175" i="25" l="1"/>
  <c r="E1176" i="25"/>
  <c r="E1176" i="23"/>
  <c r="D1175" i="23"/>
  <c r="E1175" i="22"/>
  <c r="H1175" i="22" s="1"/>
  <c r="D1174" i="22"/>
  <c r="E1176" i="21"/>
  <c r="D1175" i="21"/>
  <c r="E1175" i="20"/>
  <c r="D1174" i="20"/>
  <c r="E1176" i="19"/>
  <c r="D1175" i="19"/>
  <c r="E1176" i="18"/>
  <c r="D1175" i="18"/>
  <c r="E1176" i="17"/>
  <c r="D1175" i="17"/>
  <c r="E1175" i="16"/>
  <c r="D1174" i="16"/>
  <c r="F1175" i="15"/>
  <c r="E1176" i="14"/>
  <c r="D1175" i="14"/>
  <c r="F1176" i="25" l="1"/>
  <c r="F1176" i="23"/>
  <c r="F1175" i="22"/>
  <c r="F1176" i="21"/>
  <c r="F1175" i="20"/>
  <c r="F1176" i="19"/>
  <c r="F1176" i="18"/>
  <c r="F1176" i="17"/>
  <c r="F1175" i="16"/>
  <c r="E1176" i="15"/>
  <c r="D1175" i="15"/>
  <c r="F1176" i="14"/>
  <c r="E1177" i="25" l="1"/>
  <c r="D1176" i="25"/>
  <c r="E1177" i="23"/>
  <c r="D1176" i="23"/>
  <c r="E1176" i="22"/>
  <c r="H1176" i="22" s="1"/>
  <c r="D1175" i="22"/>
  <c r="E1177" i="21"/>
  <c r="D1176" i="21"/>
  <c r="E1176" i="20"/>
  <c r="D1175" i="20"/>
  <c r="E1177" i="19"/>
  <c r="D1176" i="19"/>
  <c r="E1177" i="18"/>
  <c r="D1176" i="18"/>
  <c r="E1177" i="17"/>
  <c r="D1176" i="17"/>
  <c r="E1176" i="16"/>
  <c r="D1175" i="16"/>
  <c r="F1176" i="15"/>
  <c r="D1176" i="14"/>
  <c r="E1177" i="14"/>
  <c r="F1177" i="25" l="1"/>
  <c r="F1177" i="23"/>
  <c r="F1176" i="22"/>
  <c r="F1177" i="21"/>
  <c r="F1176" i="20"/>
  <c r="F1177" i="19"/>
  <c r="F1177" i="18"/>
  <c r="F1177" i="17"/>
  <c r="F1176" i="16"/>
  <c r="E1177" i="15"/>
  <c r="D1176" i="15"/>
  <c r="F1177" i="14"/>
  <c r="E1178" i="25" l="1"/>
  <c r="D1177" i="25"/>
  <c r="D1177" i="23"/>
  <c r="E1178" i="23"/>
  <c r="E1177" i="22"/>
  <c r="H1177" i="22" s="1"/>
  <c r="D1176" i="22"/>
  <c r="E1178" i="21"/>
  <c r="D1177" i="21"/>
  <c r="E1177" i="20"/>
  <c r="D1176" i="20"/>
  <c r="E1178" i="19"/>
  <c r="D1177" i="19"/>
  <c r="E1178" i="18"/>
  <c r="D1177" i="18"/>
  <c r="E1178" i="17"/>
  <c r="D1177" i="17"/>
  <c r="E1177" i="16"/>
  <c r="D1176" i="16"/>
  <c r="F1177" i="15"/>
  <c r="E1178" i="14"/>
  <c r="D1177" i="14"/>
  <c r="F1178" i="25" l="1"/>
  <c r="F1178" i="23"/>
  <c r="F1177" i="22"/>
  <c r="F1178" i="21"/>
  <c r="F1177" i="20"/>
  <c r="F1178" i="19"/>
  <c r="F1178" i="18"/>
  <c r="F1178" i="17"/>
  <c r="F1177" i="16"/>
  <c r="E1178" i="15"/>
  <c r="D1177" i="15"/>
  <c r="F1178" i="14"/>
  <c r="E1179" i="25" l="1"/>
  <c r="D1178" i="25"/>
  <c r="E1179" i="23"/>
  <c r="D1178" i="23"/>
  <c r="D1177" i="22"/>
  <c r="E1178" i="22"/>
  <c r="H1178" i="22" s="1"/>
  <c r="E1179" i="21"/>
  <c r="D1178" i="21"/>
  <c r="E1178" i="20"/>
  <c r="D1177" i="20"/>
  <c r="E1179" i="19"/>
  <c r="D1178" i="19"/>
  <c r="D1178" i="18"/>
  <c r="E1179" i="18"/>
  <c r="E1179" i="17"/>
  <c r="D1178" i="17"/>
  <c r="E1178" i="16"/>
  <c r="D1177" i="16"/>
  <c r="F1178" i="15"/>
  <c r="E1179" i="14"/>
  <c r="D1178" i="14"/>
  <c r="F1179" i="25" l="1"/>
  <c r="F1179" i="23"/>
  <c r="F1178" i="22"/>
  <c r="F1179" i="21"/>
  <c r="F1178" i="20"/>
  <c r="F1179" i="19"/>
  <c r="F1179" i="18"/>
  <c r="F1179" i="17"/>
  <c r="F1178" i="16"/>
  <c r="E1179" i="15"/>
  <c r="D1178" i="15"/>
  <c r="F1179" i="14"/>
  <c r="D1179" i="25" l="1"/>
  <c r="E1180" i="25"/>
  <c r="E1180" i="23"/>
  <c r="D1179" i="23"/>
  <c r="E1179" i="22"/>
  <c r="H1179" i="22" s="1"/>
  <c r="D1178" i="22"/>
  <c r="E1180" i="21"/>
  <c r="D1179" i="21"/>
  <c r="E1179" i="20"/>
  <c r="D1178" i="20"/>
  <c r="E1180" i="19"/>
  <c r="D1179" i="19"/>
  <c r="E1180" i="18"/>
  <c r="D1179" i="18"/>
  <c r="E1180" i="17"/>
  <c r="D1179" i="17"/>
  <c r="E1179" i="16"/>
  <c r="D1178" i="16"/>
  <c r="F1179" i="15"/>
  <c r="E1180" i="14"/>
  <c r="D1179" i="14"/>
  <c r="F1180" i="25" l="1"/>
  <c r="F1180" i="23"/>
  <c r="F1179" i="22"/>
  <c r="F1180" i="21"/>
  <c r="F1179" i="20"/>
  <c r="F1180" i="19"/>
  <c r="F1180" i="18"/>
  <c r="F1180" i="17"/>
  <c r="F1179" i="16"/>
  <c r="E1180" i="15"/>
  <c r="D1179" i="15"/>
  <c r="F1180" i="14"/>
  <c r="E1181" i="25" l="1"/>
  <c r="D1180" i="25"/>
  <c r="E1181" i="23"/>
  <c r="D1180" i="23"/>
  <c r="E1180" i="22"/>
  <c r="H1180" i="22" s="1"/>
  <c r="D1179" i="22"/>
  <c r="E1181" i="21"/>
  <c r="D1180" i="21"/>
  <c r="E1180" i="20"/>
  <c r="D1179" i="20"/>
  <c r="E1181" i="19"/>
  <c r="D1180" i="19"/>
  <c r="E1181" i="18"/>
  <c r="D1180" i="18"/>
  <c r="E1181" i="17"/>
  <c r="D1180" i="17"/>
  <c r="E1180" i="16"/>
  <c r="D1179" i="16"/>
  <c r="F1180" i="15"/>
  <c r="D1180" i="14"/>
  <c r="E1181" i="14"/>
  <c r="F1181" i="25" l="1"/>
  <c r="F1181" i="23"/>
  <c r="F1180" i="22"/>
  <c r="F1181" i="21"/>
  <c r="F1180" i="20"/>
  <c r="F1181" i="19"/>
  <c r="F1181" i="18"/>
  <c r="F1181" i="17"/>
  <c r="F1180" i="16"/>
  <c r="E1181" i="15"/>
  <c r="D1180" i="15"/>
  <c r="F1181" i="14"/>
  <c r="E1182" i="25" l="1"/>
  <c r="D1181" i="25"/>
  <c r="D1181" i="23"/>
  <c r="E1182" i="23"/>
  <c r="E1181" i="22"/>
  <c r="H1181" i="22" s="1"/>
  <c r="D1180" i="22"/>
  <c r="E1182" i="21"/>
  <c r="D1181" i="21"/>
  <c r="E1181" i="20"/>
  <c r="D1180" i="20"/>
  <c r="E1182" i="19"/>
  <c r="D1181" i="19"/>
  <c r="E1182" i="18"/>
  <c r="D1181" i="18"/>
  <c r="E1182" i="17"/>
  <c r="D1181" i="17"/>
  <c r="E1181" i="16"/>
  <c r="D1180" i="16"/>
  <c r="F1181" i="15"/>
  <c r="E1182" i="14"/>
  <c r="D1181" i="14"/>
  <c r="F1182" i="25" l="1"/>
  <c r="F1182" i="23"/>
  <c r="F1181" i="22"/>
  <c r="F1182" i="21"/>
  <c r="F1181" i="20"/>
  <c r="F1182" i="19"/>
  <c r="F1182" i="18"/>
  <c r="F1182" i="17"/>
  <c r="F1181" i="16"/>
  <c r="E1182" i="15"/>
  <c r="D1181" i="15"/>
  <c r="F1182" i="14"/>
  <c r="E1183" i="25" l="1"/>
  <c r="D1182" i="25"/>
  <c r="E1183" i="23"/>
  <c r="D1182" i="23"/>
  <c r="D1181" i="22"/>
  <c r="E1182" i="22"/>
  <c r="H1182" i="22" s="1"/>
  <c r="E1183" i="21"/>
  <c r="D1182" i="21"/>
  <c r="E1182" i="20"/>
  <c r="D1181" i="20"/>
  <c r="E1183" i="19"/>
  <c r="D1182" i="19"/>
  <c r="D1182" i="18"/>
  <c r="E1183" i="18"/>
  <c r="E1183" i="17"/>
  <c r="D1182" i="17"/>
  <c r="E1182" i="16"/>
  <c r="D1181" i="16"/>
  <c r="F1182" i="15"/>
  <c r="E1183" i="14"/>
  <c r="D1182" i="14"/>
  <c r="F1183" i="25" l="1"/>
  <c r="F1183" i="23"/>
  <c r="F1182" i="22"/>
  <c r="F1183" i="21"/>
  <c r="F1182" i="20"/>
  <c r="F1183" i="19"/>
  <c r="F1183" i="18"/>
  <c r="F1183" i="17"/>
  <c r="F1182" i="16"/>
  <c r="E1183" i="15"/>
  <c r="D1182" i="15"/>
  <c r="F1183" i="14"/>
  <c r="D1183" i="25" l="1"/>
  <c r="E1184" i="25"/>
  <c r="E1184" i="23"/>
  <c r="D1183" i="23"/>
  <c r="E1183" i="22"/>
  <c r="H1183" i="22" s="1"/>
  <c r="D1182" i="22"/>
  <c r="E1184" i="21"/>
  <c r="D1183" i="21"/>
  <c r="E1183" i="20"/>
  <c r="D1182" i="20"/>
  <c r="E1184" i="19"/>
  <c r="D1183" i="19"/>
  <c r="E1184" i="18"/>
  <c r="D1183" i="18"/>
  <c r="E1184" i="17"/>
  <c r="D1183" i="17"/>
  <c r="E1183" i="16"/>
  <c r="D1182" i="16"/>
  <c r="F1183" i="15"/>
  <c r="E1184" i="14"/>
  <c r="D1183" i="14"/>
  <c r="F1184" i="25" l="1"/>
  <c r="F1184" i="23"/>
  <c r="F1183" i="22"/>
  <c r="F1184" i="21"/>
  <c r="F1183" i="20"/>
  <c r="F1184" i="19"/>
  <c r="F1184" i="18"/>
  <c r="F1184" i="17"/>
  <c r="F1183" i="16"/>
  <c r="E1184" i="15"/>
  <c r="D1183" i="15"/>
  <c r="F1184" i="14"/>
  <c r="E1185" i="25" l="1"/>
  <c r="D1184" i="25"/>
  <c r="E1185" i="23"/>
  <c r="D1184" i="23"/>
  <c r="E1184" i="22"/>
  <c r="H1184" i="22" s="1"/>
  <c r="D1183" i="22"/>
  <c r="D1184" i="21"/>
  <c r="E1185" i="21"/>
  <c r="E1184" i="20"/>
  <c r="D1183" i="20"/>
  <c r="E1185" i="19"/>
  <c r="D1184" i="19"/>
  <c r="E1185" i="18"/>
  <c r="D1184" i="18"/>
  <c r="E1185" i="17"/>
  <c r="D1184" i="17"/>
  <c r="E1184" i="16"/>
  <c r="D1183" i="16"/>
  <c r="F1184" i="15"/>
  <c r="D1184" i="14"/>
  <c r="E1185" i="14"/>
  <c r="F1185" i="25" l="1"/>
  <c r="F1185" i="23"/>
  <c r="F1184" i="22"/>
  <c r="F1185" i="21"/>
  <c r="F1184" i="20"/>
  <c r="F1185" i="19"/>
  <c r="F1185" i="18"/>
  <c r="F1185" i="17"/>
  <c r="F1184" i="16"/>
  <c r="D1184" i="15"/>
  <c r="E1185" i="15"/>
  <c r="F1185" i="14"/>
  <c r="E1186" i="25" l="1"/>
  <c r="D1185" i="25"/>
  <c r="D1185" i="23"/>
  <c r="E1186" i="23"/>
  <c r="E1185" i="22"/>
  <c r="H1185" i="22" s="1"/>
  <c r="D1184" i="22"/>
  <c r="E1186" i="21"/>
  <c r="D1185" i="21"/>
  <c r="E1185" i="20"/>
  <c r="D1184" i="20"/>
  <c r="D1185" i="19"/>
  <c r="E1186" i="19"/>
  <c r="E1186" i="18"/>
  <c r="D1185" i="18"/>
  <c r="E1186" i="17"/>
  <c r="D1185" i="17"/>
  <c r="E1185" i="16"/>
  <c r="D1184" i="16"/>
  <c r="F1185" i="15"/>
  <c r="E1186" i="14"/>
  <c r="D1185" i="14"/>
  <c r="F1186" i="25" l="1"/>
  <c r="F1186" i="23"/>
  <c r="F1185" i="22"/>
  <c r="F1186" i="21"/>
  <c r="F1185" i="20"/>
  <c r="F1186" i="19"/>
  <c r="F1186" i="18"/>
  <c r="F1186" i="17"/>
  <c r="F1185" i="16"/>
  <c r="E1186" i="15"/>
  <c r="D1185" i="15"/>
  <c r="F1186" i="14"/>
  <c r="E1187" i="25" l="1"/>
  <c r="D1186" i="25"/>
  <c r="E1187" i="23"/>
  <c r="D1186" i="23"/>
  <c r="D1185" i="22"/>
  <c r="E1186" i="22"/>
  <c r="H1186" i="22" s="1"/>
  <c r="E1187" i="21"/>
  <c r="D1186" i="21"/>
  <c r="E1186" i="20"/>
  <c r="D1185" i="20"/>
  <c r="E1187" i="19"/>
  <c r="D1186" i="19"/>
  <c r="D1186" i="18"/>
  <c r="E1187" i="18"/>
  <c r="E1187" i="17"/>
  <c r="D1186" i="17"/>
  <c r="E1186" i="16"/>
  <c r="D1185" i="16"/>
  <c r="F1186" i="15"/>
  <c r="E1187" i="14"/>
  <c r="D1186" i="14"/>
  <c r="F1187" i="25" l="1"/>
  <c r="F1187" i="23"/>
  <c r="F1186" i="22"/>
  <c r="F1187" i="21"/>
  <c r="F1186" i="20"/>
  <c r="F1187" i="19"/>
  <c r="F1187" i="18"/>
  <c r="F1187" i="17"/>
  <c r="F1186" i="16"/>
  <c r="E1187" i="15"/>
  <c r="D1186" i="15"/>
  <c r="F1187" i="14"/>
  <c r="E1188" i="25" l="1"/>
  <c r="D1187" i="25"/>
  <c r="E1188" i="23"/>
  <c r="D1187" i="23"/>
  <c r="E1187" i="22"/>
  <c r="H1187" i="22" s="1"/>
  <c r="D1186" i="22"/>
  <c r="E1188" i="21"/>
  <c r="D1187" i="21"/>
  <c r="E1187" i="20"/>
  <c r="D1186" i="20"/>
  <c r="E1188" i="19"/>
  <c r="D1187" i="19"/>
  <c r="E1188" i="18"/>
  <c r="D1187" i="18"/>
  <c r="E1188" i="17"/>
  <c r="D1187" i="17"/>
  <c r="E1187" i="16"/>
  <c r="D1186" i="16"/>
  <c r="F1187" i="15"/>
  <c r="E1188" i="14"/>
  <c r="D1187" i="14"/>
  <c r="F1188" i="25" l="1"/>
  <c r="F1188" i="23"/>
  <c r="F1187" i="22"/>
  <c r="F1188" i="21"/>
  <c r="F1187" i="20"/>
  <c r="F1188" i="19"/>
  <c r="F1188" i="18"/>
  <c r="F1188" i="17"/>
  <c r="F1187" i="16"/>
  <c r="E1188" i="15"/>
  <c r="D1187" i="15"/>
  <c r="F1188" i="14"/>
  <c r="D1188" i="25" l="1"/>
  <c r="E1189" i="25"/>
  <c r="E1189" i="23"/>
  <c r="D1188" i="23"/>
  <c r="E1188" i="22"/>
  <c r="H1188" i="22" s="1"/>
  <c r="D1187" i="22"/>
  <c r="D1188" i="21"/>
  <c r="E1189" i="21"/>
  <c r="E1188" i="20"/>
  <c r="D1187" i="20"/>
  <c r="E1189" i="19"/>
  <c r="D1188" i="19"/>
  <c r="E1189" i="18"/>
  <c r="D1188" i="18"/>
  <c r="E1189" i="17"/>
  <c r="D1188" i="17"/>
  <c r="E1188" i="16"/>
  <c r="D1187" i="16"/>
  <c r="F1188" i="15"/>
  <c r="E1189" i="14"/>
  <c r="D1188" i="14"/>
  <c r="F1189" i="25" l="1"/>
  <c r="F1189" i="23"/>
  <c r="F1188" i="22"/>
  <c r="F1189" i="21"/>
  <c r="F1188" i="20"/>
  <c r="F1189" i="19"/>
  <c r="F1189" i="18"/>
  <c r="F1189" i="17"/>
  <c r="F1188" i="16"/>
  <c r="D1188" i="15"/>
  <c r="E1189" i="15"/>
  <c r="F1189" i="14"/>
  <c r="E1190" i="25" l="1"/>
  <c r="D1189" i="25"/>
  <c r="D1189" i="23"/>
  <c r="E1190" i="23"/>
  <c r="E1189" i="22"/>
  <c r="H1189" i="22" s="1"/>
  <c r="D1188" i="22"/>
  <c r="E1190" i="21"/>
  <c r="D1189" i="21"/>
  <c r="D1188" i="20"/>
  <c r="E1189" i="20"/>
  <c r="D1189" i="19"/>
  <c r="E1190" i="19"/>
  <c r="E1190" i="18"/>
  <c r="D1189" i="18"/>
  <c r="E1190" i="17"/>
  <c r="D1189" i="17"/>
  <c r="E1189" i="16"/>
  <c r="D1188" i="16"/>
  <c r="F1189" i="15"/>
  <c r="E1190" i="14"/>
  <c r="D1189" i="14"/>
  <c r="F1190" i="25" l="1"/>
  <c r="F1190" i="23"/>
  <c r="F1189" i="22"/>
  <c r="F1190" i="21"/>
  <c r="F1189" i="20"/>
  <c r="F1190" i="19"/>
  <c r="F1190" i="18"/>
  <c r="F1190" i="17"/>
  <c r="F1189" i="16"/>
  <c r="E1190" i="15"/>
  <c r="D1189" i="15"/>
  <c r="F1190" i="14"/>
  <c r="E1191" i="25" l="1"/>
  <c r="D1190" i="25"/>
  <c r="E1191" i="23"/>
  <c r="D1190" i="23"/>
  <c r="D1189" i="22"/>
  <c r="E1190" i="22"/>
  <c r="H1190" i="22" s="1"/>
  <c r="E1191" i="21"/>
  <c r="D1190" i="21"/>
  <c r="E1190" i="20"/>
  <c r="D1189" i="20"/>
  <c r="E1191" i="19"/>
  <c r="D1190" i="19"/>
  <c r="E1191" i="18"/>
  <c r="D1190" i="18"/>
  <c r="E1191" i="17"/>
  <c r="D1190" i="17"/>
  <c r="E1190" i="16"/>
  <c r="D1189" i="16"/>
  <c r="F1190" i="15"/>
  <c r="E1191" i="14"/>
  <c r="D1190" i="14"/>
  <c r="F1191" i="25" l="1"/>
  <c r="F1191" i="23"/>
  <c r="F1190" i="22"/>
  <c r="F1191" i="21"/>
  <c r="F1190" i="20"/>
  <c r="F1191" i="19"/>
  <c r="F1191" i="18"/>
  <c r="F1191" i="17"/>
  <c r="F1190" i="16"/>
  <c r="E1191" i="15"/>
  <c r="D1190" i="15"/>
  <c r="F1191" i="14"/>
  <c r="E1192" i="25" l="1"/>
  <c r="D1191" i="25"/>
  <c r="E1192" i="23"/>
  <c r="D1191" i="23"/>
  <c r="E1191" i="22"/>
  <c r="H1191" i="22" s="1"/>
  <c r="D1190" i="22"/>
  <c r="E1192" i="21"/>
  <c r="D1191" i="21"/>
  <c r="E1191" i="20"/>
  <c r="D1190" i="20"/>
  <c r="E1192" i="19"/>
  <c r="D1191" i="19"/>
  <c r="E1192" i="18"/>
  <c r="D1191" i="18"/>
  <c r="E1192" i="17"/>
  <c r="D1191" i="17"/>
  <c r="E1191" i="16"/>
  <c r="D1190" i="16"/>
  <c r="F1191" i="15"/>
  <c r="E1192" i="14"/>
  <c r="D1191" i="14"/>
  <c r="F1192" i="25" l="1"/>
  <c r="F1192" i="23"/>
  <c r="F1191" i="22"/>
  <c r="F1192" i="21"/>
  <c r="F1191" i="20"/>
  <c r="F1192" i="19"/>
  <c r="F1192" i="18"/>
  <c r="F1192" i="17"/>
  <c r="F1191" i="16"/>
  <c r="E1192" i="15"/>
  <c r="D1191" i="15"/>
  <c r="F1192" i="14"/>
  <c r="D1192" i="25" l="1"/>
  <c r="E1193" i="25"/>
  <c r="E1193" i="23"/>
  <c r="D1192" i="23"/>
  <c r="E1192" i="22"/>
  <c r="H1192" i="22" s="1"/>
  <c r="D1191" i="22"/>
  <c r="D1192" i="21"/>
  <c r="E1193" i="21"/>
  <c r="E1192" i="20"/>
  <c r="D1191" i="20"/>
  <c r="E1193" i="19"/>
  <c r="D1192" i="19"/>
  <c r="E1193" i="18"/>
  <c r="D1192" i="18"/>
  <c r="E1193" i="17"/>
  <c r="D1192" i="17"/>
  <c r="E1192" i="16"/>
  <c r="D1191" i="16"/>
  <c r="F1192" i="15"/>
  <c r="E1193" i="14"/>
  <c r="D1192" i="14"/>
  <c r="F1193" i="25" l="1"/>
  <c r="F1193" i="23"/>
  <c r="F1192" i="22"/>
  <c r="F1193" i="21"/>
  <c r="F1192" i="20"/>
  <c r="F1193" i="19"/>
  <c r="F1193" i="18"/>
  <c r="F1193" i="17"/>
  <c r="F1192" i="16"/>
  <c r="D1192" i="15"/>
  <c r="E1193" i="15"/>
  <c r="F1193" i="14"/>
  <c r="E1194" i="25" l="1"/>
  <c r="D1193" i="25"/>
  <c r="D1193" i="23"/>
  <c r="E1194" i="23"/>
  <c r="E1193" i="22"/>
  <c r="H1193" i="22" s="1"/>
  <c r="D1192" i="22"/>
  <c r="E1194" i="21"/>
  <c r="D1193" i="21"/>
  <c r="D1192" i="20"/>
  <c r="E1193" i="20"/>
  <c r="D1193" i="19"/>
  <c r="E1194" i="19"/>
  <c r="E1194" i="18"/>
  <c r="D1193" i="18"/>
  <c r="E1194" i="17"/>
  <c r="D1193" i="17"/>
  <c r="E1193" i="16"/>
  <c r="D1192" i="16"/>
  <c r="F1193" i="15"/>
  <c r="E1194" i="14"/>
  <c r="D1193" i="14"/>
  <c r="F1194" i="25" l="1"/>
  <c r="F1194" i="23"/>
  <c r="F1193" i="22"/>
  <c r="F1194" i="21"/>
  <c r="F1193" i="20"/>
  <c r="F1194" i="19"/>
  <c r="F1194" i="18"/>
  <c r="F1194" i="17"/>
  <c r="F1193" i="16"/>
  <c r="E1194" i="15"/>
  <c r="D1193" i="15"/>
  <c r="F1194" i="14"/>
  <c r="E1195" i="25" l="1"/>
  <c r="D1194" i="25"/>
  <c r="E1195" i="23"/>
  <c r="D1194" i="23"/>
  <c r="D1193" i="22"/>
  <c r="E1194" i="22"/>
  <c r="H1194" i="22" s="1"/>
  <c r="E1195" i="21"/>
  <c r="D1194" i="21"/>
  <c r="E1194" i="20"/>
  <c r="D1193" i="20"/>
  <c r="E1195" i="19"/>
  <c r="D1194" i="19"/>
  <c r="E1195" i="18"/>
  <c r="D1194" i="18"/>
  <c r="E1195" i="17"/>
  <c r="D1194" i="17"/>
  <c r="D1193" i="16"/>
  <c r="E1194" i="16"/>
  <c r="F1194" i="15"/>
  <c r="E1195" i="14"/>
  <c r="D1194" i="14"/>
  <c r="F1195" i="25" l="1"/>
  <c r="F1195" i="23"/>
  <c r="F1194" i="22"/>
  <c r="F1195" i="21"/>
  <c r="F1194" i="20"/>
  <c r="F1195" i="19"/>
  <c r="F1195" i="18"/>
  <c r="F1195" i="17"/>
  <c r="F1194" i="16"/>
  <c r="E1195" i="15"/>
  <c r="D1194" i="15"/>
  <c r="F1195" i="14"/>
  <c r="E1196" i="25" l="1"/>
  <c r="D1195" i="25"/>
  <c r="E1196" i="23"/>
  <c r="D1195" i="23"/>
  <c r="E1195" i="22"/>
  <c r="H1195" i="22" s="1"/>
  <c r="D1194" i="22"/>
  <c r="E1196" i="21"/>
  <c r="D1195" i="21"/>
  <c r="E1195" i="20"/>
  <c r="D1194" i="20"/>
  <c r="E1196" i="19"/>
  <c r="D1195" i="19"/>
  <c r="E1196" i="18"/>
  <c r="D1195" i="18"/>
  <c r="E1196" i="17"/>
  <c r="D1195" i="17"/>
  <c r="E1195" i="16"/>
  <c r="D1194" i="16"/>
  <c r="F1195" i="15"/>
  <c r="E1196" i="14"/>
  <c r="D1195" i="14"/>
  <c r="F1196" i="25" l="1"/>
  <c r="F1196" i="23"/>
  <c r="F1195" i="22"/>
  <c r="F1196" i="21"/>
  <c r="F1195" i="20"/>
  <c r="F1196" i="19"/>
  <c r="F1196" i="18"/>
  <c r="F1196" i="17"/>
  <c r="F1195" i="16"/>
  <c r="E1196" i="15"/>
  <c r="D1195" i="15"/>
  <c r="F1196" i="14"/>
  <c r="D1196" i="25" l="1"/>
  <c r="E1197" i="25"/>
  <c r="E1197" i="23"/>
  <c r="D1196" i="23"/>
  <c r="E1196" i="22"/>
  <c r="H1196" i="22" s="1"/>
  <c r="D1195" i="22"/>
  <c r="D1196" i="21"/>
  <c r="E1197" i="21"/>
  <c r="E1196" i="20"/>
  <c r="D1195" i="20"/>
  <c r="E1197" i="19"/>
  <c r="D1196" i="19"/>
  <c r="E1197" i="18"/>
  <c r="D1196" i="18"/>
  <c r="E1197" i="17"/>
  <c r="D1196" i="17"/>
  <c r="E1196" i="16"/>
  <c r="D1195" i="16"/>
  <c r="F1196" i="15"/>
  <c r="E1197" i="14"/>
  <c r="D1196" i="14"/>
  <c r="F1197" i="25" l="1"/>
  <c r="F1197" i="23"/>
  <c r="F1196" i="22"/>
  <c r="F1197" i="21"/>
  <c r="F1196" i="20"/>
  <c r="F1197" i="19"/>
  <c r="F1197" i="18"/>
  <c r="F1197" i="17"/>
  <c r="F1196" i="16"/>
  <c r="D1196" i="15"/>
  <c r="E1197" i="15"/>
  <c r="F1197" i="14"/>
  <c r="E1198" i="25" l="1"/>
  <c r="D1197" i="25"/>
  <c r="D1197" i="23"/>
  <c r="E1198" i="23"/>
  <c r="E1197" i="22"/>
  <c r="H1197" i="22" s="1"/>
  <c r="D1196" i="22"/>
  <c r="E1198" i="21"/>
  <c r="D1197" i="21"/>
  <c r="D1196" i="20"/>
  <c r="E1197" i="20"/>
  <c r="D1197" i="19"/>
  <c r="E1198" i="19"/>
  <c r="E1198" i="18"/>
  <c r="D1197" i="18"/>
  <c r="E1198" i="17"/>
  <c r="D1197" i="17"/>
  <c r="E1197" i="16"/>
  <c r="D1196" i="16"/>
  <c r="F1197" i="15"/>
  <c r="E1198" i="14"/>
  <c r="D1197" i="14"/>
  <c r="F1198" i="25" l="1"/>
  <c r="F1198" i="23"/>
  <c r="F1197" i="22"/>
  <c r="F1198" i="21"/>
  <c r="F1197" i="20"/>
  <c r="F1198" i="19"/>
  <c r="F1198" i="18"/>
  <c r="F1198" i="17"/>
  <c r="F1197" i="16"/>
  <c r="E1198" i="15"/>
  <c r="D1197" i="15"/>
  <c r="F1198" i="14"/>
  <c r="E1199" i="25" l="1"/>
  <c r="D1198" i="25"/>
  <c r="E1199" i="23"/>
  <c r="D1198" i="23"/>
  <c r="E1198" i="22"/>
  <c r="H1198" i="22" s="1"/>
  <c r="D1197" i="22"/>
  <c r="E1199" i="21"/>
  <c r="D1198" i="21"/>
  <c r="E1198" i="20"/>
  <c r="D1197" i="20"/>
  <c r="E1199" i="19"/>
  <c r="D1198" i="19"/>
  <c r="E1199" i="18"/>
  <c r="D1198" i="18"/>
  <c r="E1199" i="17"/>
  <c r="D1198" i="17"/>
  <c r="D1197" i="16"/>
  <c r="E1198" i="16"/>
  <c r="F1198" i="15"/>
  <c r="E1199" i="14"/>
  <c r="D1198" i="14"/>
  <c r="F1199" i="25" l="1"/>
  <c r="F1199" i="23"/>
  <c r="F1198" i="22"/>
  <c r="F1199" i="21"/>
  <c r="F1198" i="20"/>
  <c r="F1199" i="19"/>
  <c r="F1199" i="18"/>
  <c r="F1199" i="17"/>
  <c r="F1198" i="16"/>
  <c r="E1199" i="15"/>
  <c r="D1198" i="15"/>
  <c r="F1199" i="14"/>
  <c r="E1200" i="25" l="1"/>
  <c r="D1199" i="25"/>
  <c r="E1200" i="23"/>
  <c r="D1199" i="23"/>
  <c r="E1199" i="22"/>
  <c r="H1199" i="22" s="1"/>
  <c r="D1198" i="22"/>
  <c r="E1200" i="21"/>
  <c r="D1199" i="21"/>
  <c r="E1199" i="20"/>
  <c r="D1198" i="20"/>
  <c r="E1200" i="19"/>
  <c r="D1199" i="19"/>
  <c r="E1200" i="18"/>
  <c r="D1199" i="18"/>
  <c r="E1200" i="17"/>
  <c r="D1199" i="17"/>
  <c r="E1199" i="16"/>
  <c r="D1198" i="16"/>
  <c r="F1199" i="15"/>
  <c r="E1200" i="14"/>
  <c r="D1199" i="14"/>
  <c r="F1200" i="25" l="1"/>
  <c r="F1200" i="23"/>
  <c r="F1199" i="22"/>
  <c r="F1200" i="21"/>
  <c r="F1199" i="20"/>
  <c r="F1200" i="19"/>
  <c r="F1200" i="18"/>
  <c r="F1200" i="17"/>
  <c r="F1199" i="16"/>
  <c r="E1200" i="15"/>
  <c r="D1199" i="15"/>
  <c r="F1200" i="14"/>
  <c r="D1200" i="25" l="1"/>
  <c r="E1201" i="25"/>
  <c r="E1201" i="23"/>
  <c r="D1200" i="23"/>
  <c r="E1200" i="22"/>
  <c r="H1200" i="22" s="1"/>
  <c r="D1199" i="22"/>
  <c r="D1200" i="21"/>
  <c r="E1201" i="21"/>
  <c r="E1200" i="20"/>
  <c r="D1199" i="20"/>
  <c r="E1201" i="19"/>
  <c r="D1200" i="19"/>
  <c r="E1201" i="18"/>
  <c r="D1200" i="18"/>
  <c r="E1201" i="17"/>
  <c r="D1200" i="17"/>
  <c r="E1200" i="16"/>
  <c r="D1199" i="16"/>
  <c r="F1200" i="15"/>
  <c r="E1201" i="14"/>
  <c r="D1200" i="14"/>
  <c r="F1201" i="25" l="1"/>
  <c r="F1201" i="23"/>
  <c r="F1200" i="22"/>
  <c r="F1201" i="21"/>
  <c r="F1200" i="20"/>
  <c r="F1201" i="19"/>
  <c r="F1201" i="18"/>
  <c r="F1201" i="17"/>
  <c r="F1200" i="16"/>
  <c r="D1200" i="15"/>
  <c r="E1201" i="15"/>
  <c r="F1201" i="14"/>
  <c r="E1202" i="25" l="1"/>
  <c r="D1201" i="25"/>
  <c r="D1201" i="23"/>
  <c r="E1202" i="23"/>
  <c r="E1201" i="22"/>
  <c r="H1201" i="22" s="1"/>
  <c r="D1200" i="22"/>
  <c r="E1202" i="21"/>
  <c r="D1201" i="21"/>
  <c r="D1200" i="20"/>
  <c r="E1201" i="20"/>
  <c r="D1201" i="19"/>
  <c r="E1202" i="19"/>
  <c r="E1202" i="18"/>
  <c r="D1201" i="18"/>
  <c r="E1202" i="17"/>
  <c r="D1201" i="17"/>
  <c r="E1201" i="16"/>
  <c r="D1200" i="16"/>
  <c r="F1201" i="15"/>
  <c r="E1202" i="14"/>
  <c r="D1201" i="14"/>
  <c r="F1202" i="25" l="1"/>
  <c r="F1202" i="23"/>
  <c r="F1201" i="22"/>
  <c r="F1202" i="21"/>
  <c r="F1201" i="20"/>
  <c r="F1202" i="19"/>
  <c r="F1202" i="18"/>
  <c r="F1202" i="17"/>
  <c r="F1201" i="16"/>
  <c r="E1202" i="15"/>
  <c r="D1201" i="15"/>
  <c r="F1202" i="14"/>
  <c r="E1203" i="25" l="1"/>
  <c r="D1202" i="25"/>
  <c r="E1203" i="23"/>
  <c r="D1202" i="23"/>
  <c r="E1202" i="22"/>
  <c r="H1202" i="22" s="1"/>
  <c r="D1201" i="22"/>
  <c r="E1203" i="21"/>
  <c r="D1202" i="21"/>
  <c r="E1202" i="20"/>
  <c r="D1201" i="20"/>
  <c r="E1203" i="19"/>
  <c r="D1202" i="19"/>
  <c r="E1203" i="18"/>
  <c r="D1202" i="18"/>
  <c r="E1203" i="17"/>
  <c r="D1202" i="17"/>
  <c r="D1201" i="16"/>
  <c r="E1202" i="16"/>
  <c r="F1202" i="15"/>
  <c r="E1203" i="14"/>
  <c r="D1202" i="14"/>
  <c r="F1203" i="25" l="1"/>
  <c r="F1203" i="23"/>
  <c r="F1202" i="22"/>
  <c r="F1203" i="21"/>
  <c r="F1202" i="20"/>
  <c r="F1203" i="19"/>
  <c r="F1203" i="18"/>
  <c r="F1203" i="17"/>
  <c r="F1202" i="16"/>
  <c r="E1203" i="15"/>
  <c r="D1202" i="15"/>
  <c r="F1203" i="14"/>
  <c r="E1204" i="25" l="1"/>
  <c r="D1203" i="25"/>
  <c r="E1204" i="23"/>
  <c r="D1203" i="23"/>
  <c r="E1203" i="22"/>
  <c r="H1203" i="22" s="1"/>
  <c r="D1202" i="22"/>
  <c r="E1204" i="21"/>
  <c r="D1203" i="21"/>
  <c r="E1203" i="20"/>
  <c r="D1202" i="20"/>
  <c r="E1204" i="19"/>
  <c r="D1203" i="19"/>
  <c r="E1204" i="18"/>
  <c r="D1203" i="18"/>
  <c r="E1204" i="17"/>
  <c r="D1203" i="17"/>
  <c r="E1203" i="16"/>
  <c r="D1202" i="16"/>
  <c r="F1203" i="15"/>
  <c r="E1204" i="14"/>
  <c r="D1203" i="14"/>
  <c r="F1204" i="25" l="1"/>
  <c r="F1204" i="23"/>
  <c r="F1203" i="22"/>
  <c r="F1204" i="21"/>
  <c r="F1203" i="20"/>
  <c r="F1204" i="19"/>
  <c r="F1204" i="18"/>
  <c r="F1204" i="17"/>
  <c r="F1203" i="16"/>
  <c r="E1204" i="15"/>
  <c r="D1203" i="15"/>
  <c r="F1204" i="14"/>
  <c r="D1204" i="25" l="1"/>
  <c r="E1205" i="25"/>
  <c r="E1205" i="23"/>
  <c r="D1204" i="23"/>
  <c r="E1204" i="22"/>
  <c r="H1204" i="22" s="1"/>
  <c r="D1203" i="22"/>
  <c r="E1205" i="21"/>
  <c r="D1204" i="21"/>
  <c r="E1204" i="20"/>
  <c r="D1203" i="20"/>
  <c r="E1205" i="19"/>
  <c r="D1204" i="19"/>
  <c r="E1205" i="18"/>
  <c r="D1204" i="18"/>
  <c r="E1205" i="17"/>
  <c r="D1204" i="17"/>
  <c r="E1204" i="16"/>
  <c r="D1203" i="16"/>
  <c r="F1204" i="15"/>
  <c r="E1205" i="14"/>
  <c r="D1204" i="14"/>
  <c r="F1205" i="25" l="1"/>
  <c r="F1205" i="23"/>
  <c r="F1204" i="22"/>
  <c r="F1205" i="21"/>
  <c r="F1204" i="20"/>
  <c r="F1205" i="19"/>
  <c r="F1205" i="18"/>
  <c r="F1205" i="17"/>
  <c r="F1204" i="16"/>
  <c r="E1205" i="15"/>
  <c r="D1204" i="15"/>
  <c r="F1205" i="14"/>
  <c r="E1206" i="25" l="1"/>
  <c r="D1205" i="25"/>
  <c r="E1206" i="23"/>
  <c r="D1205" i="23"/>
  <c r="E1205" i="22"/>
  <c r="H1205" i="22" s="1"/>
  <c r="D1204" i="22"/>
  <c r="E1206" i="21"/>
  <c r="D1205" i="21"/>
  <c r="D1204" i="20"/>
  <c r="E1205" i="20"/>
  <c r="D1205" i="19"/>
  <c r="E1206" i="19"/>
  <c r="E1206" i="18"/>
  <c r="D1205" i="18"/>
  <c r="E1206" i="17"/>
  <c r="D1205" i="17"/>
  <c r="E1205" i="16"/>
  <c r="D1204" i="16"/>
  <c r="F1205" i="15"/>
  <c r="E1206" i="14"/>
  <c r="D1205" i="14"/>
  <c r="F1206" i="25" l="1"/>
  <c r="F1206" i="23"/>
  <c r="F1205" i="22"/>
  <c r="F1206" i="21"/>
  <c r="F1205" i="20"/>
  <c r="F1206" i="19"/>
  <c r="F1206" i="18"/>
  <c r="F1206" i="17"/>
  <c r="F1205" i="16"/>
  <c r="E1206" i="15"/>
  <c r="D1205" i="15"/>
  <c r="F1206" i="14"/>
  <c r="E1207" i="25" l="1"/>
  <c r="D1206" i="25"/>
  <c r="E1207" i="23"/>
  <c r="D1206" i="23"/>
  <c r="E1206" i="22"/>
  <c r="H1206" i="22" s="1"/>
  <c r="D1205" i="22"/>
  <c r="E1207" i="21"/>
  <c r="D1206" i="21"/>
  <c r="E1206" i="20"/>
  <c r="D1205" i="20"/>
  <c r="E1207" i="19"/>
  <c r="D1206" i="19"/>
  <c r="E1207" i="18"/>
  <c r="D1206" i="18"/>
  <c r="E1207" i="17"/>
  <c r="D1206" i="17"/>
  <c r="D1205" i="16"/>
  <c r="E1206" i="16"/>
  <c r="F1206" i="15"/>
  <c r="E1207" i="14"/>
  <c r="D1206" i="14"/>
  <c r="F1207" i="25" l="1"/>
  <c r="F1207" i="23"/>
  <c r="F1206" i="22"/>
  <c r="F1207" i="21"/>
  <c r="F1206" i="20"/>
  <c r="F1207" i="19"/>
  <c r="F1207" i="18"/>
  <c r="F1207" i="17"/>
  <c r="F1206" i="16"/>
  <c r="E1207" i="15"/>
  <c r="D1206" i="15"/>
  <c r="F1207" i="14"/>
  <c r="E1208" i="25" l="1"/>
  <c r="D1207" i="25"/>
  <c r="E1208" i="23"/>
  <c r="D1207" i="23"/>
  <c r="E1207" i="22"/>
  <c r="H1207" i="22" s="1"/>
  <c r="D1206" i="22"/>
  <c r="E1208" i="21"/>
  <c r="D1207" i="21"/>
  <c r="E1207" i="20"/>
  <c r="D1206" i="20"/>
  <c r="E1208" i="19"/>
  <c r="D1207" i="19"/>
  <c r="E1208" i="18"/>
  <c r="D1207" i="18"/>
  <c r="E1208" i="17"/>
  <c r="D1207" i="17"/>
  <c r="E1207" i="16"/>
  <c r="D1206" i="16"/>
  <c r="F1207" i="15"/>
  <c r="E1208" i="14"/>
  <c r="D1207" i="14"/>
  <c r="F1208" i="25" l="1"/>
  <c r="F1208" i="23"/>
  <c r="F1207" i="22"/>
  <c r="F1208" i="21"/>
  <c r="F1207" i="20"/>
  <c r="F1208" i="19"/>
  <c r="F1208" i="18"/>
  <c r="F1208" i="17"/>
  <c r="F1207" i="16"/>
  <c r="E1208" i="15"/>
  <c r="D1207" i="15"/>
  <c r="F1208" i="14"/>
  <c r="D1208" i="25" l="1"/>
  <c r="E1209" i="25"/>
  <c r="E1209" i="23"/>
  <c r="D1208" i="23"/>
  <c r="E1208" i="22"/>
  <c r="H1208" i="22" s="1"/>
  <c r="D1207" i="22"/>
  <c r="E1209" i="21"/>
  <c r="D1208" i="21"/>
  <c r="E1208" i="20"/>
  <c r="D1207" i="20"/>
  <c r="E1209" i="19"/>
  <c r="D1208" i="19"/>
  <c r="E1209" i="18"/>
  <c r="D1208" i="18"/>
  <c r="D1208" i="17"/>
  <c r="E1209" i="17"/>
  <c r="E1208" i="16"/>
  <c r="D1207" i="16"/>
  <c r="F1208" i="15"/>
  <c r="E1209" i="14"/>
  <c r="D1208" i="14"/>
  <c r="F1209" i="25" l="1"/>
  <c r="F1209" i="23"/>
  <c r="F1208" i="22"/>
  <c r="F1209" i="21"/>
  <c r="F1208" i="20"/>
  <c r="F1209" i="19"/>
  <c r="F1209" i="18"/>
  <c r="F1209" i="17"/>
  <c r="F1208" i="16"/>
  <c r="E1209" i="15"/>
  <c r="D1208" i="15"/>
  <c r="F1209" i="14"/>
  <c r="E1210" i="25" l="1"/>
  <c r="D1209" i="25"/>
  <c r="E1210" i="23"/>
  <c r="D1209" i="23"/>
  <c r="E1209" i="22"/>
  <c r="H1209" i="22" s="1"/>
  <c r="D1208" i="22"/>
  <c r="E1210" i="21"/>
  <c r="D1209" i="21"/>
  <c r="E1209" i="20"/>
  <c r="D1208" i="20"/>
  <c r="E1210" i="19"/>
  <c r="D1209" i="19"/>
  <c r="E1210" i="18"/>
  <c r="D1209" i="18"/>
  <c r="E1210" i="17"/>
  <c r="D1209" i="17"/>
  <c r="E1209" i="16"/>
  <c r="D1208" i="16"/>
  <c r="F1209" i="15"/>
  <c r="E1210" i="14"/>
  <c r="D1209" i="14"/>
  <c r="F1210" i="25" l="1"/>
  <c r="F1210" i="23"/>
  <c r="F1209" i="22"/>
  <c r="F1210" i="21"/>
  <c r="F1209" i="20"/>
  <c r="F1210" i="19"/>
  <c r="F1210" i="18"/>
  <c r="F1210" i="17"/>
  <c r="F1209" i="16"/>
  <c r="E1210" i="15"/>
  <c r="D1209" i="15"/>
  <c r="F1210" i="14"/>
  <c r="E1211" i="25" l="1"/>
  <c r="D1210" i="25"/>
  <c r="E1211" i="23"/>
  <c r="D1210" i="23"/>
  <c r="E1210" i="22"/>
  <c r="H1210" i="22" s="1"/>
  <c r="D1209" i="22"/>
  <c r="E1211" i="21"/>
  <c r="D1210" i="21"/>
  <c r="E1210" i="20"/>
  <c r="D1209" i="20"/>
  <c r="E1211" i="19"/>
  <c r="D1210" i="19"/>
  <c r="E1211" i="18"/>
  <c r="D1210" i="18"/>
  <c r="E1211" i="17"/>
  <c r="D1210" i="17"/>
  <c r="D1209" i="16"/>
  <c r="E1210" i="16"/>
  <c r="F1210" i="15"/>
  <c r="E1211" i="14"/>
  <c r="D1210" i="14"/>
  <c r="F1211" i="25" l="1"/>
  <c r="F1211" i="23"/>
  <c r="F1210" i="22"/>
  <c r="F1211" i="21"/>
  <c r="F1210" i="20"/>
  <c r="F1211" i="19"/>
  <c r="F1211" i="18"/>
  <c r="F1211" i="17"/>
  <c r="F1210" i="16"/>
  <c r="E1211" i="15"/>
  <c r="D1210" i="15"/>
  <c r="F1211" i="14"/>
  <c r="E1212" i="25" l="1"/>
  <c r="D1211" i="25"/>
  <c r="E1212" i="23"/>
  <c r="D1211" i="23"/>
  <c r="E1211" i="22"/>
  <c r="H1211" i="22" s="1"/>
  <c r="D1210" i="22"/>
  <c r="E1212" i="21"/>
  <c r="D1211" i="21"/>
  <c r="E1211" i="20"/>
  <c r="D1210" i="20"/>
  <c r="E1212" i="19"/>
  <c r="D1211" i="19"/>
  <c r="E1212" i="18"/>
  <c r="D1211" i="18"/>
  <c r="E1212" i="17"/>
  <c r="D1211" i="17"/>
  <c r="E1211" i="16"/>
  <c r="D1210" i="16"/>
  <c r="F1211" i="15"/>
  <c r="E1212" i="14"/>
  <c r="D1211" i="14"/>
  <c r="F1212" i="25" l="1"/>
  <c r="F1212" i="23"/>
  <c r="F1211" i="22"/>
  <c r="F1212" i="21"/>
  <c r="F1211" i="20"/>
  <c r="F1212" i="19"/>
  <c r="F1212" i="18"/>
  <c r="F1212" i="17"/>
  <c r="F1211" i="16"/>
  <c r="E1212" i="15"/>
  <c r="D1211" i="15"/>
  <c r="F1212" i="14"/>
  <c r="D1212" i="25" l="1"/>
  <c r="E1213" i="25"/>
  <c r="E1213" i="23"/>
  <c r="D1212" i="23"/>
  <c r="E1212" i="22"/>
  <c r="H1212" i="22" s="1"/>
  <c r="D1211" i="22"/>
  <c r="E1213" i="21"/>
  <c r="D1212" i="21"/>
  <c r="E1212" i="20"/>
  <c r="D1211" i="20"/>
  <c r="E1213" i="19"/>
  <c r="D1212" i="19"/>
  <c r="E1213" i="18"/>
  <c r="D1212" i="18"/>
  <c r="D1212" i="17"/>
  <c r="E1213" i="17"/>
  <c r="E1212" i="16"/>
  <c r="D1211" i="16"/>
  <c r="F1212" i="15"/>
  <c r="E1213" i="14"/>
  <c r="D1212" i="14"/>
  <c r="F1213" i="25" l="1"/>
  <c r="F1213" i="23"/>
  <c r="F1212" i="22"/>
  <c r="F1213" i="21"/>
  <c r="F1212" i="20"/>
  <c r="F1213" i="19"/>
  <c r="F1213" i="18"/>
  <c r="F1213" i="17"/>
  <c r="F1212" i="16"/>
  <c r="E1213" i="15"/>
  <c r="D1212" i="15"/>
  <c r="F1213" i="14"/>
  <c r="E1214" i="25" l="1"/>
  <c r="D1213" i="25"/>
  <c r="E1214" i="23"/>
  <c r="D1213" i="23"/>
  <c r="E1213" i="22"/>
  <c r="H1213" i="22" s="1"/>
  <c r="D1212" i="22"/>
  <c r="E1214" i="21"/>
  <c r="D1213" i="21"/>
  <c r="E1213" i="20"/>
  <c r="D1212" i="20"/>
  <c r="E1214" i="19"/>
  <c r="D1213" i="19"/>
  <c r="E1214" i="18"/>
  <c r="D1213" i="18"/>
  <c r="E1214" i="17"/>
  <c r="D1213" i="17"/>
  <c r="E1213" i="16"/>
  <c r="D1212" i="16"/>
  <c r="F1213" i="15"/>
  <c r="E1214" i="14"/>
  <c r="D1213" i="14"/>
  <c r="F1214" i="25" l="1"/>
  <c r="F1214" i="23"/>
  <c r="F1213" i="22"/>
  <c r="F1214" i="21"/>
  <c r="F1213" i="20"/>
  <c r="F1214" i="19"/>
  <c r="F1214" i="18"/>
  <c r="F1214" i="17"/>
  <c r="F1213" i="16"/>
  <c r="E1214" i="15"/>
  <c r="D1213" i="15"/>
  <c r="F1214" i="14"/>
  <c r="E1215" i="25" l="1"/>
  <c r="D1214" i="25"/>
  <c r="E1215" i="23"/>
  <c r="D1214" i="23"/>
  <c r="E1214" i="22"/>
  <c r="H1214" i="22" s="1"/>
  <c r="D1213" i="22"/>
  <c r="E1215" i="21"/>
  <c r="D1214" i="21"/>
  <c r="E1214" i="20"/>
  <c r="D1213" i="20"/>
  <c r="E1215" i="19"/>
  <c r="D1214" i="19"/>
  <c r="E1215" i="18"/>
  <c r="D1214" i="18"/>
  <c r="E1215" i="17"/>
  <c r="D1214" i="17"/>
  <c r="D1213" i="16"/>
  <c r="E1214" i="16"/>
  <c r="F1214" i="15"/>
  <c r="E1215" i="14"/>
  <c r="D1214" i="14"/>
  <c r="F1215" i="25" l="1"/>
  <c r="F1215" i="23"/>
  <c r="F1214" i="22"/>
  <c r="F1215" i="21"/>
  <c r="F1214" i="20"/>
  <c r="F1215" i="19"/>
  <c r="F1215" i="18"/>
  <c r="F1215" i="17"/>
  <c r="F1214" i="16"/>
  <c r="E1215" i="15"/>
  <c r="D1214" i="15"/>
  <c r="F1215" i="14"/>
  <c r="E1216" i="25" l="1"/>
  <c r="D1215" i="25"/>
  <c r="E1216" i="23"/>
  <c r="D1215" i="23"/>
  <c r="E1215" i="22"/>
  <c r="H1215" i="22" s="1"/>
  <c r="D1214" i="22"/>
  <c r="E1216" i="21"/>
  <c r="D1215" i="21"/>
  <c r="E1215" i="20"/>
  <c r="D1214" i="20"/>
  <c r="E1216" i="19"/>
  <c r="D1215" i="19"/>
  <c r="E1216" i="18"/>
  <c r="D1215" i="18"/>
  <c r="E1216" i="17"/>
  <c r="D1215" i="17"/>
  <c r="E1215" i="16"/>
  <c r="D1214" i="16"/>
  <c r="F1215" i="15"/>
  <c r="E1216" i="14"/>
  <c r="D1215" i="14"/>
  <c r="F1216" i="25" l="1"/>
  <c r="F1216" i="23"/>
  <c r="F1215" i="22"/>
  <c r="F1216" i="21"/>
  <c r="F1215" i="20"/>
  <c r="F1216" i="19"/>
  <c r="F1216" i="18"/>
  <c r="F1216" i="17"/>
  <c r="F1215" i="16"/>
  <c r="E1216" i="15"/>
  <c r="D1215" i="15"/>
  <c r="F1216" i="14"/>
  <c r="D1216" i="25" l="1"/>
  <c r="E1217" i="25"/>
  <c r="E1217" i="23"/>
  <c r="D1216" i="23"/>
  <c r="E1216" i="22"/>
  <c r="H1216" i="22" s="1"/>
  <c r="D1215" i="22"/>
  <c r="E1217" i="21"/>
  <c r="D1216" i="21"/>
  <c r="E1216" i="20"/>
  <c r="D1215" i="20"/>
  <c r="E1217" i="19"/>
  <c r="D1216" i="19"/>
  <c r="E1217" i="18"/>
  <c r="D1216" i="18"/>
  <c r="D1216" i="17"/>
  <c r="E1217" i="17"/>
  <c r="E1216" i="16"/>
  <c r="D1215" i="16"/>
  <c r="F1216" i="15"/>
  <c r="E1217" i="14"/>
  <c r="D1216" i="14"/>
  <c r="F1217" i="25" l="1"/>
  <c r="F1217" i="23"/>
  <c r="F1216" i="22"/>
  <c r="F1217" i="21"/>
  <c r="F1216" i="20"/>
  <c r="F1217" i="19"/>
  <c r="F1217" i="18"/>
  <c r="F1217" i="17"/>
  <c r="F1216" i="16"/>
  <c r="E1217" i="15"/>
  <c r="D1216" i="15"/>
  <c r="F1217" i="14"/>
  <c r="E1218" i="25" l="1"/>
  <c r="D1217" i="25"/>
  <c r="E1218" i="23"/>
  <c r="D1217" i="23"/>
  <c r="E1217" i="22"/>
  <c r="H1217" i="22" s="1"/>
  <c r="D1216" i="22"/>
  <c r="E1218" i="21"/>
  <c r="D1217" i="21"/>
  <c r="E1217" i="20"/>
  <c r="D1216" i="20"/>
  <c r="E1218" i="19"/>
  <c r="D1217" i="19"/>
  <c r="E1218" i="18"/>
  <c r="D1217" i="18"/>
  <c r="E1218" i="17"/>
  <c r="D1217" i="17"/>
  <c r="E1217" i="16"/>
  <c r="D1216" i="16"/>
  <c r="F1217" i="15"/>
  <c r="E1218" i="14"/>
  <c r="D1217" i="14"/>
  <c r="F1218" i="25" l="1"/>
  <c r="F1218" i="23"/>
  <c r="F1217" i="22"/>
  <c r="F1218" i="21"/>
  <c r="F1217" i="20"/>
  <c r="F1218" i="19"/>
  <c r="F1218" i="18"/>
  <c r="F1218" i="17"/>
  <c r="F1217" i="16"/>
  <c r="E1218" i="15"/>
  <c r="D1217" i="15"/>
  <c r="F1218" i="14"/>
  <c r="E1219" i="25" l="1"/>
  <c r="D1218" i="25"/>
  <c r="E1219" i="23"/>
  <c r="D1218" i="23"/>
  <c r="E1218" i="22"/>
  <c r="H1218" i="22" s="1"/>
  <c r="D1217" i="22"/>
  <c r="E1219" i="21"/>
  <c r="D1218" i="21"/>
  <c r="E1218" i="20"/>
  <c r="D1217" i="20"/>
  <c r="E1219" i="19"/>
  <c r="D1218" i="19"/>
  <c r="E1219" i="18"/>
  <c r="D1218" i="18"/>
  <c r="E1219" i="17"/>
  <c r="D1218" i="17"/>
  <c r="D1217" i="16"/>
  <c r="E1218" i="16"/>
  <c r="F1218" i="15"/>
  <c r="E1219" i="14"/>
  <c r="D1218" i="14"/>
  <c r="F1219" i="25" l="1"/>
  <c r="F1219" i="23"/>
  <c r="F1218" i="22"/>
  <c r="F1219" i="21"/>
  <c r="F1218" i="20"/>
  <c r="F1219" i="19"/>
  <c r="F1219" i="18"/>
  <c r="F1219" i="17"/>
  <c r="F1218" i="16"/>
  <c r="E1219" i="15"/>
  <c r="D1218" i="15"/>
  <c r="F1219" i="14"/>
  <c r="E1220" i="25" l="1"/>
  <c r="D1219" i="25"/>
  <c r="E1220" i="23"/>
  <c r="D1219" i="23"/>
  <c r="E1219" i="22"/>
  <c r="H1219" i="22" s="1"/>
  <c r="D1218" i="22"/>
  <c r="E1220" i="21"/>
  <c r="D1219" i="21"/>
  <c r="E1219" i="20"/>
  <c r="D1218" i="20"/>
  <c r="E1220" i="19"/>
  <c r="D1219" i="19"/>
  <c r="E1220" i="18"/>
  <c r="D1219" i="18"/>
  <c r="E1220" i="17"/>
  <c r="D1219" i="17"/>
  <c r="E1219" i="16"/>
  <c r="D1218" i="16"/>
  <c r="F1219" i="15"/>
  <c r="E1220" i="14"/>
  <c r="D1219" i="14"/>
  <c r="F1220" i="25" l="1"/>
  <c r="F1220" i="23"/>
  <c r="F1219" i="22"/>
  <c r="F1220" i="21"/>
  <c r="F1219" i="20"/>
  <c r="F1220" i="19"/>
  <c r="F1220" i="18"/>
  <c r="F1220" i="17"/>
  <c r="F1219" i="16"/>
  <c r="E1220" i="15"/>
  <c r="D1219" i="15"/>
  <c r="F1220" i="14"/>
  <c r="D1220" i="25" l="1"/>
  <c r="E1221" i="25"/>
  <c r="E1221" i="23"/>
  <c r="D1220" i="23"/>
  <c r="E1220" i="22"/>
  <c r="H1220" i="22" s="1"/>
  <c r="D1219" i="22"/>
  <c r="E1221" i="21"/>
  <c r="D1220" i="21"/>
  <c r="E1220" i="20"/>
  <c r="D1219" i="20"/>
  <c r="E1221" i="19"/>
  <c r="D1220" i="19"/>
  <c r="E1221" i="18"/>
  <c r="D1220" i="18"/>
  <c r="D1220" i="17"/>
  <c r="E1221" i="17"/>
  <c r="E1220" i="16"/>
  <c r="D1219" i="16"/>
  <c r="F1220" i="15"/>
  <c r="E1221" i="14"/>
  <c r="D1220" i="14"/>
  <c r="F1221" i="25" l="1"/>
  <c r="F1221" i="23"/>
  <c r="F1220" i="22"/>
  <c r="F1221" i="21"/>
  <c r="F1220" i="20"/>
  <c r="F1221" i="19"/>
  <c r="F1221" i="18"/>
  <c r="F1221" i="17"/>
  <c r="F1220" i="16"/>
  <c r="E1221" i="15"/>
  <c r="D1220" i="15"/>
  <c r="F1221" i="14"/>
  <c r="E1222" i="25" l="1"/>
  <c r="D1221" i="25"/>
  <c r="E1222" i="23"/>
  <c r="D1221" i="23"/>
  <c r="E1221" i="22"/>
  <c r="H1221" i="22" s="1"/>
  <c r="D1220" i="22"/>
  <c r="E1222" i="21"/>
  <c r="D1221" i="21"/>
  <c r="E1221" i="20"/>
  <c r="D1220" i="20"/>
  <c r="E1222" i="19"/>
  <c r="D1221" i="19"/>
  <c r="E1222" i="18"/>
  <c r="D1221" i="18"/>
  <c r="E1222" i="17"/>
  <c r="D1221" i="17"/>
  <c r="E1221" i="16"/>
  <c r="D1220" i="16"/>
  <c r="F1221" i="15"/>
  <c r="E1222" i="14"/>
  <c r="D1221" i="14"/>
  <c r="F1222" i="25" l="1"/>
  <c r="F1222" i="23"/>
  <c r="F1221" i="22"/>
  <c r="F1222" i="21"/>
  <c r="F1221" i="20"/>
  <c r="F1222" i="19"/>
  <c r="F1222" i="18"/>
  <c r="F1222" i="17"/>
  <c r="F1221" i="16"/>
  <c r="E1222" i="15"/>
  <c r="D1221" i="15"/>
  <c r="F1222" i="14"/>
  <c r="E1223" i="25" l="1"/>
  <c r="D1222" i="25"/>
  <c r="E1223" i="23"/>
  <c r="D1222" i="23"/>
  <c r="E1222" i="22"/>
  <c r="H1222" i="22" s="1"/>
  <c r="D1221" i="22"/>
  <c r="E1223" i="21"/>
  <c r="D1222" i="21"/>
  <c r="E1222" i="20"/>
  <c r="D1221" i="20"/>
  <c r="E1223" i="19"/>
  <c r="D1222" i="19"/>
  <c r="E1223" i="18"/>
  <c r="D1222" i="18"/>
  <c r="E1223" i="17"/>
  <c r="D1222" i="17"/>
  <c r="D1221" i="16"/>
  <c r="E1222" i="16"/>
  <c r="F1222" i="15"/>
  <c r="E1223" i="14"/>
  <c r="D1222" i="14"/>
  <c r="F1223" i="25" l="1"/>
  <c r="F1223" i="23"/>
  <c r="F1222" i="22"/>
  <c r="F1223" i="21"/>
  <c r="F1222" i="20"/>
  <c r="F1223" i="19"/>
  <c r="F1223" i="18"/>
  <c r="F1223" i="17"/>
  <c r="F1222" i="16"/>
  <c r="E1223" i="15"/>
  <c r="D1222" i="15"/>
  <c r="F1223" i="14"/>
  <c r="E1224" i="25" l="1"/>
  <c r="D1223" i="25"/>
  <c r="E1224" i="23"/>
  <c r="D1223" i="23"/>
  <c r="E1223" i="22"/>
  <c r="H1223" i="22" s="1"/>
  <c r="D1222" i="22"/>
  <c r="E1224" i="21"/>
  <c r="D1223" i="21"/>
  <c r="E1223" i="20"/>
  <c r="D1222" i="20"/>
  <c r="E1224" i="19"/>
  <c r="D1223" i="19"/>
  <c r="E1224" i="18"/>
  <c r="D1223" i="18"/>
  <c r="E1224" i="17"/>
  <c r="D1223" i="17"/>
  <c r="E1223" i="16"/>
  <c r="D1222" i="16"/>
  <c r="F1223" i="15"/>
  <c r="E1224" i="14"/>
  <c r="D1223" i="14"/>
  <c r="F1224" i="25" l="1"/>
  <c r="F1224" i="23"/>
  <c r="F1223" i="22"/>
  <c r="F1224" i="21"/>
  <c r="F1223" i="20"/>
  <c r="F1224" i="19"/>
  <c r="F1224" i="18"/>
  <c r="F1224" i="17"/>
  <c r="F1223" i="16"/>
  <c r="E1224" i="15"/>
  <c r="D1223" i="15"/>
  <c r="F1224" i="14"/>
  <c r="D1224" i="25" l="1"/>
  <c r="E1225" i="25"/>
  <c r="E1225" i="23"/>
  <c r="D1224" i="23"/>
  <c r="E1224" i="22"/>
  <c r="H1224" i="22" s="1"/>
  <c r="D1223" i="22"/>
  <c r="E1225" i="21"/>
  <c r="D1224" i="21"/>
  <c r="E1224" i="20"/>
  <c r="D1223" i="20"/>
  <c r="E1225" i="19"/>
  <c r="D1224" i="19"/>
  <c r="E1225" i="18"/>
  <c r="D1224" i="18"/>
  <c r="D1224" i="17"/>
  <c r="E1225" i="17"/>
  <c r="E1224" i="16"/>
  <c r="D1223" i="16"/>
  <c r="F1224" i="15"/>
  <c r="E1225" i="14"/>
  <c r="D1224" i="14"/>
  <c r="F1225" i="25" l="1"/>
  <c r="F1225" i="23"/>
  <c r="F1224" i="22"/>
  <c r="F1225" i="21"/>
  <c r="F1224" i="20"/>
  <c r="F1225" i="19"/>
  <c r="F1225" i="18"/>
  <c r="F1225" i="17"/>
  <c r="F1224" i="16"/>
  <c r="E1225" i="15"/>
  <c r="D1224" i="15"/>
  <c r="F1225" i="14"/>
  <c r="E1226" i="25" l="1"/>
  <c r="D1225" i="25"/>
  <c r="E1226" i="23"/>
  <c r="D1225" i="23"/>
  <c r="E1225" i="22"/>
  <c r="H1225" i="22" s="1"/>
  <c r="D1224" i="22"/>
  <c r="E1226" i="21"/>
  <c r="D1225" i="21"/>
  <c r="E1225" i="20"/>
  <c r="D1224" i="20"/>
  <c r="E1226" i="19"/>
  <c r="D1225" i="19"/>
  <c r="E1226" i="18"/>
  <c r="D1225" i="18"/>
  <c r="E1226" i="17"/>
  <c r="D1225" i="17"/>
  <c r="E1225" i="16"/>
  <c r="D1224" i="16"/>
  <c r="F1225" i="15"/>
  <c r="E1226" i="14"/>
  <c r="D1225" i="14"/>
  <c r="F1226" i="25" l="1"/>
  <c r="F1226" i="23"/>
  <c r="F1225" i="22"/>
  <c r="F1226" i="21"/>
  <c r="F1225" i="20"/>
  <c r="F1226" i="19"/>
  <c r="F1226" i="18"/>
  <c r="F1226" i="17"/>
  <c r="F1225" i="16"/>
  <c r="E1226" i="15"/>
  <c r="D1225" i="15"/>
  <c r="F1226" i="14"/>
  <c r="E1227" i="25" l="1"/>
  <c r="D1226" i="25"/>
  <c r="E1227" i="23"/>
  <c r="D1226" i="23"/>
  <c r="E1226" i="22"/>
  <c r="H1226" i="22" s="1"/>
  <c r="D1225" i="22"/>
  <c r="E1227" i="21"/>
  <c r="D1226" i="21"/>
  <c r="E1226" i="20"/>
  <c r="D1225" i="20"/>
  <c r="E1227" i="19"/>
  <c r="D1226" i="19"/>
  <c r="E1227" i="18"/>
  <c r="D1226" i="18"/>
  <c r="E1227" i="17"/>
  <c r="D1226" i="17"/>
  <c r="D1225" i="16"/>
  <c r="E1226" i="16"/>
  <c r="F1226" i="15"/>
  <c r="E1227" i="14"/>
  <c r="D1226" i="14"/>
  <c r="F1227" i="25" l="1"/>
  <c r="F1227" i="23"/>
  <c r="F1226" i="22"/>
  <c r="F1227" i="21"/>
  <c r="F1226" i="20"/>
  <c r="F1227" i="19"/>
  <c r="F1227" i="18"/>
  <c r="F1227" i="17"/>
  <c r="F1226" i="16"/>
  <c r="E1227" i="15"/>
  <c r="D1226" i="15"/>
  <c r="F1227" i="14"/>
  <c r="E1228" i="25" l="1"/>
  <c r="D1227" i="25"/>
  <c r="E1228" i="23"/>
  <c r="D1227" i="23"/>
  <c r="E1227" i="22"/>
  <c r="H1227" i="22" s="1"/>
  <c r="D1226" i="22"/>
  <c r="E1228" i="21"/>
  <c r="D1227" i="21"/>
  <c r="E1227" i="20"/>
  <c r="D1226" i="20"/>
  <c r="E1228" i="19"/>
  <c r="D1227" i="19"/>
  <c r="E1228" i="18"/>
  <c r="D1227" i="18"/>
  <c r="E1228" i="17"/>
  <c r="D1227" i="17"/>
  <c r="E1227" i="16"/>
  <c r="D1226" i="16"/>
  <c r="F1227" i="15"/>
  <c r="E1228" i="14"/>
  <c r="D1227" i="14"/>
  <c r="F1228" i="25" l="1"/>
  <c r="F1228" i="23"/>
  <c r="F1227" i="22"/>
  <c r="F1228" i="21"/>
  <c r="F1227" i="20"/>
  <c r="F1228" i="19"/>
  <c r="F1228" i="18"/>
  <c r="F1228" i="17"/>
  <c r="F1227" i="16"/>
  <c r="E1228" i="15"/>
  <c r="D1227" i="15"/>
  <c r="F1228" i="14"/>
  <c r="D1228" i="25" l="1"/>
  <c r="E1229" i="25"/>
  <c r="E1229" i="23"/>
  <c r="D1228" i="23"/>
  <c r="E1228" i="22"/>
  <c r="H1228" i="22" s="1"/>
  <c r="D1227" i="22"/>
  <c r="E1229" i="21"/>
  <c r="D1228" i="21"/>
  <c r="E1228" i="20"/>
  <c r="D1227" i="20"/>
  <c r="E1229" i="19"/>
  <c r="D1228" i="19"/>
  <c r="E1229" i="18"/>
  <c r="D1228" i="18"/>
  <c r="D1228" i="17"/>
  <c r="E1229" i="17"/>
  <c r="E1228" i="16"/>
  <c r="D1227" i="16"/>
  <c r="F1228" i="15"/>
  <c r="E1229" i="14"/>
  <c r="D1228" i="14"/>
  <c r="F1229" i="25" l="1"/>
  <c r="F1229" i="23"/>
  <c r="F1228" i="22"/>
  <c r="F1229" i="21"/>
  <c r="F1228" i="20"/>
  <c r="F1229" i="19"/>
  <c r="F1229" i="18"/>
  <c r="F1229" i="17"/>
  <c r="F1228" i="16"/>
  <c r="E1229" i="15"/>
  <c r="D1228" i="15"/>
  <c r="F1229" i="14"/>
  <c r="E1230" i="25" l="1"/>
  <c r="D1229" i="25"/>
  <c r="E1230" i="23"/>
  <c r="D1229" i="23"/>
  <c r="E1229" i="22"/>
  <c r="H1229" i="22" s="1"/>
  <c r="D1228" i="22"/>
  <c r="E1230" i="21"/>
  <c r="D1229" i="21"/>
  <c r="E1229" i="20"/>
  <c r="D1228" i="20"/>
  <c r="E1230" i="19"/>
  <c r="D1229" i="19"/>
  <c r="E1230" i="18"/>
  <c r="D1229" i="18"/>
  <c r="E1230" i="17"/>
  <c r="D1229" i="17"/>
  <c r="E1229" i="16"/>
  <c r="D1228" i="16"/>
  <c r="F1229" i="15"/>
  <c r="E1230" i="14"/>
  <c r="D1229" i="14"/>
  <c r="F1230" i="25" l="1"/>
  <c r="F1230" i="23"/>
  <c r="F1229" i="22"/>
  <c r="F1230" i="21"/>
  <c r="F1229" i="20"/>
  <c r="F1230" i="19"/>
  <c r="F1230" i="18"/>
  <c r="F1230" i="17"/>
  <c r="F1229" i="16"/>
  <c r="E1230" i="15"/>
  <c r="D1229" i="15"/>
  <c r="F1230" i="14"/>
  <c r="E1231" i="25" l="1"/>
  <c r="D1230" i="25"/>
  <c r="E1231" i="23"/>
  <c r="D1230" i="23"/>
  <c r="E1230" i="22"/>
  <c r="H1230" i="22" s="1"/>
  <c r="D1229" i="22"/>
  <c r="E1231" i="21"/>
  <c r="D1230" i="21"/>
  <c r="E1230" i="20"/>
  <c r="D1229" i="20"/>
  <c r="E1231" i="19"/>
  <c r="D1230" i="19"/>
  <c r="E1231" i="18"/>
  <c r="D1230" i="18"/>
  <c r="E1231" i="17"/>
  <c r="D1230" i="17"/>
  <c r="D1229" i="16"/>
  <c r="E1230" i="16"/>
  <c r="F1230" i="15"/>
  <c r="E1231" i="14"/>
  <c r="D1230" i="14"/>
  <c r="F1231" i="25" l="1"/>
  <c r="F1231" i="23"/>
  <c r="F1230" i="22"/>
  <c r="F1231" i="21"/>
  <c r="F1230" i="20"/>
  <c r="F1231" i="19"/>
  <c r="F1231" i="18"/>
  <c r="F1231" i="17"/>
  <c r="F1230" i="16"/>
  <c r="E1231" i="15"/>
  <c r="D1230" i="15"/>
  <c r="F1231" i="14"/>
  <c r="E1232" i="25" l="1"/>
  <c r="D1231" i="25"/>
  <c r="E1232" i="23"/>
  <c r="D1231" i="23"/>
  <c r="E1231" i="22"/>
  <c r="H1231" i="22" s="1"/>
  <c r="D1230" i="22"/>
  <c r="E1232" i="21"/>
  <c r="D1231" i="21"/>
  <c r="E1231" i="20"/>
  <c r="D1230" i="20"/>
  <c r="E1232" i="19"/>
  <c r="D1231" i="19"/>
  <c r="E1232" i="18"/>
  <c r="D1231" i="18"/>
  <c r="E1232" i="17"/>
  <c r="D1231" i="17"/>
  <c r="E1231" i="16"/>
  <c r="D1230" i="16"/>
  <c r="F1231" i="15"/>
  <c r="E1232" i="14"/>
  <c r="D1231" i="14"/>
  <c r="F1232" i="25" l="1"/>
  <c r="F1232" i="23"/>
  <c r="F1231" i="22"/>
  <c r="F1232" i="21"/>
  <c r="F1231" i="20"/>
  <c r="F1232" i="19"/>
  <c r="F1232" i="18"/>
  <c r="F1232" i="17"/>
  <c r="F1231" i="16"/>
  <c r="E1232" i="15"/>
  <c r="D1231" i="15"/>
  <c r="F1232" i="14"/>
  <c r="D1232" i="25" l="1"/>
  <c r="E1233" i="25"/>
  <c r="E1233" i="23"/>
  <c r="D1232" i="23"/>
  <c r="E1232" i="22"/>
  <c r="H1232" i="22" s="1"/>
  <c r="D1231" i="22"/>
  <c r="E1233" i="21"/>
  <c r="D1232" i="21"/>
  <c r="E1232" i="20"/>
  <c r="D1231" i="20"/>
  <c r="E1233" i="19"/>
  <c r="D1232" i="19"/>
  <c r="E1233" i="18"/>
  <c r="D1232" i="18"/>
  <c r="D1232" i="17"/>
  <c r="E1233" i="17"/>
  <c r="E1232" i="16"/>
  <c r="D1231" i="16"/>
  <c r="F1232" i="15"/>
  <c r="E1233" i="14"/>
  <c r="D1232" i="14"/>
  <c r="F1233" i="25" l="1"/>
  <c r="F1233" i="23"/>
  <c r="F1232" i="22"/>
  <c r="F1233" i="21"/>
  <c r="F1232" i="20"/>
  <c r="F1233" i="19"/>
  <c r="F1233" i="18"/>
  <c r="F1233" i="17"/>
  <c r="F1232" i="16"/>
  <c r="E1233" i="15"/>
  <c r="D1232" i="15"/>
  <c r="F1233" i="14"/>
  <c r="E1234" i="25" l="1"/>
  <c r="D1233" i="25"/>
  <c r="E1234" i="23"/>
  <c r="D1233" i="23"/>
  <c r="E1233" i="22"/>
  <c r="H1233" i="22" s="1"/>
  <c r="D1232" i="22"/>
  <c r="E1234" i="21"/>
  <c r="D1233" i="21"/>
  <c r="E1233" i="20"/>
  <c r="D1232" i="20"/>
  <c r="E1234" i="19"/>
  <c r="D1233" i="19"/>
  <c r="E1234" i="18"/>
  <c r="D1233" i="18"/>
  <c r="E1234" i="17"/>
  <c r="D1233" i="17"/>
  <c r="E1233" i="16"/>
  <c r="D1232" i="16"/>
  <c r="F1233" i="15"/>
  <c r="E1234" i="14"/>
  <c r="D1233" i="14"/>
  <c r="F1234" i="25" l="1"/>
  <c r="F1234" i="23"/>
  <c r="F1233" i="22"/>
  <c r="F1234" i="21"/>
  <c r="F1233" i="20"/>
  <c r="F1234" i="19"/>
  <c r="F1234" i="18"/>
  <c r="F1234" i="17"/>
  <c r="F1233" i="16"/>
  <c r="E1234" i="15"/>
  <c r="D1233" i="15"/>
  <c r="F1234" i="14"/>
  <c r="E1235" i="25" l="1"/>
  <c r="D1234" i="25"/>
  <c r="E1235" i="23"/>
  <c r="D1234" i="23"/>
  <c r="E1234" i="22"/>
  <c r="H1234" i="22" s="1"/>
  <c r="D1233" i="22"/>
  <c r="E1235" i="21"/>
  <c r="D1234" i="21"/>
  <c r="E1234" i="20"/>
  <c r="D1233" i="20"/>
  <c r="E1235" i="19"/>
  <c r="D1234" i="19"/>
  <c r="E1235" i="18"/>
  <c r="D1234" i="18"/>
  <c r="E1235" i="17"/>
  <c r="D1234" i="17"/>
  <c r="D1233" i="16"/>
  <c r="E1234" i="16"/>
  <c r="F1234" i="15"/>
  <c r="E1235" i="14"/>
  <c r="D1234" i="14"/>
  <c r="F1235" i="25" l="1"/>
  <c r="F1235" i="23"/>
  <c r="F1234" i="22"/>
  <c r="F1235" i="21"/>
  <c r="F1234" i="20"/>
  <c r="F1235" i="19"/>
  <c r="F1235" i="18"/>
  <c r="F1235" i="17"/>
  <c r="F1234" i="16"/>
  <c r="E1235" i="15"/>
  <c r="D1234" i="15"/>
  <c r="F1235" i="14"/>
  <c r="E1236" i="25" l="1"/>
  <c r="D1235" i="25"/>
  <c r="E1236" i="23"/>
  <c r="D1235" i="23"/>
  <c r="E1235" i="22"/>
  <c r="H1235" i="22" s="1"/>
  <c r="D1234" i="22"/>
  <c r="E1236" i="21"/>
  <c r="D1235" i="21"/>
  <c r="E1235" i="20"/>
  <c r="D1234" i="20"/>
  <c r="E1236" i="19"/>
  <c r="D1235" i="19"/>
  <c r="E1236" i="18"/>
  <c r="D1235" i="18"/>
  <c r="E1236" i="17"/>
  <c r="D1235" i="17"/>
  <c r="E1235" i="16"/>
  <c r="D1234" i="16"/>
  <c r="F1235" i="15"/>
  <c r="E1236" i="14"/>
  <c r="D1235" i="14"/>
  <c r="F1236" i="25" l="1"/>
  <c r="F1236" i="23"/>
  <c r="F1235" i="22"/>
  <c r="F1236" i="21"/>
  <c r="F1235" i="20"/>
  <c r="F1236" i="19"/>
  <c r="F1236" i="18"/>
  <c r="F1236" i="17"/>
  <c r="F1235" i="16"/>
  <c r="E1236" i="15"/>
  <c r="D1235" i="15"/>
  <c r="F1236" i="14"/>
  <c r="D1236" i="25" l="1"/>
  <c r="E1237" i="25"/>
  <c r="E1237" i="23"/>
  <c r="D1236" i="23"/>
  <c r="D1235" i="22"/>
  <c r="E1236" i="22"/>
  <c r="H1236" i="22" s="1"/>
  <c r="E1237" i="21"/>
  <c r="D1236" i="21"/>
  <c r="E1236" i="20"/>
  <c r="D1235" i="20"/>
  <c r="E1237" i="19"/>
  <c r="D1236" i="19"/>
  <c r="D1236" i="18"/>
  <c r="E1237" i="18"/>
  <c r="D1236" i="17"/>
  <c r="E1237" i="17"/>
  <c r="D1235" i="16"/>
  <c r="E1236" i="16"/>
  <c r="F1236" i="15"/>
  <c r="E1237" i="14"/>
  <c r="D1236" i="14"/>
  <c r="F1237" i="25" l="1"/>
  <c r="F1237" i="23"/>
  <c r="F1236" i="22"/>
  <c r="F1237" i="21"/>
  <c r="F1236" i="20"/>
  <c r="F1237" i="19"/>
  <c r="F1237" i="18"/>
  <c r="F1237" i="17"/>
  <c r="F1236" i="16"/>
  <c r="E1237" i="15"/>
  <c r="D1236" i="15"/>
  <c r="F1237" i="14"/>
  <c r="E1238" i="25" l="1"/>
  <c r="D1237" i="25"/>
  <c r="E1238" i="23"/>
  <c r="D1237" i="23"/>
  <c r="E1237" i="22"/>
  <c r="H1237" i="22" s="1"/>
  <c r="D1236" i="22"/>
  <c r="E1238" i="21"/>
  <c r="D1237" i="21"/>
  <c r="E1237" i="20"/>
  <c r="D1236" i="20"/>
  <c r="E1238" i="19"/>
  <c r="D1237" i="19"/>
  <c r="E1238" i="18"/>
  <c r="D1237" i="18"/>
  <c r="E1238" i="17"/>
  <c r="D1237" i="17"/>
  <c r="E1237" i="16"/>
  <c r="D1236" i="16"/>
  <c r="F1237" i="15"/>
  <c r="D1237" i="14"/>
  <c r="E1238" i="14"/>
  <c r="F1238" i="25" l="1"/>
  <c r="F1238" i="23"/>
  <c r="F1237" i="22"/>
  <c r="F1238" i="21"/>
  <c r="F1237" i="20"/>
  <c r="F1238" i="19"/>
  <c r="F1238" i="18"/>
  <c r="F1238" i="17"/>
  <c r="F1237" i="16"/>
  <c r="E1238" i="15"/>
  <c r="D1237" i="15"/>
  <c r="F1238" i="14"/>
  <c r="E1239" i="25" l="1"/>
  <c r="D1238" i="25"/>
  <c r="E1239" i="23"/>
  <c r="D1238" i="23"/>
  <c r="E1238" i="22"/>
  <c r="H1238" i="22" s="1"/>
  <c r="D1237" i="22"/>
  <c r="E1239" i="21"/>
  <c r="D1238" i="21"/>
  <c r="E1238" i="20"/>
  <c r="D1237" i="20"/>
  <c r="E1239" i="19"/>
  <c r="D1238" i="19"/>
  <c r="E1239" i="18"/>
  <c r="D1238" i="18"/>
  <c r="E1239" i="17"/>
  <c r="D1238" i="17"/>
  <c r="E1238" i="16"/>
  <c r="D1237" i="16"/>
  <c r="F1238" i="15"/>
  <c r="E1239" i="14"/>
  <c r="D1238" i="14"/>
  <c r="F1239" i="25" l="1"/>
  <c r="F1239" i="23"/>
  <c r="F1238" i="22"/>
  <c r="F1239" i="21"/>
  <c r="F1238" i="20"/>
  <c r="F1239" i="19"/>
  <c r="F1239" i="18"/>
  <c r="F1239" i="17"/>
  <c r="F1238" i="16"/>
  <c r="E1239" i="15"/>
  <c r="D1238" i="15"/>
  <c r="F1239" i="14"/>
  <c r="E1240" i="25" l="1"/>
  <c r="D1239" i="25"/>
  <c r="E1240" i="23"/>
  <c r="D1239" i="23"/>
  <c r="E1239" i="22"/>
  <c r="H1239" i="22" s="1"/>
  <c r="D1238" i="22"/>
  <c r="E1240" i="21"/>
  <c r="D1239" i="21"/>
  <c r="E1239" i="20"/>
  <c r="D1238" i="20"/>
  <c r="E1240" i="19"/>
  <c r="D1239" i="19"/>
  <c r="E1240" i="18"/>
  <c r="D1239" i="18"/>
  <c r="E1240" i="17"/>
  <c r="D1239" i="17"/>
  <c r="E1239" i="16"/>
  <c r="D1238" i="16"/>
  <c r="F1239" i="15"/>
  <c r="E1240" i="14"/>
  <c r="D1239" i="14"/>
  <c r="F1240" i="25" l="1"/>
  <c r="F1240" i="23"/>
  <c r="F1239" i="22"/>
  <c r="F1240" i="21"/>
  <c r="F1239" i="20"/>
  <c r="F1240" i="19"/>
  <c r="F1240" i="18"/>
  <c r="F1240" i="17"/>
  <c r="F1239" i="16"/>
  <c r="E1240" i="15"/>
  <c r="D1239" i="15"/>
  <c r="F1240" i="14"/>
  <c r="D1240" i="25" l="1"/>
  <c r="E1241" i="25"/>
  <c r="E1241" i="23"/>
  <c r="D1240" i="23"/>
  <c r="D1239" i="22"/>
  <c r="E1240" i="22"/>
  <c r="H1240" i="22" s="1"/>
  <c r="E1241" i="21"/>
  <c r="D1240" i="21"/>
  <c r="E1240" i="20"/>
  <c r="D1239" i="20"/>
  <c r="E1241" i="19"/>
  <c r="D1240" i="19"/>
  <c r="D1240" i="18"/>
  <c r="E1241" i="18"/>
  <c r="D1240" i="17"/>
  <c r="E1241" i="17"/>
  <c r="D1239" i="16"/>
  <c r="E1240" i="16"/>
  <c r="F1240" i="15"/>
  <c r="E1241" i="14"/>
  <c r="D1240" i="14"/>
  <c r="F1241" i="25" l="1"/>
  <c r="F1241" i="23"/>
  <c r="F1240" i="22"/>
  <c r="F1241" i="21"/>
  <c r="F1240" i="20"/>
  <c r="F1241" i="19"/>
  <c r="F1241" i="18"/>
  <c r="F1241" i="17"/>
  <c r="F1240" i="16"/>
  <c r="E1241" i="15"/>
  <c r="D1240" i="15"/>
  <c r="F1241" i="14"/>
  <c r="E1242" i="25" l="1"/>
  <c r="D1241" i="25"/>
  <c r="E1242" i="23"/>
  <c r="D1241" i="23"/>
  <c r="E1241" i="22"/>
  <c r="H1241" i="22" s="1"/>
  <c r="D1240" i="22"/>
  <c r="E1242" i="21"/>
  <c r="D1241" i="21"/>
  <c r="E1241" i="20"/>
  <c r="D1240" i="20"/>
  <c r="E1242" i="19"/>
  <c r="D1241" i="19"/>
  <c r="E1242" i="18"/>
  <c r="D1241" i="18"/>
  <c r="E1242" i="17"/>
  <c r="D1241" i="17"/>
  <c r="E1241" i="16"/>
  <c r="D1240" i="16"/>
  <c r="F1241" i="15"/>
  <c r="D1241" i="14"/>
  <c r="E1242" i="14"/>
  <c r="F1242" i="25" l="1"/>
  <c r="F1242" i="23"/>
  <c r="F1241" i="22"/>
  <c r="F1242" i="21"/>
  <c r="F1241" i="20"/>
  <c r="F1242" i="19"/>
  <c r="F1242" i="18"/>
  <c r="F1242" i="17"/>
  <c r="F1241" i="16"/>
  <c r="E1242" i="15"/>
  <c r="D1241" i="15"/>
  <c r="F1242" i="14"/>
  <c r="E1243" i="25" l="1"/>
  <c r="D1242" i="25"/>
  <c r="E1243" i="23"/>
  <c r="D1242" i="23"/>
  <c r="E1242" i="22"/>
  <c r="H1242" i="22" s="1"/>
  <c r="D1241" i="22"/>
  <c r="E1243" i="21"/>
  <c r="D1242" i="21"/>
  <c r="E1242" i="20"/>
  <c r="D1241" i="20"/>
  <c r="E1243" i="19"/>
  <c r="D1242" i="19"/>
  <c r="E1243" i="18"/>
  <c r="D1242" i="18"/>
  <c r="E1243" i="17"/>
  <c r="D1242" i="17"/>
  <c r="E1242" i="16"/>
  <c r="D1241" i="16"/>
  <c r="F1242" i="15"/>
  <c r="E1243" i="14"/>
  <c r="D1242" i="14"/>
  <c r="F1243" i="25" l="1"/>
  <c r="F1243" i="23"/>
  <c r="F1242" i="22"/>
  <c r="F1243" i="21"/>
  <c r="F1242" i="20"/>
  <c r="F1243" i="19"/>
  <c r="F1243" i="18"/>
  <c r="F1243" i="17"/>
  <c r="F1242" i="16"/>
  <c r="E1243" i="15"/>
  <c r="D1242" i="15"/>
  <c r="F1243" i="14"/>
  <c r="E1244" i="25" l="1"/>
  <c r="D1243" i="25"/>
  <c r="E1244" i="23"/>
  <c r="D1243" i="23"/>
  <c r="E1243" i="22"/>
  <c r="H1243" i="22" s="1"/>
  <c r="D1242" i="22"/>
  <c r="E1244" i="21"/>
  <c r="D1243" i="21"/>
  <c r="E1243" i="20"/>
  <c r="D1242" i="20"/>
  <c r="E1244" i="19"/>
  <c r="D1243" i="19"/>
  <c r="E1244" i="18"/>
  <c r="D1243" i="18"/>
  <c r="E1244" i="17"/>
  <c r="D1243" i="17"/>
  <c r="E1243" i="16"/>
  <c r="D1242" i="16"/>
  <c r="F1243" i="15"/>
  <c r="E1244" i="14"/>
  <c r="D1243" i="14"/>
  <c r="F1244" i="25" l="1"/>
  <c r="F1244" i="23"/>
  <c r="F1243" i="22"/>
  <c r="F1244" i="21"/>
  <c r="F1243" i="20"/>
  <c r="F1244" i="19"/>
  <c r="F1244" i="18"/>
  <c r="F1244" i="17"/>
  <c r="F1243" i="16"/>
  <c r="E1244" i="15"/>
  <c r="D1243" i="15"/>
  <c r="F1244" i="14"/>
  <c r="D1244" i="25" l="1"/>
  <c r="E1245" i="25"/>
  <c r="E1245" i="23"/>
  <c r="D1244" i="23"/>
  <c r="D1243" i="22"/>
  <c r="E1244" i="22"/>
  <c r="H1244" i="22" s="1"/>
  <c r="E1245" i="21"/>
  <c r="D1244" i="21"/>
  <c r="E1244" i="20"/>
  <c r="D1243" i="20"/>
  <c r="E1245" i="19"/>
  <c r="D1244" i="19"/>
  <c r="D1244" i="18"/>
  <c r="E1245" i="18"/>
  <c r="D1244" i="17"/>
  <c r="E1245" i="17"/>
  <c r="D1243" i="16"/>
  <c r="E1244" i="16"/>
  <c r="F1244" i="15"/>
  <c r="E1245" i="14"/>
  <c r="D1244" i="14"/>
  <c r="F1245" i="25" l="1"/>
  <c r="F1245" i="23"/>
  <c r="F1244" i="22"/>
  <c r="F1245" i="21"/>
  <c r="F1244" i="20"/>
  <c r="F1245" i="19"/>
  <c r="F1245" i="18"/>
  <c r="F1245" i="17"/>
  <c r="F1244" i="16"/>
  <c r="E1245" i="15"/>
  <c r="D1244" i="15"/>
  <c r="F1245" i="14"/>
  <c r="E1246" i="25" l="1"/>
  <c r="D1245" i="25"/>
  <c r="E1246" i="23"/>
  <c r="D1245" i="23"/>
  <c r="E1245" i="22"/>
  <c r="H1245" i="22" s="1"/>
  <c r="D1244" i="22"/>
  <c r="E1246" i="21"/>
  <c r="D1245" i="21"/>
  <c r="E1245" i="20"/>
  <c r="D1244" i="20"/>
  <c r="E1246" i="19"/>
  <c r="D1245" i="19"/>
  <c r="E1246" i="18"/>
  <c r="D1245" i="18"/>
  <c r="E1246" i="17"/>
  <c r="D1245" i="17"/>
  <c r="E1245" i="16"/>
  <c r="D1244" i="16"/>
  <c r="F1245" i="15"/>
  <c r="D1245" i="14"/>
  <c r="E1246" i="14"/>
  <c r="F1246" i="25" l="1"/>
  <c r="F1246" i="23"/>
  <c r="F1245" i="22"/>
  <c r="F1246" i="21"/>
  <c r="F1245" i="20"/>
  <c r="F1246" i="19"/>
  <c r="F1246" i="18"/>
  <c r="F1246" i="17"/>
  <c r="F1245" i="16"/>
  <c r="E1246" i="15"/>
  <c r="D1245" i="15"/>
  <c r="F1246" i="14"/>
  <c r="E1247" i="25" l="1"/>
  <c r="D1246" i="25"/>
  <c r="E1247" i="23"/>
  <c r="D1246" i="23"/>
  <c r="E1246" i="22"/>
  <c r="H1246" i="22" s="1"/>
  <c r="D1245" i="22"/>
  <c r="E1247" i="21"/>
  <c r="D1246" i="21"/>
  <c r="E1246" i="20"/>
  <c r="D1245" i="20"/>
  <c r="E1247" i="19"/>
  <c r="D1246" i="19"/>
  <c r="E1247" i="18"/>
  <c r="D1246" i="18"/>
  <c r="E1247" i="17"/>
  <c r="D1246" i="17"/>
  <c r="E1246" i="16"/>
  <c r="D1245" i="16"/>
  <c r="F1246" i="15"/>
  <c r="E1247" i="14"/>
  <c r="D1246" i="14"/>
  <c r="F1247" i="25" l="1"/>
  <c r="F1247" i="23"/>
  <c r="F1246" i="22"/>
  <c r="F1247" i="21"/>
  <c r="F1246" i="20"/>
  <c r="F1247" i="19"/>
  <c r="F1247" i="18"/>
  <c r="F1247" i="17"/>
  <c r="F1246" i="16"/>
  <c r="E1247" i="15"/>
  <c r="D1246" i="15"/>
  <c r="F1247" i="14"/>
  <c r="E1248" i="25" l="1"/>
  <c r="D1247" i="25"/>
  <c r="E1248" i="23"/>
  <c r="D1247" i="23"/>
  <c r="E1247" i="22"/>
  <c r="H1247" i="22" s="1"/>
  <c r="D1246" i="22"/>
  <c r="E1248" i="21"/>
  <c r="D1247" i="21"/>
  <c r="E1247" i="20"/>
  <c r="D1246" i="20"/>
  <c r="E1248" i="19"/>
  <c r="D1247" i="19"/>
  <c r="E1248" i="18"/>
  <c r="D1247" i="18"/>
  <c r="E1248" i="17"/>
  <c r="D1247" i="17"/>
  <c r="E1247" i="16"/>
  <c r="D1246" i="16"/>
  <c r="F1247" i="15"/>
  <c r="E1248" i="14"/>
  <c r="D1247" i="14"/>
  <c r="F1248" i="25" l="1"/>
  <c r="F1248" i="23"/>
  <c r="F1247" i="22"/>
  <c r="F1248" i="21"/>
  <c r="F1247" i="20"/>
  <c r="F1248" i="19"/>
  <c r="F1248" i="18"/>
  <c r="F1248" i="17"/>
  <c r="F1247" i="16"/>
  <c r="E1248" i="15"/>
  <c r="D1247" i="15"/>
  <c r="F1248" i="14"/>
  <c r="D1248" i="25" l="1"/>
  <c r="E1249" i="25"/>
  <c r="E1249" i="23"/>
  <c r="D1248" i="23"/>
  <c r="E1248" i="22"/>
  <c r="H1248" i="22" s="1"/>
  <c r="D1247" i="22"/>
  <c r="E1249" i="21"/>
  <c r="D1248" i="21"/>
  <c r="E1248" i="20"/>
  <c r="D1247" i="20"/>
  <c r="E1249" i="19"/>
  <c r="D1248" i="19"/>
  <c r="D1248" i="18"/>
  <c r="E1249" i="18"/>
  <c r="D1248" i="17"/>
  <c r="E1249" i="17"/>
  <c r="D1247" i="16"/>
  <c r="E1248" i="16"/>
  <c r="F1248" i="15"/>
  <c r="E1249" i="14"/>
  <c r="D1248" i="14"/>
  <c r="F1249" i="25" l="1"/>
  <c r="F1249" i="23"/>
  <c r="F1248" i="22"/>
  <c r="F1249" i="21"/>
  <c r="F1248" i="20"/>
  <c r="F1249" i="19"/>
  <c r="F1249" i="18"/>
  <c r="F1249" i="17"/>
  <c r="F1248" i="16"/>
  <c r="E1249" i="15"/>
  <c r="D1248" i="15"/>
  <c r="F1249" i="14"/>
  <c r="E1250" i="25" l="1"/>
  <c r="D1249" i="25"/>
  <c r="E1250" i="23"/>
  <c r="D1249" i="23"/>
  <c r="E1249" i="22"/>
  <c r="H1249" i="22" s="1"/>
  <c r="D1248" i="22"/>
  <c r="E1250" i="21"/>
  <c r="D1249" i="21"/>
  <c r="E1249" i="20"/>
  <c r="D1248" i="20"/>
  <c r="E1250" i="19"/>
  <c r="D1249" i="19"/>
  <c r="E1250" i="18"/>
  <c r="D1249" i="18"/>
  <c r="E1250" i="17"/>
  <c r="D1249" i="17"/>
  <c r="E1249" i="16"/>
  <c r="D1248" i="16"/>
  <c r="F1249" i="15"/>
  <c r="D1249" i="14"/>
  <c r="E1250" i="14"/>
  <c r="F1250" i="25" l="1"/>
  <c r="F1250" i="23"/>
  <c r="F1249" i="22"/>
  <c r="F1250" i="21"/>
  <c r="F1249" i="20"/>
  <c r="F1250" i="19"/>
  <c r="F1250" i="18"/>
  <c r="F1250" i="17"/>
  <c r="F1249" i="16"/>
  <c r="E1250" i="15"/>
  <c r="D1249" i="15"/>
  <c r="F1250" i="14"/>
  <c r="E1251" i="25" l="1"/>
  <c r="D1250" i="25"/>
  <c r="E1251" i="23"/>
  <c r="D1250" i="23"/>
  <c r="E1250" i="22"/>
  <c r="H1250" i="22" s="1"/>
  <c r="D1249" i="22"/>
  <c r="E1251" i="21"/>
  <c r="D1250" i="21"/>
  <c r="E1250" i="20"/>
  <c r="D1249" i="20"/>
  <c r="E1251" i="19"/>
  <c r="D1250" i="19"/>
  <c r="E1251" i="18"/>
  <c r="D1250" i="18"/>
  <c r="E1251" i="17"/>
  <c r="D1250" i="17"/>
  <c r="E1250" i="16"/>
  <c r="D1249" i="16"/>
  <c r="F1250" i="15"/>
  <c r="E1251" i="14"/>
  <c r="D1250" i="14"/>
  <c r="F1251" i="25" l="1"/>
  <c r="F1251" i="23"/>
  <c r="F1250" i="22"/>
  <c r="F1251" i="21"/>
  <c r="F1250" i="20"/>
  <c r="F1251" i="19"/>
  <c r="F1251" i="18"/>
  <c r="F1251" i="17"/>
  <c r="F1250" i="16"/>
  <c r="E1251" i="15"/>
  <c r="D1250" i="15"/>
  <c r="F1251" i="14"/>
  <c r="E1252" i="25" l="1"/>
  <c r="D1251" i="25"/>
  <c r="E1252" i="23"/>
  <c r="D1251" i="23"/>
  <c r="E1251" i="22"/>
  <c r="H1251" i="22" s="1"/>
  <c r="D1250" i="22"/>
  <c r="E1252" i="21"/>
  <c r="D1251" i="21"/>
  <c r="E1251" i="20"/>
  <c r="D1250" i="20"/>
  <c r="E1252" i="19"/>
  <c r="D1251" i="19"/>
  <c r="E1252" i="18"/>
  <c r="D1251" i="18"/>
  <c r="E1252" i="17"/>
  <c r="D1251" i="17"/>
  <c r="E1251" i="16"/>
  <c r="D1250" i="16"/>
  <c r="F1251" i="15"/>
  <c r="E1252" i="14"/>
  <c r="D1251" i="14"/>
  <c r="F1252" i="25" l="1"/>
  <c r="F1252" i="23"/>
  <c r="F1251" i="22"/>
  <c r="F1252" i="21"/>
  <c r="F1251" i="20"/>
  <c r="F1252" i="19"/>
  <c r="F1252" i="18"/>
  <c r="F1252" i="17"/>
  <c r="F1251" i="16"/>
  <c r="E1252" i="15"/>
  <c r="D1251" i="15"/>
  <c r="F1252" i="14"/>
  <c r="D1252" i="25" l="1"/>
  <c r="E1253" i="25"/>
  <c r="E1253" i="23"/>
  <c r="D1252" i="23"/>
  <c r="E1252" i="22"/>
  <c r="H1252" i="22" s="1"/>
  <c r="D1251" i="22"/>
  <c r="E1253" i="21"/>
  <c r="D1252" i="21"/>
  <c r="E1252" i="20"/>
  <c r="D1251" i="20"/>
  <c r="E1253" i="19"/>
  <c r="D1252" i="19"/>
  <c r="D1252" i="18"/>
  <c r="E1253" i="18"/>
  <c r="D1252" i="17"/>
  <c r="E1253" i="17"/>
  <c r="D1251" i="16"/>
  <c r="E1252" i="16"/>
  <c r="F1252" i="15"/>
  <c r="E1253" i="14"/>
  <c r="D1252" i="14"/>
  <c r="F1253" i="25" l="1"/>
  <c r="F1253" i="23"/>
  <c r="F1252" i="22"/>
  <c r="F1253" i="21"/>
  <c r="F1252" i="20"/>
  <c r="F1253" i="19"/>
  <c r="F1253" i="18"/>
  <c r="F1253" i="17"/>
  <c r="F1252" i="16"/>
  <c r="E1253" i="15"/>
  <c r="D1252" i="15"/>
  <c r="F1253" i="14"/>
  <c r="E1254" i="25" l="1"/>
  <c r="D1253" i="25"/>
  <c r="E1254" i="23"/>
  <c r="D1253" i="23"/>
  <c r="E1253" i="22"/>
  <c r="H1253" i="22" s="1"/>
  <c r="D1252" i="22"/>
  <c r="E1254" i="21"/>
  <c r="D1253" i="21"/>
  <c r="E1253" i="20"/>
  <c r="D1252" i="20"/>
  <c r="E1254" i="19"/>
  <c r="D1253" i="19"/>
  <c r="E1254" i="18"/>
  <c r="D1253" i="18"/>
  <c r="E1254" i="17"/>
  <c r="D1253" i="17"/>
  <c r="E1253" i="16"/>
  <c r="D1252" i="16"/>
  <c r="F1253" i="15"/>
  <c r="D1253" i="14"/>
  <c r="E1254" i="14"/>
  <c r="F1254" i="25" l="1"/>
  <c r="F1254" i="23"/>
  <c r="F1253" i="22"/>
  <c r="F1254" i="21"/>
  <c r="F1253" i="20"/>
  <c r="F1254" i="19"/>
  <c r="F1254" i="18"/>
  <c r="F1254" i="17"/>
  <c r="F1253" i="16"/>
  <c r="E1254" i="15"/>
  <c r="D1253" i="15"/>
  <c r="F1254" i="14"/>
  <c r="E1255" i="25" l="1"/>
  <c r="D1254" i="25"/>
  <c r="E1255" i="23"/>
  <c r="D1254" i="23"/>
  <c r="E1254" i="22"/>
  <c r="H1254" i="22" s="1"/>
  <c r="D1253" i="22"/>
  <c r="E1255" i="21"/>
  <c r="D1254" i="21"/>
  <c r="E1254" i="20"/>
  <c r="D1253" i="20"/>
  <c r="E1255" i="19"/>
  <c r="D1254" i="19"/>
  <c r="E1255" i="18"/>
  <c r="D1254" i="18"/>
  <c r="E1255" i="17"/>
  <c r="D1254" i="17"/>
  <c r="E1254" i="16"/>
  <c r="D1253" i="16"/>
  <c r="F1254" i="15"/>
  <c r="E1255" i="14"/>
  <c r="D1254" i="14"/>
  <c r="F1255" i="25" l="1"/>
  <c r="F1255" i="23"/>
  <c r="F1254" i="22"/>
  <c r="F1255" i="21"/>
  <c r="F1254" i="20"/>
  <c r="F1255" i="19"/>
  <c r="F1255" i="18"/>
  <c r="F1255" i="17"/>
  <c r="F1254" i="16"/>
  <c r="E1255" i="15"/>
  <c r="D1254" i="15"/>
  <c r="F1255" i="14"/>
  <c r="E1256" i="25" l="1"/>
  <c r="D1255" i="25"/>
  <c r="E1256" i="23"/>
  <c r="D1255" i="23"/>
  <c r="E1255" i="22"/>
  <c r="H1255" i="22" s="1"/>
  <c r="D1254" i="22"/>
  <c r="E1256" i="21"/>
  <c r="D1255" i="21"/>
  <c r="E1255" i="20"/>
  <c r="D1254" i="20"/>
  <c r="E1256" i="19"/>
  <c r="D1255" i="19"/>
  <c r="E1256" i="18"/>
  <c r="D1255" i="18"/>
  <c r="E1256" i="17"/>
  <c r="D1255" i="17"/>
  <c r="E1255" i="16"/>
  <c r="D1254" i="16"/>
  <c r="F1255" i="15"/>
  <c r="E1256" i="14"/>
  <c r="D1255" i="14"/>
  <c r="F1256" i="25" l="1"/>
  <c r="F1256" i="23"/>
  <c r="F1255" i="22"/>
  <c r="F1256" i="21"/>
  <c r="F1255" i="20"/>
  <c r="F1256" i="19"/>
  <c r="F1256" i="18"/>
  <c r="F1256" i="17"/>
  <c r="F1255" i="16"/>
  <c r="E1256" i="15"/>
  <c r="D1255" i="15"/>
  <c r="F1256" i="14"/>
  <c r="E1257" i="25" l="1"/>
  <c r="D1256" i="25"/>
  <c r="E1257" i="23"/>
  <c r="D1256" i="23"/>
  <c r="E1256" i="22"/>
  <c r="H1256" i="22" s="1"/>
  <c r="D1255" i="22"/>
  <c r="E1257" i="21"/>
  <c r="D1256" i="21"/>
  <c r="E1256" i="20"/>
  <c r="D1255" i="20"/>
  <c r="E1257" i="19"/>
  <c r="D1256" i="19"/>
  <c r="D1256" i="18"/>
  <c r="E1257" i="18"/>
  <c r="D1256" i="17"/>
  <c r="E1257" i="17"/>
  <c r="D1255" i="16"/>
  <c r="E1256" i="16"/>
  <c r="F1256" i="15"/>
  <c r="E1257" i="14"/>
  <c r="D1256" i="14"/>
  <c r="F1257" i="25" l="1"/>
  <c r="F1257" i="23"/>
  <c r="F1256" i="22"/>
  <c r="F1257" i="21"/>
  <c r="F1256" i="20"/>
  <c r="F1257" i="19"/>
  <c r="F1257" i="18"/>
  <c r="F1257" i="17"/>
  <c r="F1256" i="16"/>
  <c r="E1257" i="15"/>
  <c r="D1256" i="15"/>
  <c r="F1257" i="14"/>
  <c r="E1258" i="25" l="1"/>
  <c r="D1257" i="25"/>
  <c r="E1258" i="23"/>
  <c r="D1257" i="23"/>
  <c r="E1257" i="22"/>
  <c r="H1257" i="22" s="1"/>
  <c r="D1256" i="22"/>
  <c r="E1258" i="21"/>
  <c r="D1257" i="21"/>
  <c r="E1257" i="20"/>
  <c r="D1256" i="20"/>
  <c r="E1258" i="19"/>
  <c r="D1257" i="19"/>
  <c r="E1258" i="18"/>
  <c r="D1257" i="18"/>
  <c r="E1258" i="17"/>
  <c r="D1257" i="17"/>
  <c r="E1257" i="16"/>
  <c r="D1256" i="16"/>
  <c r="F1257" i="15"/>
  <c r="D1257" i="14"/>
  <c r="E1258" i="14"/>
  <c r="F1258" i="25" l="1"/>
  <c r="F1258" i="23"/>
  <c r="F1257" i="22"/>
  <c r="F1258" i="21"/>
  <c r="F1257" i="20"/>
  <c r="F1258" i="19"/>
  <c r="F1258" i="18"/>
  <c r="F1258" i="17"/>
  <c r="F1257" i="16"/>
  <c r="E1258" i="15"/>
  <c r="D1257" i="15"/>
  <c r="F1258" i="14"/>
  <c r="D1258" i="25" l="1"/>
  <c r="E1259" i="25"/>
  <c r="E1259" i="23"/>
  <c r="D1258" i="23"/>
  <c r="E1258" i="22"/>
  <c r="H1258" i="22" s="1"/>
  <c r="D1257" i="22"/>
  <c r="E1259" i="21"/>
  <c r="D1258" i="21"/>
  <c r="E1258" i="20"/>
  <c r="D1257" i="20"/>
  <c r="E1259" i="19"/>
  <c r="D1258" i="19"/>
  <c r="E1259" i="18"/>
  <c r="D1258" i="18"/>
  <c r="E1259" i="17"/>
  <c r="D1258" i="17"/>
  <c r="E1258" i="16"/>
  <c r="D1257" i="16"/>
  <c r="F1258" i="15"/>
  <c r="E1259" i="14"/>
  <c r="D1258" i="14"/>
  <c r="F1259" i="25" l="1"/>
  <c r="F1259" i="23"/>
  <c r="F1258" i="22"/>
  <c r="F1259" i="21"/>
  <c r="F1258" i="20"/>
  <c r="F1259" i="19"/>
  <c r="F1259" i="18"/>
  <c r="F1259" i="17"/>
  <c r="F1258" i="16"/>
  <c r="E1259" i="15"/>
  <c r="D1258" i="15"/>
  <c r="F1259" i="14"/>
  <c r="E1260" i="25" l="1"/>
  <c r="D1259" i="25"/>
  <c r="E1260" i="23"/>
  <c r="D1259" i="23"/>
  <c r="E1259" i="22"/>
  <c r="H1259" i="22" s="1"/>
  <c r="D1258" i="22"/>
  <c r="E1260" i="21"/>
  <c r="D1259" i="21"/>
  <c r="E1259" i="20"/>
  <c r="D1258" i="20"/>
  <c r="E1260" i="19"/>
  <c r="D1259" i="19"/>
  <c r="E1260" i="18"/>
  <c r="D1259" i="18"/>
  <c r="E1260" i="17"/>
  <c r="D1259" i="17"/>
  <c r="E1259" i="16"/>
  <c r="D1258" i="16"/>
  <c r="F1259" i="15"/>
  <c r="E1260" i="14"/>
  <c r="D1259" i="14"/>
  <c r="F1260" i="25" l="1"/>
  <c r="F1260" i="23"/>
  <c r="F1259" i="22"/>
  <c r="F1260" i="21"/>
  <c r="F1259" i="20"/>
  <c r="F1260" i="19"/>
  <c r="F1260" i="18"/>
  <c r="F1260" i="17"/>
  <c r="F1259" i="16"/>
  <c r="E1260" i="15"/>
  <c r="D1259" i="15"/>
  <c r="F1260" i="14"/>
  <c r="E1261" i="25" l="1"/>
  <c r="D1260" i="25"/>
  <c r="E1261" i="23"/>
  <c r="D1260" i="23"/>
  <c r="E1260" i="22"/>
  <c r="H1260" i="22" s="1"/>
  <c r="D1259" i="22"/>
  <c r="E1261" i="21"/>
  <c r="D1260" i="21"/>
  <c r="E1260" i="20"/>
  <c r="D1259" i="20"/>
  <c r="E1261" i="19"/>
  <c r="D1260" i="19"/>
  <c r="D1260" i="18"/>
  <c r="E1261" i="18"/>
  <c r="D1260" i="17"/>
  <c r="E1261" i="17"/>
  <c r="D1259" i="16"/>
  <c r="E1260" i="16"/>
  <c r="F1260" i="15"/>
  <c r="E1261" i="14"/>
  <c r="D1260" i="14"/>
  <c r="F1261" i="25" l="1"/>
  <c r="F1261" i="23"/>
  <c r="F1260" i="22"/>
  <c r="F1261" i="21"/>
  <c r="F1260" i="20"/>
  <c r="F1261" i="19"/>
  <c r="F1261" i="18"/>
  <c r="F1261" i="17"/>
  <c r="F1260" i="16"/>
  <c r="E1261" i="15"/>
  <c r="D1260" i="15"/>
  <c r="F1261" i="14"/>
  <c r="E1262" i="25" l="1"/>
  <c r="D1261" i="25"/>
  <c r="E1262" i="23"/>
  <c r="D1261" i="23"/>
  <c r="E1261" i="22"/>
  <c r="H1261" i="22" s="1"/>
  <c r="D1260" i="22"/>
  <c r="D1261" i="21"/>
  <c r="E1262" i="21"/>
  <c r="E1261" i="20"/>
  <c r="D1260" i="20"/>
  <c r="E1262" i="19"/>
  <c r="D1261" i="19"/>
  <c r="E1262" i="18"/>
  <c r="D1261" i="18"/>
  <c r="E1262" i="17"/>
  <c r="D1261" i="17"/>
  <c r="E1261" i="16"/>
  <c r="D1260" i="16"/>
  <c r="F1261" i="15"/>
  <c r="D1261" i="14"/>
  <c r="E1262" i="14"/>
  <c r="F1262" i="25" l="1"/>
  <c r="F1262" i="23"/>
  <c r="F1261" i="22"/>
  <c r="F1262" i="21"/>
  <c r="F1261" i="20"/>
  <c r="F1262" i="19"/>
  <c r="F1262" i="18"/>
  <c r="F1262" i="17"/>
  <c r="F1261" i="16"/>
  <c r="E1262" i="15"/>
  <c r="D1261" i="15"/>
  <c r="F1262" i="14"/>
  <c r="D1262" i="25" l="1"/>
  <c r="E1263" i="25"/>
  <c r="E1263" i="23"/>
  <c r="D1262" i="23"/>
  <c r="E1262" i="22"/>
  <c r="H1262" i="22" s="1"/>
  <c r="D1261" i="22"/>
  <c r="E1263" i="21"/>
  <c r="D1262" i="21"/>
  <c r="E1262" i="20"/>
  <c r="D1261" i="20"/>
  <c r="E1263" i="19"/>
  <c r="D1262" i="19"/>
  <c r="E1263" i="18"/>
  <c r="D1262" i="18"/>
  <c r="E1263" i="17"/>
  <c r="D1262" i="17"/>
  <c r="E1262" i="16"/>
  <c r="D1261" i="16"/>
  <c r="F1262" i="15"/>
  <c r="E1263" i="14"/>
  <c r="D1262" i="14"/>
  <c r="F1263" i="25" l="1"/>
  <c r="F1263" i="23"/>
  <c r="F1262" i="22"/>
  <c r="F1263" i="21"/>
  <c r="F1262" i="20"/>
  <c r="F1263" i="19"/>
  <c r="F1263" i="18"/>
  <c r="F1263" i="17"/>
  <c r="F1262" i="16"/>
  <c r="E1263" i="15"/>
  <c r="D1262" i="15"/>
  <c r="F1263" i="14"/>
  <c r="E1264" i="25" l="1"/>
  <c r="D1263" i="25"/>
  <c r="E1264" i="23"/>
  <c r="D1263" i="23"/>
  <c r="E1263" i="22"/>
  <c r="H1263" i="22" s="1"/>
  <c r="D1262" i="22"/>
  <c r="E1264" i="21"/>
  <c r="D1263" i="21"/>
  <c r="E1263" i="20"/>
  <c r="D1262" i="20"/>
  <c r="E1264" i="19"/>
  <c r="D1263" i="19"/>
  <c r="E1264" i="18"/>
  <c r="D1263" i="18"/>
  <c r="E1264" i="17"/>
  <c r="D1263" i="17"/>
  <c r="E1263" i="16"/>
  <c r="D1262" i="16"/>
  <c r="F1263" i="15"/>
  <c r="E1264" i="14"/>
  <c r="D1263" i="14"/>
  <c r="F1264" i="25" l="1"/>
  <c r="F1264" i="23"/>
  <c r="F1263" i="22"/>
  <c r="F1264" i="21"/>
  <c r="F1263" i="20"/>
  <c r="F1264" i="19"/>
  <c r="F1264" i="18"/>
  <c r="F1264" i="17"/>
  <c r="F1263" i="16"/>
  <c r="E1264" i="15"/>
  <c r="D1263" i="15"/>
  <c r="F1264" i="14"/>
  <c r="E1265" i="25" l="1"/>
  <c r="D1264" i="25"/>
  <c r="E1265" i="23"/>
  <c r="D1264" i="23"/>
  <c r="E1264" i="22"/>
  <c r="H1264" i="22" s="1"/>
  <c r="D1263" i="22"/>
  <c r="E1265" i="21"/>
  <c r="D1264" i="21"/>
  <c r="E1264" i="20"/>
  <c r="D1263" i="20"/>
  <c r="E1265" i="19"/>
  <c r="D1264" i="19"/>
  <c r="D1264" i="18"/>
  <c r="E1265" i="18"/>
  <c r="E1265" i="17"/>
  <c r="D1264" i="17"/>
  <c r="D1263" i="16"/>
  <c r="E1264" i="16"/>
  <c r="F1264" i="15"/>
  <c r="E1265" i="14"/>
  <c r="D1264" i="14"/>
  <c r="F1265" i="25" l="1"/>
  <c r="F1265" i="23"/>
  <c r="F1264" i="22"/>
  <c r="F1265" i="21"/>
  <c r="F1264" i="20"/>
  <c r="F1265" i="19"/>
  <c r="F1265" i="18"/>
  <c r="F1265" i="17"/>
  <c r="F1264" i="16"/>
  <c r="D1264" i="15"/>
  <c r="E1265" i="15"/>
  <c r="F1265" i="14"/>
  <c r="E1266" i="25" l="1"/>
  <c r="D1265" i="25"/>
  <c r="E1266" i="23"/>
  <c r="D1265" i="23"/>
  <c r="E1265" i="22"/>
  <c r="H1265" i="22" s="1"/>
  <c r="D1264" i="22"/>
  <c r="D1265" i="21"/>
  <c r="E1266" i="21"/>
  <c r="E1265" i="20"/>
  <c r="D1264" i="20"/>
  <c r="E1266" i="19"/>
  <c r="D1265" i="19"/>
  <c r="E1266" i="18"/>
  <c r="D1265" i="18"/>
  <c r="E1266" i="17"/>
  <c r="D1265" i="17"/>
  <c r="E1265" i="16"/>
  <c r="D1264" i="16"/>
  <c r="F1265" i="15"/>
  <c r="D1265" i="14"/>
  <c r="E1266" i="14"/>
  <c r="F1266" i="25" l="1"/>
  <c r="F1266" i="23"/>
  <c r="F1265" i="22"/>
  <c r="F1266" i="21"/>
  <c r="F1265" i="20"/>
  <c r="F1266" i="19"/>
  <c r="F1266" i="18"/>
  <c r="F1266" i="17"/>
  <c r="F1265" i="16"/>
  <c r="E1266" i="15"/>
  <c r="D1265" i="15"/>
  <c r="F1266" i="14"/>
  <c r="D1266" i="25" l="1"/>
  <c r="E1267" i="25"/>
  <c r="E1267" i="23"/>
  <c r="D1266" i="23"/>
  <c r="E1266" i="22"/>
  <c r="H1266" i="22" s="1"/>
  <c r="D1265" i="22"/>
  <c r="E1267" i="21"/>
  <c r="D1266" i="21"/>
  <c r="D1265" i="20"/>
  <c r="E1266" i="20"/>
  <c r="E1267" i="19"/>
  <c r="D1266" i="19"/>
  <c r="E1267" i="18"/>
  <c r="D1266" i="18"/>
  <c r="E1267" i="17"/>
  <c r="D1266" i="17"/>
  <c r="E1266" i="16"/>
  <c r="D1265" i="16"/>
  <c r="F1266" i="15"/>
  <c r="E1267" i="14"/>
  <c r="D1266" i="14"/>
  <c r="F1267" i="25" l="1"/>
  <c r="F1267" i="23"/>
  <c r="F1266" i="22"/>
  <c r="F1267" i="21"/>
  <c r="F1266" i="20"/>
  <c r="F1267" i="19"/>
  <c r="F1267" i="18"/>
  <c r="F1267" i="17"/>
  <c r="F1266" i="16"/>
  <c r="E1267" i="15"/>
  <c r="D1266" i="15"/>
  <c r="F1267" i="14"/>
  <c r="E1268" i="25" l="1"/>
  <c r="D1267" i="25"/>
  <c r="E1268" i="23"/>
  <c r="D1267" i="23"/>
  <c r="E1267" i="22"/>
  <c r="H1267" i="22" s="1"/>
  <c r="D1266" i="22"/>
  <c r="E1268" i="21"/>
  <c r="D1267" i="21"/>
  <c r="E1267" i="20"/>
  <c r="D1266" i="20"/>
  <c r="E1268" i="19"/>
  <c r="D1267" i="19"/>
  <c r="E1268" i="18"/>
  <c r="D1267" i="18"/>
  <c r="E1268" i="17"/>
  <c r="D1267" i="17"/>
  <c r="E1267" i="16"/>
  <c r="D1266" i="16"/>
  <c r="F1267" i="15"/>
  <c r="E1268" i="14"/>
  <c r="D1267" i="14"/>
  <c r="F1268" i="25" l="1"/>
  <c r="F1268" i="23"/>
  <c r="F1267" i="22"/>
  <c r="F1268" i="21"/>
  <c r="F1267" i="20"/>
  <c r="F1268" i="19"/>
  <c r="F1268" i="18"/>
  <c r="F1268" i="17"/>
  <c r="F1267" i="16"/>
  <c r="E1268" i="15"/>
  <c r="D1267" i="15"/>
  <c r="F1268" i="14"/>
  <c r="E1269" i="25" l="1"/>
  <c r="D1268" i="25"/>
  <c r="D1268" i="23"/>
  <c r="E1269" i="23"/>
  <c r="E1268" i="22"/>
  <c r="H1268" i="22" s="1"/>
  <c r="D1267" i="22"/>
  <c r="E1269" i="21"/>
  <c r="D1268" i="21"/>
  <c r="E1268" i="20"/>
  <c r="D1267" i="20"/>
  <c r="D1268" i="19"/>
  <c r="E1269" i="19"/>
  <c r="D1268" i="18"/>
  <c r="E1269" i="18"/>
  <c r="D1268" i="17"/>
  <c r="E1269" i="17"/>
  <c r="D1267" i="16"/>
  <c r="E1268" i="16"/>
  <c r="F1268" i="15"/>
  <c r="E1269" i="14"/>
  <c r="D1268" i="14"/>
  <c r="F1269" i="25" l="1"/>
  <c r="F1269" i="23"/>
  <c r="F1268" i="22"/>
  <c r="F1269" i="21"/>
  <c r="F1268" i="20"/>
  <c r="F1269" i="19"/>
  <c r="F1269" i="18"/>
  <c r="F1269" i="17"/>
  <c r="F1268" i="16"/>
  <c r="D1268" i="15"/>
  <c r="E1269" i="15"/>
  <c r="F1269" i="14"/>
  <c r="E1270" i="25" l="1"/>
  <c r="D1269" i="25"/>
  <c r="E1270" i="23"/>
  <c r="D1269" i="23"/>
  <c r="E1269" i="22"/>
  <c r="H1269" i="22" s="1"/>
  <c r="D1268" i="22"/>
  <c r="D1269" i="21"/>
  <c r="E1270" i="21"/>
  <c r="E1269" i="20"/>
  <c r="D1268" i="20"/>
  <c r="E1270" i="19"/>
  <c r="D1269" i="19"/>
  <c r="E1270" i="18"/>
  <c r="D1269" i="18"/>
  <c r="E1270" i="17"/>
  <c r="D1269" i="17"/>
  <c r="E1269" i="16"/>
  <c r="D1268" i="16"/>
  <c r="F1269" i="15"/>
  <c r="D1269" i="14"/>
  <c r="E1270" i="14"/>
  <c r="F1270" i="25" l="1"/>
  <c r="F1270" i="23"/>
  <c r="F1269" i="22"/>
  <c r="F1270" i="21"/>
  <c r="F1269" i="20"/>
  <c r="F1270" i="19"/>
  <c r="F1270" i="18"/>
  <c r="F1270" i="17"/>
  <c r="F1269" i="16"/>
  <c r="E1270" i="15"/>
  <c r="D1269" i="15"/>
  <c r="F1270" i="14"/>
  <c r="D1270" i="25" l="1"/>
  <c r="E1271" i="25"/>
  <c r="E1271" i="23"/>
  <c r="D1270" i="23"/>
  <c r="E1270" i="22"/>
  <c r="H1270" i="22" s="1"/>
  <c r="D1269" i="22"/>
  <c r="E1271" i="21"/>
  <c r="D1270" i="21"/>
  <c r="D1269" i="20"/>
  <c r="E1270" i="20"/>
  <c r="E1271" i="19"/>
  <c r="D1270" i="19"/>
  <c r="E1271" i="18"/>
  <c r="D1270" i="18"/>
  <c r="E1271" i="17"/>
  <c r="D1270" i="17"/>
  <c r="E1270" i="16"/>
  <c r="D1269" i="16"/>
  <c r="F1270" i="15"/>
  <c r="E1271" i="14"/>
  <c r="D1270" i="14"/>
  <c r="F1271" i="25" l="1"/>
  <c r="F1271" i="23"/>
  <c r="F1270" i="22"/>
  <c r="F1271" i="21"/>
  <c r="F1270" i="20"/>
  <c r="F1271" i="19"/>
  <c r="F1271" i="18"/>
  <c r="F1271" i="17"/>
  <c r="F1270" i="16"/>
  <c r="E1271" i="15"/>
  <c r="D1270" i="15"/>
  <c r="F1271" i="14"/>
  <c r="E1272" i="25" l="1"/>
  <c r="D1271" i="25"/>
  <c r="E1272" i="23"/>
  <c r="D1271" i="23"/>
  <c r="E1271" i="22"/>
  <c r="H1271" i="22" s="1"/>
  <c r="D1270" i="22"/>
  <c r="E1272" i="21"/>
  <c r="D1271" i="21"/>
  <c r="E1271" i="20"/>
  <c r="D1270" i="20"/>
  <c r="E1272" i="19"/>
  <c r="D1271" i="19"/>
  <c r="E1272" i="18"/>
  <c r="D1271" i="18"/>
  <c r="E1272" i="17"/>
  <c r="D1271" i="17"/>
  <c r="E1271" i="16"/>
  <c r="D1270" i="16"/>
  <c r="F1271" i="15"/>
  <c r="E1272" i="14"/>
  <c r="D1271" i="14"/>
  <c r="F1272" i="25" l="1"/>
  <c r="F1272" i="23"/>
  <c r="F1271" i="22"/>
  <c r="F1272" i="21"/>
  <c r="F1271" i="20"/>
  <c r="F1272" i="19"/>
  <c r="F1272" i="18"/>
  <c r="F1272" i="17"/>
  <c r="F1271" i="16"/>
  <c r="E1272" i="15"/>
  <c r="D1271" i="15"/>
  <c r="F1272" i="14"/>
  <c r="E1273" i="25" l="1"/>
  <c r="D1272" i="25"/>
  <c r="D1272" i="23"/>
  <c r="E1273" i="23"/>
  <c r="E1272" i="22"/>
  <c r="H1272" i="22" s="1"/>
  <c r="D1271" i="22"/>
  <c r="E1273" i="21"/>
  <c r="D1272" i="21"/>
  <c r="E1272" i="20"/>
  <c r="D1271" i="20"/>
  <c r="D1272" i="19"/>
  <c r="E1273" i="19"/>
  <c r="D1272" i="18"/>
  <c r="E1273" i="18"/>
  <c r="D1272" i="17"/>
  <c r="E1273" i="17"/>
  <c r="D1271" i="16"/>
  <c r="E1272" i="16"/>
  <c r="F1272" i="15"/>
  <c r="E1273" i="14"/>
  <c r="D1272" i="14"/>
  <c r="F1273" i="25" l="1"/>
  <c r="F1273" i="23"/>
  <c r="F1272" i="22"/>
  <c r="F1273" i="21"/>
  <c r="F1272" i="20"/>
  <c r="F1273" i="19"/>
  <c r="F1273" i="18"/>
  <c r="F1273" i="17"/>
  <c r="F1272" i="16"/>
  <c r="D1272" i="15"/>
  <c r="E1273" i="15"/>
  <c r="F1273" i="14"/>
  <c r="E1274" i="25" l="1"/>
  <c r="D1273" i="25"/>
  <c r="E1274" i="23"/>
  <c r="D1273" i="23"/>
  <c r="E1273" i="22"/>
  <c r="H1273" i="22" s="1"/>
  <c r="D1272" i="22"/>
  <c r="D1273" i="21"/>
  <c r="E1274" i="21"/>
  <c r="E1273" i="20"/>
  <c r="D1272" i="20"/>
  <c r="E1274" i="19"/>
  <c r="D1273" i="19"/>
  <c r="E1274" i="18"/>
  <c r="D1273" i="18"/>
  <c r="E1274" i="17"/>
  <c r="D1273" i="17"/>
  <c r="E1273" i="16"/>
  <c r="D1272" i="16"/>
  <c r="F1273" i="15"/>
  <c r="D1273" i="14"/>
  <c r="E1274" i="14"/>
  <c r="F1274" i="25" l="1"/>
  <c r="F1274" i="23"/>
  <c r="F1273" i="22"/>
  <c r="F1274" i="21"/>
  <c r="F1273" i="20"/>
  <c r="F1274" i="19"/>
  <c r="F1274" i="18"/>
  <c r="F1274" i="17"/>
  <c r="F1273" i="16"/>
  <c r="E1274" i="15"/>
  <c r="D1273" i="15"/>
  <c r="F1274" i="14"/>
  <c r="D1274" i="25" l="1"/>
  <c r="E1275" i="25"/>
  <c r="E1275" i="23"/>
  <c r="D1274" i="23"/>
  <c r="E1274" i="22"/>
  <c r="H1274" i="22" s="1"/>
  <c r="D1273" i="22"/>
  <c r="E1275" i="21"/>
  <c r="D1274" i="21"/>
  <c r="D1273" i="20"/>
  <c r="E1274" i="20"/>
  <c r="E1275" i="19"/>
  <c r="D1274" i="19"/>
  <c r="E1275" i="18"/>
  <c r="D1274" i="18"/>
  <c r="E1275" i="17"/>
  <c r="D1274" i="17"/>
  <c r="E1274" i="16"/>
  <c r="D1273" i="16"/>
  <c r="F1274" i="15"/>
  <c r="E1275" i="14"/>
  <c r="D1274" i="14"/>
  <c r="F1275" i="25" l="1"/>
  <c r="F1275" i="23"/>
  <c r="F1274" i="22"/>
  <c r="F1275" i="21"/>
  <c r="F1274" i="20"/>
  <c r="F1275" i="19"/>
  <c r="F1275" i="18"/>
  <c r="F1275" i="17"/>
  <c r="F1274" i="16"/>
  <c r="E1275" i="15"/>
  <c r="D1274" i="15"/>
  <c r="F1275" i="14"/>
  <c r="E1276" i="25" l="1"/>
  <c r="D1275" i="25"/>
  <c r="E1276" i="23"/>
  <c r="D1275" i="23"/>
  <c r="E1275" i="22"/>
  <c r="H1275" i="22" s="1"/>
  <c r="D1274" i="22"/>
  <c r="E1276" i="21"/>
  <c r="D1275" i="21"/>
  <c r="E1275" i="20"/>
  <c r="D1274" i="20"/>
  <c r="E1276" i="19"/>
  <c r="D1275" i="19"/>
  <c r="E1276" i="18"/>
  <c r="D1275" i="18"/>
  <c r="E1276" i="17"/>
  <c r="D1275" i="17"/>
  <c r="E1275" i="16"/>
  <c r="D1274" i="16"/>
  <c r="F1275" i="15"/>
  <c r="E1276" i="14"/>
  <c r="D1275" i="14"/>
  <c r="F1276" i="25" l="1"/>
  <c r="F1276" i="23"/>
  <c r="F1275" i="22"/>
  <c r="F1276" i="21"/>
  <c r="F1275" i="20"/>
  <c r="F1276" i="19"/>
  <c r="F1276" i="18"/>
  <c r="F1276" i="17"/>
  <c r="F1275" i="16"/>
  <c r="E1276" i="15"/>
  <c r="D1275" i="15"/>
  <c r="F1276" i="14"/>
  <c r="E1277" i="25" l="1"/>
  <c r="D1276" i="25"/>
  <c r="D1276" i="23"/>
  <c r="E1277" i="23"/>
  <c r="E1276" i="22"/>
  <c r="H1276" i="22" s="1"/>
  <c r="D1275" i="22"/>
  <c r="E1277" i="21"/>
  <c r="D1276" i="21"/>
  <c r="E1276" i="20"/>
  <c r="D1275" i="20"/>
  <c r="D1276" i="19"/>
  <c r="E1277" i="19"/>
  <c r="D1276" i="18"/>
  <c r="E1277" i="18"/>
  <c r="D1276" i="17"/>
  <c r="E1277" i="17"/>
  <c r="D1275" i="16"/>
  <c r="E1276" i="16"/>
  <c r="F1276" i="15"/>
  <c r="E1277" i="14"/>
  <c r="D1276" i="14"/>
  <c r="F1277" i="25" l="1"/>
  <c r="F1277" i="23"/>
  <c r="F1276" i="22"/>
  <c r="F1277" i="21"/>
  <c r="F1276" i="20"/>
  <c r="F1277" i="19"/>
  <c r="F1277" i="18"/>
  <c r="F1277" i="17"/>
  <c r="F1276" i="16"/>
  <c r="D1276" i="15"/>
  <c r="E1277" i="15"/>
  <c r="F1277" i="14"/>
  <c r="E1278" i="25" l="1"/>
  <c r="D1277" i="25"/>
  <c r="E1278" i="23"/>
  <c r="D1277" i="23"/>
  <c r="E1277" i="22"/>
  <c r="H1277" i="22" s="1"/>
  <c r="D1276" i="22"/>
  <c r="D1277" i="21"/>
  <c r="E1278" i="21"/>
  <c r="E1277" i="20"/>
  <c r="D1276" i="20"/>
  <c r="E1278" i="19"/>
  <c r="D1277" i="19"/>
  <c r="E1278" i="18"/>
  <c r="D1277" i="18"/>
  <c r="E1278" i="17"/>
  <c r="D1277" i="17"/>
  <c r="E1277" i="16"/>
  <c r="D1276" i="16"/>
  <c r="F1277" i="15"/>
  <c r="D1277" i="14"/>
  <c r="E1278" i="14"/>
  <c r="F1278" i="25" l="1"/>
  <c r="F1278" i="23"/>
  <c r="F1277" i="22"/>
  <c r="F1278" i="21"/>
  <c r="F1277" i="20"/>
  <c r="F1278" i="19"/>
  <c r="F1278" i="18"/>
  <c r="F1278" i="17"/>
  <c r="F1277" i="16"/>
  <c r="E1278" i="15"/>
  <c r="D1277" i="15"/>
  <c r="F1278" i="14"/>
  <c r="D1278" i="25" l="1"/>
  <c r="E1279" i="25"/>
  <c r="E1279" i="23"/>
  <c r="D1278" i="23"/>
  <c r="E1278" i="22"/>
  <c r="H1278" i="22" s="1"/>
  <c r="D1277" i="22"/>
  <c r="E1279" i="21"/>
  <c r="D1278" i="21"/>
  <c r="D1277" i="20"/>
  <c r="E1278" i="20"/>
  <c r="E1279" i="19"/>
  <c r="D1278" i="19"/>
  <c r="E1279" i="18"/>
  <c r="D1278" i="18"/>
  <c r="E1279" i="17"/>
  <c r="D1278" i="17"/>
  <c r="E1278" i="16"/>
  <c r="D1277" i="16"/>
  <c r="F1278" i="15"/>
  <c r="E1279" i="14"/>
  <c r="D1278" i="14"/>
  <c r="F1279" i="25" l="1"/>
  <c r="F1279" i="23"/>
  <c r="F1278" i="22"/>
  <c r="F1279" i="21"/>
  <c r="F1278" i="20"/>
  <c r="F1279" i="19"/>
  <c r="F1279" i="18"/>
  <c r="F1279" i="17"/>
  <c r="F1278" i="16"/>
  <c r="E1279" i="15"/>
  <c r="D1278" i="15"/>
  <c r="F1279" i="14"/>
  <c r="E1280" i="25" l="1"/>
  <c r="D1279" i="25"/>
  <c r="E1280" i="23"/>
  <c r="D1279" i="23"/>
  <c r="E1279" i="22"/>
  <c r="H1279" i="22" s="1"/>
  <c r="D1278" i="22"/>
  <c r="E1280" i="21"/>
  <c r="D1279" i="21"/>
  <c r="E1279" i="20"/>
  <c r="D1278" i="20"/>
  <c r="E1280" i="19"/>
  <c r="D1279" i="19"/>
  <c r="E1280" i="18"/>
  <c r="D1279" i="18"/>
  <c r="E1280" i="17"/>
  <c r="D1279" i="17"/>
  <c r="E1279" i="16"/>
  <c r="D1278" i="16"/>
  <c r="F1279" i="15"/>
  <c r="E1280" i="14"/>
  <c r="D1279" i="14"/>
  <c r="F1280" i="25" l="1"/>
  <c r="F1280" i="23"/>
  <c r="F1279" i="22"/>
  <c r="F1280" i="21"/>
  <c r="F1279" i="20"/>
  <c r="F1280" i="19"/>
  <c r="F1280" i="18"/>
  <c r="F1280" i="17"/>
  <c r="F1279" i="16"/>
  <c r="E1280" i="15"/>
  <c r="D1279" i="15"/>
  <c r="F1280" i="14"/>
  <c r="E1281" i="25" l="1"/>
  <c r="D1280" i="25"/>
  <c r="D1280" i="23"/>
  <c r="E1281" i="23"/>
  <c r="E1280" i="22"/>
  <c r="H1280" i="22" s="1"/>
  <c r="D1279" i="22"/>
  <c r="E1281" i="21"/>
  <c r="D1280" i="21"/>
  <c r="E1280" i="20"/>
  <c r="D1279" i="20"/>
  <c r="D1280" i="19"/>
  <c r="E1281" i="19"/>
  <c r="E1281" i="18"/>
  <c r="D1280" i="18"/>
  <c r="D1280" i="17"/>
  <c r="E1281" i="17"/>
  <c r="E1280" i="16"/>
  <c r="D1279" i="16"/>
  <c r="F1280" i="15"/>
  <c r="E1281" i="14"/>
  <c r="D1280" i="14"/>
  <c r="F1281" i="25" l="1"/>
  <c r="F1281" i="23"/>
  <c r="F1280" i="22"/>
  <c r="F1281" i="21"/>
  <c r="F1280" i="20"/>
  <c r="F1281" i="19"/>
  <c r="F1281" i="18"/>
  <c r="F1281" i="17"/>
  <c r="F1280" i="16"/>
  <c r="D1280" i="15"/>
  <c r="E1281" i="15"/>
  <c r="F1281" i="14"/>
  <c r="E1282" i="25" l="1"/>
  <c r="D1281" i="25"/>
  <c r="E1282" i="23"/>
  <c r="D1281" i="23"/>
  <c r="E1281" i="22"/>
  <c r="H1281" i="22" s="1"/>
  <c r="D1280" i="22"/>
  <c r="D1281" i="21"/>
  <c r="E1282" i="21"/>
  <c r="E1281" i="20"/>
  <c r="D1280" i="20"/>
  <c r="E1282" i="19"/>
  <c r="D1281" i="19"/>
  <c r="E1282" i="18"/>
  <c r="D1281" i="18"/>
  <c r="E1282" i="17"/>
  <c r="D1281" i="17"/>
  <c r="E1281" i="16"/>
  <c r="D1280" i="16"/>
  <c r="F1281" i="15"/>
  <c r="E1282" i="14"/>
  <c r="D1281" i="14"/>
  <c r="F1282" i="25" l="1"/>
  <c r="F1282" i="23"/>
  <c r="F1281" i="22"/>
  <c r="F1282" i="21"/>
  <c r="F1281" i="20"/>
  <c r="F1282" i="19"/>
  <c r="F1282" i="18"/>
  <c r="F1282" i="17"/>
  <c r="F1281" i="16"/>
  <c r="E1282" i="15"/>
  <c r="D1281" i="15"/>
  <c r="F1282" i="14"/>
  <c r="D1282" i="25" l="1"/>
  <c r="E1283" i="25"/>
  <c r="E1283" i="23"/>
  <c r="D1282" i="23"/>
  <c r="E1282" i="22"/>
  <c r="H1282" i="22" s="1"/>
  <c r="D1281" i="22"/>
  <c r="E1283" i="21"/>
  <c r="D1282" i="21"/>
  <c r="D1281" i="20"/>
  <c r="E1282" i="20"/>
  <c r="E1283" i="19"/>
  <c r="D1282" i="19"/>
  <c r="E1283" i="18"/>
  <c r="D1282" i="18"/>
  <c r="E1283" i="17"/>
  <c r="D1282" i="17"/>
  <c r="E1282" i="16"/>
  <c r="D1281" i="16"/>
  <c r="F1282" i="15"/>
  <c r="E1283" i="14"/>
  <c r="D1282" i="14"/>
  <c r="F1283" i="25" l="1"/>
  <c r="F1283" i="23"/>
  <c r="F1282" i="22"/>
  <c r="F1283" i="21"/>
  <c r="F1282" i="20"/>
  <c r="F1283" i="19"/>
  <c r="F1283" i="18"/>
  <c r="F1283" i="17"/>
  <c r="F1282" i="16"/>
  <c r="E1283" i="15"/>
  <c r="D1282" i="15"/>
  <c r="F1283" i="14"/>
  <c r="E1284" i="25" l="1"/>
  <c r="D1283" i="25"/>
  <c r="E1284" i="23"/>
  <c r="D1283" i="23"/>
  <c r="E1283" i="22"/>
  <c r="H1283" i="22" s="1"/>
  <c r="D1282" i="22"/>
  <c r="E1284" i="21"/>
  <c r="D1283" i="21"/>
  <c r="E1283" i="20"/>
  <c r="D1282" i="20"/>
  <c r="E1284" i="19"/>
  <c r="D1283" i="19"/>
  <c r="E1284" i="18"/>
  <c r="D1283" i="18"/>
  <c r="E1284" i="17"/>
  <c r="D1283" i="17"/>
  <c r="E1283" i="16"/>
  <c r="D1282" i="16"/>
  <c r="F1283" i="15"/>
  <c r="E1284" i="14"/>
  <c r="D1283" i="14"/>
  <c r="F1284" i="25" l="1"/>
  <c r="F1284" i="23"/>
  <c r="F1283" i="22"/>
  <c r="F1284" i="21"/>
  <c r="F1283" i="20"/>
  <c r="F1284" i="19"/>
  <c r="F1284" i="18"/>
  <c r="F1284" i="17"/>
  <c r="F1283" i="16"/>
  <c r="E1284" i="15"/>
  <c r="D1283" i="15"/>
  <c r="F1284" i="14"/>
  <c r="E1285" i="25" l="1"/>
  <c r="D1284" i="25"/>
  <c r="E1285" i="23"/>
  <c r="D1284" i="23"/>
  <c r="E1284" i="22"/>
  <c r="H1284" i="22" s="1"/>
  <c r="D1283" i="22"/>
  <c r="E1285" i="21"/>
  <c r="D1284" i="21"/>
  <c r="E1284" i="20"/>
  <c r="D1283" i="20"/>
  <c r="E1285" i="19"/>
  <c r="D1284" i="19"/>
  <c r="E1285" i="18"/>
  <c r="D1284" i="18"/>
  <c r="E1285" i="17"/>
  <c r="D1284" i="17"/>
  <c r="E1284" i="16"/>
  <c r="D1283" i="16"/>
  <c r="F1284" i="15"/>
  <c r="E1285" i="14"/>
  <c r="D1284" i="14"/>
  <c r="F1285" i="25" l="1"/>
  <c r="F1285" i="23"/>
  <c r="F1284" i="22"/>
  <c r="F1285" i="21"/>
  <c r="F1284" i="20"/>
  <c r="F1285" i="19"/>
  <c r="F1285" i="18"/>
  <c r="F1285" i="17"/>
  <c r="F1284" i="16"/>
  <c r="E1285" i="15"/>
  <c r="D1284" i="15"/>
  <c r="F1285" i="14"/>
  <c r="E1286" i="25" l="1"/>
  <c r="D1285" i="25"/>
  <c r="E1286" i="23"/>
  <c r="D1285" i="23"/>
  <c r="E1285" i="22"/>
  <c r="H1285" i="22" s="1"/>
  <c r="D1284" i="22"/>
  <c r="E1286" i="21"/>
  <c r="D1285" i="21"/>
  <c r="E1285" i="20"/>
  <c r="D1284" i="20"/>
  <c r="E1286" i="19"/>
  <c r="D1285" i="19"/>
  <c r="E1286" i="18"/>
  <c r="D1285" i="18"/>
  <c r="E1286" i="17"/>
  <c r="D1285" i="17"/>
  <c r="E1285" i="16"/>
  <c r="D1284" i="16"/>
  <c r="F1285" i="15"/>
  <c r="E1286" i="14"/>
  <c r="D1285" i="14"/>
  <c r="F1286" i="25" l="1"/>
  <c r="F1286" i="23"/>
  <c r="F1285" i="22"/>
  <c r="F1286" i="21"/>
  <c r="F1285" i="20"/>
  <c r="F1286" i="19"/>
  <c r="F1286" i="18"/>
  <c r="F1286" i="17"/>
  <c r="F1285" i="16"/>
  <c r="E1286" i="15"/>
  <c r="D1285" i="15"/>
  <c r="F1286" i="14"/>
  <c r="D1286" i="25" l="1"/>
  <c r="E1287" i="25"/>
  <c r="E1287" i="23"/>
  <c r="D1286" i="23"/>
  <c r="E1286" i="22"/>
  <c r="H1286" i="22" s="1"/>
  <c r="D1285" i="22"/>
  <c r="E1287" i="21"/>
  <c r="D1286" i="21"/>
  <c r="E1286" i="20"/>
  <c r="D1285" i="20"/>
  <c r="E1287" i="19"/>
  <c r="D1286" i="19"/>
  <c r="E1287" i="18"/>
  <c r="D1286" i="18"/>
  <c r="E1287" i="17"/>
  <c r="D1286" i="17"/>
  <c r="E1286" i="16"/>
  <c r="D1285" i="16"/>
  <c r="F1286" i="15"/>
  <c r="E1287" i="14"/>
  <c r="D1286" i="14"/>
  <c r="F1287" i="25" l="1"/>
  <c r="F1287" i="23"/>
  <c r="F1286" i="22"/>
  <c r="F1287" i="21"/>
  <c r="F1286" i="20"/>
  <c r="F1287" i="19"/>
  <c r="F1287" i="18"/>
  <c r="F1287" i="17"/>
  <c r="F1286" i="16"/>
  <c r="E1287" i="15"/>
  <c r="D1286" i="15"/>
  <c r="F1287" i="14"/>
  <c r="E1288" i="25" l="1"/>
  <c r="D1287" i="25"/>
  <c r="E1288" i="23"/>
  <c r="D1287" i="23"/>
  <c r="E1287" i="22"/>
  <c r="H1287" i="22" s="1"/>
  <c r="D1286" i="22"/>
  <c r="E1288" i="21"/>
  <c r="D1287" i="21"/>
  <c r="E1287" i="20"/>
  <c r="D1286" i="20"/>
  <c r="E1288" i="19"/>
  <c r="D1287" i="19"/>
  <c r="E1288" i="18"/>
  <c r="D1287" i="18"/>
  <c r="E1288" i="17"/>
  <c r="D1287" i="17"/>
  <c r="E1287" i="16"/>
  <c r="D1286" i="16"/>
  <c r="F1287" i="15"/>
  <c r="E1288" i="14"/>
  <c r="D1287" i="14"/>
  <c r="F1288" i="25" l="1"/>
  <c r="F1288" i="23"/>
  <c r="F1287" i="22"/>
  <c r="F1288" i="21"/>
  <c r="F1287" i="20"/>
  <c r="F1288" i="19"/>
  <c r="F1288" i="18"/>
  <c r="F1288" i="17"/>
  <c r="F1287" i="16"/>
  <c r="E1288" i="15"/>
  <c r="D1287" i="15"/>
  <c r="F1288" i="14"/>
  <c r="E1289" i="25" l="1"/>
  <c r="D1288" i="25"/>
  <c r="E1289" i="23"/>
  <c r="D1288" i="23"/>
  <c r="E1288" i="22"/>
  <c r="H1288" i="22" s="1"/>
  <c r="D1287" i="22"/>
  <c r="E1289" i="21"/>
  <c r="D1288" i="21"/>
  <c r="E1288" i="20"/>
  <c r="D1287" i="20"/>
  <c r="E1289" i="19"/>
  <c r="D1288" i="19"/>
  <c r="E1289" i="18"/>
  <c r="D1288" i="18"/>
  <c r="E1289" i="17"/>
  <c r="D1288" i="17"/>
  <c r="E1288" i="16"/>
  <c r="D1287" i="16"/>
  <c r="F1288" i="15"/>
  <c r="E1289" i="14"/>
  <c r="D1288" i="14"/>
  <c r="F1289" i="25" l="1"/>
  <c r="F1289" i="23"/>
  <c r="F1288" i="22"/>
  <c r="F1289" i="21"/>
  <c r="F1288" i="20"/>
  <c r="F1289" i="19"/>
  <c r="F1289" i="18"/>
  <c r="F1289" i="17"/>
  <c r="F1288" i="16"/>
  <c r="E1289" i="15"/>
  <c r="D1288" i="15"/>
  <c r="F1289" i="14"/>
  <c r="E1290" i="25" l="1"/>
  <c r="D1289" i="25"/>
  <c r="E1290" i="23"/>
  <c r="D1289" i="23"/>
  <c r="E1289" i="22"/>
  <c r="H1289" i="22" s="1"/>
  <c r="D1288" i="22"/>
  <c r="E1290" i="21"/>
  <c r="D1289" i="21"/>
  <c r="E1289" i="20"/>
  <c r="D1288" i="20"/>
  <c r="E1290" i="19"/>
  <c r="D1289" i="19"/>
  <c r="E1290" i="18"/>
  <c r="D1289" i="18"/>
  <c r="E1290" i="17"/>
  <c r="D1289" i="17"/>
  <c r="E1289" i="16"/>
  <c r="D1288" i="16"/>
  <c r="F1289" i="15"/>
  <c r="E1290" i="14"/>
  <c r="D1289" i="14"/>
  <c r="F1290" i="25" l="1"/>
  <c r="F1290" i="23"/>
  <c r="F1289" i="22"/>
  <c r="F1290" i="21"/>
  <c r="F1289" i="20"/>
  <c r="F1290" i="19"/>
  <c r="F1290" i="18"/>
  <c r="F1290" i="17"/>
  <c r="F1289" i="16"/>
  <c r="E1290" i="15"/>
  <c r="D1289" i="15"/>
  <c r="F1290" i="14"/>
  <c r="D1290" i="25" l="1"/>
  <c r="E1291" i="25"/>
  <c r="E1291" i="23"/>
  <c r="D1290" i="23"/>
  <c r="E1290" i="22"/>
  <c r="H1290" i="22" s="1"/>
  <c r="D1289" i="22"/>
  <c r="E1291" i="21"/>
  <c r="D1290" i="21"/>
  <c r="E1290" i="20"/>
  <c r="D1289" i="20"/>
  <c r="E1291" i="19"/>
  <c r="D1290" i="19"/>
  <c r="E1291" i="18"/>
  <c r="D1290" i="18"/>
  <c r="E1291" i="17"/>
  <c r="D1290" i="17"/>
  <c r="E1290" i="16"/>
  <c r="D1289" i="16"/>
  <c r="F1290" i="15"/>
  <c r="E1291" i="14"/>
  <c r="D1290" i="14"/>
  <c r="F1291" i="25" l="1"/>
  <c r="F1291" i="23"/>
  <c r="F1290" i="22"/>
  <c r="F1291" i="21"/>
  <c r="F1290" i="20"/>
  <c r="F1291" i="19"/>
  <c r="F1291" i="18"/>
  <c r="F1291" i="17"/>
  <c r="F1290" i="16"/>
  <c r="E1291" i="15"/>
  <c r="D1290" i="15"/>
  <c r="F1291" i="14"/>
  <c r="E1292" i="25" l="1"/>
  <c r="D1291" i="25"/>
  <c r="E1292" i="23"/>
  <c r="D1291" i="23"/>
  <c r="E1291" i="22"/>
  <c r="H1291" i="22" s="1"/>
  <c r="D1290" i="22"/>
  <c r="E1292" i="21"/>
  <c r="D1291" i="21"/>
  <c r="E1291" i="20"/>
  <c r="D1290" i="20"/>
  <c r="E1292" i="19"/>
  <c r="D1291" i="19"/>
  <c r="E1292" i="18"/>
  <c r="D1291" i="18"/>
  <c r="E1292" i="17"/>
  <c r="D1291" i="17"/>
  <c r="E1291" i="16"/>
  <c r="D1290" i="16"/>
  <c r="F1291" i="15"/>
  <c r="E1292" i="14"/>
  <c r="D1291" i="14"/>
  <c r="F1292" i="25" l="1"/>
  <c r="F1292" i="23"/>
  <c r="F1291" i="22"/>
  <c r="F1292" i="21"/>
  <c r="F1291" i="20"/>
  <c r="F1292" i="19"/>
  <c r="F1292" i="18"/>
  <c r="F1292" i="17"/>
  <c r="F1291" i="16"/>
  <c r="E1292" i="15"/>
  <c r="D1291" i="15"/>
  <c r="F1292" i="14"/>
  <c r="E1293" i="25" l="1"/>
  <c r="D1292" i="25"/>
  <c r="E1293" i="23"/>
  <c r="D1292" i="23"/>
  <c r="E1292" i="22"/>
  <c r="H1292" i="22" s="1"/>
  <c r="D1291" i="22"/>
  <c r="E1293" i="21"/>
  <c r="D1292" i="21"/>
  <c r="E1292" i="20"/>
  <c r="D1291" i="20"/>
  <c r="E1293" i="19"/>
  <c r="D1292" i="19"/>
  <c r="E1293" i="18"/>
  <c r="D1292" i="18"/>
  <c r="E1293" i="17"/>
  <c r="D1292" i="17"/>
  <c r="E1292" i="16"/>
  <c r="D1291" i="16"/>
  <c r="F1292" i="15"/>
  <c r="D1292" i="14"/>
  <c r="E1293" i="14"/>
  <c r="F1293" i="25" l="1"/>
  <c r="F1293" i="23"/>
  <c r="F1292" i="22"/>
  <c r="F1293" i="21"/>
  <c r="F1292" i="20"/>
  <c r="F1293" i="19"/>
  <c r="F1293" i="18"/>
  <c r="F1293" i="17"/>
  <c r="F1292" i="16"/>
  <c r="E1293" i="15"/>
  <c r="D1292" i="15"/>
  <c r="F1293" i="14"/>
  <c r="E1294" i="25" l="1"/>
  <c r="D1293" i="25"/>
  <c r="E1294" i="23"/>
  <c r="D1293" i="23"/>
  <c r="E1293" i="22"/>
  <c r="H1293" i="22" s="1"/>
  <c r="D1292" i="22"/>
  <c r="E1294" i="21"/>
  <c r="D1293" i="21"/>
  <c r="E1293" i="20"/>
  <c r="D1292" i="20"/>
  <c r="E1294" i="19"/>
  <c r="D1293" i="19"/>
  <c r="E1294" i="18"/>
  <c r="D1293" i="18"/>
  <c r="E1294" i="17"/>
  <c r="D1293" i="17"/>
  <c r="E1293" i="16"/>
  <c r="D1292" i="16"/>
  <c r="F1293" i="15"/>
  <c r="E1294" i="14"/>
  <c r="D1293" i="14"/>
  <c r="F1294" i="25" l="1"/>
  <c r="F1294" i="23"/>
  <c r="F1293" i="22"/>
  <c r="F1294" i="21"/>
  <c r="F1293" i="20"/>
  <c r="F1294" i="19"/>
  <c r="F1294" i="18"/>
  <c r="F1294" i="17"/>
  <c r="F1293" i="16"/>
  <c r="E1294" i="15"/>
  <c r="D1293" i="15"/>
  <c r="F1294" i="14"/>
  <c r="E1295" i="25" l="1"/>
  <c r="D1294" i="25"/>
  <c r="E1295" i="23"/>
  <c r="D1294" i="23"/>
  <c r="E1294" i="22"/>
  <c r="H1294" i="22" s="1"/>
  <c r="D1293" i="22"/>
  <c r="E1295" i="21"/>
  <c r="D1294" i="21"/>
  <c r="E1294" i="20"/>
  <c r="D1293" i="20"/>
  <c r="E1295" i="19"/>
  <c r="D1294" i="19"/>
  <c r="E1295" i="18"/>
  <c r="D1294" i="18"/>
  <c r="E1295" i="17"/>
  <c r="D1294" i="17"/>
  <c r="D1293" i="16"/>
  <c r="E1294" i="16"/>
  <c r="F1294" i="15"/>
  <c r="E1295" i="14"/>
  <c r="D1294" i="14"/>
  <c r="F1295" i="25" l="1"/>
  <c r="F1295" i="23"/>
  <c r="F1294" i="22"/>
  <c r="F1295" i="21"/>
  <c r="F1294" i="20"/>
  <c r="F1295" i="19"/>
  <c r="F1295" i="18"/>
  <c r="F1295" i="17"/>
  <c r="F1294" i="16"/>
  <c r="E1295" i="15"/>
  <c r="D1294" i="15"/>
  <c r="F1295" i="14"/>
  <c r="E1296" i="25" l="1"/>
  <c r="D1295" i="25"/>
  <c r="E1296" i="23"/>
  <c r="D1295" i="23"/>
  <c r="E1295" i="22"/>
  <c r="H1295" i="22" s="1"/>
  <c r="D1294" i="22"/>
  <c r="D1295" i="21"/>
  <c r="E1296" i="21"/>
  <c r="E1295" i="20"/>
  <c r="D1294" i="20"/>
  <c r="E1296" i="19"/>
  <c r="D1295" i="19"/>
  <c r="D1295" i="18"/>
  <c r="E1296" i="18"/>
  <c r="E1296" i="17"/>
  <c r="D1295" i="17"/>
  <c r="E1295" i="16"/>
  <c r="D1294" i="16"/>
  <c r="F1295" i="15"/>
  <c r="E1296" i="14"/>
  <c r="D1295" i="14"/>
  <c r="F1296" i="25" l="1"/>
  <c r="F1296" i="23"/>
  <c r="F1295" i="22"/>
  <c r="F1296" i="21"/>
  <c r="F1295" i="20"/>
  <c r="F1296" i="19"/>
  <c r="F1296" i="18"/>
  <c r="F1296" i="17"/>
  <c r="F1295" i="16"/>
  <c r="E1296" i="15"/>
  <c r="D1295" i="15"/>
  <c r="F1296" i="14"/>
  <c r="D1296" i="25" l="1"/>
  <c r="E1297" i="25"/>
  <c r="E1297" i="23"/>
  <c r="D1296" i="23"/>
  <c r="E1296" i="22"/>
  <c r="H1296" i="22" s="1"/>
  <c r="D1295" i="22"/>
  <c r="E1297" i="21"/>
  <c r="D1296" i="21"/>
  <c r="D1295" i="20"/>
  <c r="E1296" i="20"/>
  <c r="E1297" i="19"/>
  <c r="D1296" i="19"/>
  <c r="E1297" i="18"/>
  <c r="D1296" i="18"/>
  <c r="D1296" i="17"/>
  <c r="E1297" i="17"/>
  <c r="E1296" i="16"/>
  <c r="D1295" i="16"/>
  <c r="F1296" i="15"/>
  <c r="D1296" i="14"/>
  <c r="E1297" i="14"/>
  <c r="F1297" i="25" l="1"/>
  <c r="F1297" i="23"/>
  <c r="F1296" i="22"/>
  <c r="F1297" i="21"/>
  <c r="F1296" i="20"/>
  <c r="F1297" i="19"/>
  <c r="F1297" i="18"/>
  <c r="F1297" i="17"/>
  <c r="F1296" i="16"/>
  <c r="E1297" i="15"/>
  <c r="D1296" i="15"/>
  <c r="F1297" i="14"/>
  <c r="E1298" i="25" l="1"/>
  <c r="D1297" i="25"/>
  <c r="E1298" i="23"/>
  <c r="D1297" i="23"/>
  <c r="E1297" i="22"/>
  <c r="H1297" i="22" s="1"/>
  <c r="D1296" i="22"/>
  <c r="E1298" i="21"/>
  <c r="D1297" i="21"/>
  <c r="E1297" i="20"/>
  <c r="D1296" i="20"/>
  <c r="D1297" i="19"/>
  <c r="E1298" i="19"/>
  <c r="E1298" i="18"/>
  <c r="D1297" i="18"/>
  <c r="E1298" i="17"/>
  <c r="D1297" i="17"/>
  <c r="E1297" i="16"/>
  <c r="D1296" i="16"/>
  <c r="F1297" i="15"/>
  <c r="E1298" i="14"/>
  <c r="D1297" i="14"/>
  <c r="F1298" i="25" l="1"/>
  <c r="F1298" i="23"/>
  <c r="F1297" i="22"/>
  <c r="F1298" i="21"/>
  <c r="F1297" i="20"/>
  <c r="F1298" i="19"/>
  <c r="F1298" i="18"/>
  <c r="F1298" i="17"/>
  <c r="F1297" i="16"/>
  <c r="D1297" i="15"/>
  <c r="E1298" i="15"/>
  <c r="F1298" i="14"/>
  <c r="E1299" i="25" l="1"/>
  <c r="D1298" i="25"/>
  <c r="E1299" i="23"/>
  <c r="D1298" i="23"/>
  <c r="E1298" i="22"/>
  <c r="H1298" i="22" s="1"/>
  <c r="D1297" i="22"/>
  <c r="E1299" i="21"/>
  <c r="D1298" i="21"/>
  <c r="E1298" i="20"/>
  <c r="D1297" i="20"/>
  <c r="E1299" i="19"/>
  <c r="D1298" i="19"/>
  <c r="E1299" i="18"/>
  <c r="D1298" i="18"/>
  <c r="E1299" i="17"/>
  <c r="D1298" i="17"/>
  <c r="D1297" i="16"/>
  <c r="E1298" i="16"/>
  <c r="F1298" i="15"/>
  <c r="E1299" i="14"/>
  <c r="D1298" i="14"/>
  <c r="F1299" i="25" l="1"/>
  <c r="F1299" i="23"/>
  <c r="F1298" i="22"/>
  <c r="F1299" i="21"/>
  <c r="F1298" i="20"/>
  <c r="F1299" i="19"/>
  <c r="F1299" i="18"/>
  <c r="F1299" i="17"/>
  <c r="F1298" i="16"/>
  <c r="E1299" i="15"/>
  <c r="D1298" i="15"/>
  <c r="F1299" i="14"/>
  <c r="E1300" i="25" l="1"/>
  <c r="D1299" i="25"/>
  <c r="E1300" i="23"/>
  <c r="D1299" i="23"/>
  <c r="D1298" i="22"/>
  <c r="E1299" i="22"/>
  <c r="H1299" i="22" s="1"/>
  <c r="D1299" i="21"/>
  <c r="E1300" i="21"/>
  <c r="E1299" i="20"/>
  <c r="D1298" i="20"/>
  <c r="E1300" i="19"/>
  <c r="D1299" i="19"/>
  <c r="D1299" i="18"/>
  <c r="E1300" i="18"/>
  <c r="E1300" i="17"/>
  <c r="D1299" i="17"/>
  <c r="E1299" i="16"/>
  <c r="D1298" i="16"/>
  <c r="F1299" i="15"/>
  <c r="E1300" i="14"/>
  <c r="D1299" i="14"/>
  <c r="F1300" i="25" l="1"/>
  <c r="F1300" i="23"/>
  <c r="F1299" i="22"/>
  <c r="F1300" i="21"/>
  <c r="F1299" i="20"/>
  <c r="F1300" i="19"/>
  <c r="F1300" i="18"/>
  <c r="F1300" i="17"/>
  <c r="F1299" i="16"/>
  <c r="E1300" i="15"/>
  <c r="D1299" i="15"/>
  <c r="F1300" i="14"/>
  <c r="D1300" i="25" l="1"/>
  <c r="E1301" i="25"/>
  <c r="E1301" i="23"/>
  <c r="D1300" i="23"/>
  <c r="E1300" i="22"/>
  <c r="H1300" i="22" s="1"/>
  <c r="D1299" i="22"/>
  <c r="E1301" i="21"/>
  <c r="D1300" i="21"/>
  <c r="D1299" i="20"/>
  <c r="E1300" i="20"/>
  <c r="E1301" i="19"/>
  <c r="D1300" i="19"/>
  <c r="E1301" i="18"/>
  <c r="D1300" i="18"/>
  <c r="D1300" i="17"/>
  <c r="E1301" i="17"/>
  <c r="E1300" i="16"/>
  <c r="D1299" i="16"/>
  <c r="F1300" i="15"/>
  <c r="D1300" i="14"/>
  <c r="E1301" i="14"/>
  <c r="F1301" i="25" l="1"/>
  <c r="F1301" i="23"/>
  <c r="F1300" i="22"/>
  <c r="F1301" i="21"/>
  <c r="F1300" i="20"/>
  <c r="F1301" i="19"/>
  <c r="F1301" i="18"/>
  <c r="F1301" i="17"/>
  <c r="F1300" i="16"/>
  <c r="E1301" i="15"/>
  <c r="D1300" i="15"/>
  <c r="F1301" i="14"/>
  <c r="E1302" i="25" l="1"/>
  <c r="D1301" i="25"/>
  <c r="E1302" i="23"/>
  <c r="D1301" i="23"/>
  <c r="E1301" i="22"/>
  <c r="H1301" i="22" s="1"/>
  <c r="D1300" i="22"/>
  <c r="E1302" i="21"/>
  <c r="D1301" i="21"/>
  <c r="E1301" i="20"/>
  <c r="D1300" i="20"/>
  <c r="D1301" i="19"/>
  <c r="E1302" i="19"/>
  <c r="E1302" i="18"/>
  <c r="D1301" i="18"/>
  <c r="E1302" i="17"/>
  <c r="D1301" i="17"/>
  <c r="E1301" i="16"/>
  <c r="D1300" i="16"/>
  <c r="F1301" i="15"/>
  <c r="E1302" i="14"/>
  <c r="D1301" i="14"/>
  <c r="F1302" i="25" l="1"/>
  <c r="F1302" i="23"/>
  <c r="F1301" i="22"/>
  <c r="F1302" i="21"/>
  <c r="F1301" i="20"/>
  <c r="F1302" i="19"/>
  <c r="F1302" i="18"/>
  <c r="F1302" i="17"/>
  <c r="F1301" i="16"/>
  <c r="D1301" i="15"/>
  <c r="E1302" i="15"/>
  <c r="F1302" i="14"/>
  <c r="E1303" i="25" l="1"/>
  <c r="D1302" i="25"/>
  <c r="E1303" i="23"/>
  <c r="D1302" i="23"/>
  <c r="E1302" i="22"/>
  <c r="H1302" i="22" s="1"/>
  <c r="D1301" i="22"/>
  <c r="E1303" i="21"/>
  <c r="D1302" i="21"/>
  <c r="E1302" i="20"/>
  <c r="D1301" i="20"/>
  <c r="E1303" i="19"/>
  <c r="D1302" i="19"/>
  <c r="E1303" i="18"/>
  <c r="D1302" i="18"/>
  <c r="E1303" i="17"/>
  <c r="D1302" i="17"/>
  <c r="D1301" i="16"/>
  <c r="E1302" i="16"/>
  <c r="F1302" i="15"/>
  <c r="E1303" i="14"/>
  <c r="D1302" i="14"/>
  <c r="F1303" i="25" l="1"/>
  <c r="F1303" i="23"/>
  <c r="F1302" i="22"/>
  <c r="F1303" i="21"/>
  <c r="F1302" i="20"/>
  <c r="F1303" i="19"/>
  <c r="F1303" i="18"/>
  <c r="F1303" i="17"/>
  <c r="F1302" i="16"/>
  <c r="E1303" i="15"/>
  <c r="D1302" i="15"/>
  <c r="F1303" i="14"/>
  <c r="E1304" i="25" l="1"/>
  <c r="D1303" i="25"/>
  <c r="E1304" i="23"/>
  <c r="D1303" i="23"/>
  <c r="D1302" i="22"/>
  <c r="E1303" i="22"/>
  <c r="H1303" i="22" s="1"/>
  <c r="D1303" i="21"/>
  <c r="E1304" i="21"/>
  <c r="E1303" i="20"/>
  <c r="D1302" i="20"/>
  <c r="E1304" i="19"/>
  <c r="D1303" i="19"/>
  <c r="D1303" i="18"/>
  <c r="E1304" i="18"/>
  <c r="E1304" i="17"/>
  <c r="D1303" i="17"/>
  <c r="E1303" i="16"/>
  <c r="D1302" i="16"/>
  <c r="F1303" i="15"/>
  <c r="E1304" i="14"/>
  <c r="D1303" i="14"/>
  <c r="F1304" i="25" l="1"/>
  <c r="F1304" i="23"/>
  <c r="F1303" i="22"/>
  <c r="F1304" i="21"/>
  <c r="F1303" i="20"/>
  <c r="F1304" i="19"/>
  <c r="F1304" i="18"/>
  <c r="F1304" i="17"/>
  <c r="F1303" i="16"/>
  <c r="E1304" i="15"/>
  <c r="D1303" i="15"/>
  <c r="F1304" i="14"/>
  <c r="D1304" i="25" l="1"/>
  <c r="E1305" i="25"/>
  <c r="E1305" i="23"/>
  <c r="D1304" i="23"/>
  <c r="E1304" i="22"/>
  <c r="H1304" i="22" s="1"/>
  <c r="D1303" i="22"/>
  <c r="E1305" i="21"/>
  <c r="D1304" i="21"/>
  <c r="D1303" i="20"/>
  <c r="E1304" i="20"/>
  <c r="E1305" i="19"/>
  <c r="D1304" i="19"/>
  <c r="E1305" i="18"/>
  <c r="D1304" i="18"/>
  <c r="D1304" i="17"/>
  <c r="E1305" i="17"/>
  <c r="E1304" i="16"/>
  <c r="D1303" i="16"/>
  <c r="F1304" i="15"/>
  <c r="D1304" i="14"/>
  <c r="E1305" i="14"/>
  <c r="F1305" i="25" l="1"/>
  <c r="F1305" i="23"/>
  <c r="F1304" i="22"/>
  <c r="F1305" i="21"/>
  <c r="F1304" i="20"/>
  <c r="F1305" i="19"/>
  <c r="F1305" i="18"/>
  <c r="F1305" i="17"/>
  <c r="F1304" i="16"/>
  <c r="E1305" i="15"/>
  <c r="D1304" i="15"/>
  <c r="F1305" i="14"/>
  <c r="E1306" i="25" l="1"/>
  <c r="D1305" i="25"/>
  <c r="E1306" i="23"/>
  <c r="D1305" i="23"/>
  <c r="E1305" i="22"/>
  <c r="H1305" i="22" s="1"/>
  <c r="D1304" i="22"/>
  <c r="E1306" i="21"/>
  <c r="D1305" i="21"/>
  <c r="E1305" i="20"/>
  <c r="D1304" i="20"/>
  <c r="D1305" i="19"/>
  <c r="E1306" i="19"/>
  <c r="E1306" i="18"/>
  <c r="D1305" i="18"/>
  <c r="E1306" i="17"/>
  <c r="D1305" i="17"/>
  <c r="E1305" i="16"/>
  <c r="D1304" i="16"/>
  <c r="F1305" i="15"/>
  <c r="E1306" i="14"/>
  <c r="D1305" i="14"/>
  <c r="F1306" i="25" l="1"/>
  <c r="F1306" i="23"/>
  <c r="F1305" i="22"/>
  <c r="F1306" i="21"/>
  <c r="F1305" i="20"/>
  <c r="F1306" i="19"/>
  <c r="F1306" i="18"/>
  <c r="F1306" i="17"/>
  <c r="F1305" i="16"/>
  <c r="D1305" i="15"/>
  <c r="E1306" i="15"/>
  <c r="F1306" i="14"/>
  <c r="E1307" i="25" l="1"/>
  <c r="D1306" i="25"/>
  <c r="E1307" i="23"/>
  <c r="D1306" i="23"/>
  <c r="E1306" i="22"/>
  <c r="H1306" i="22" s="1"/>
  <c r="D1305" i="22"/>
  <c r="E1307" i="21"/>
  <c r="D1306" i="21"/>
  <c r="E1306" i="20"/>
  <c r="D1305" i="20"/>
  <c r="E1307" i="19"/>
  <c r="D1306" i="19"/>
  <c r="E1307" i="18"/>
  <c r="D1306" i="18"/>
  <c r="E1307" i="17"/>
  <c r="D1306" i="17"/>
  <c r="D1305" i="16"/>
  <c r="E1306" i="16"/>
  <c r="F1306" i="15"/>
  <c r="E1307" i="14"/>
  <c r="D1306" i="14"/>
  <c r="F1307" i="25" l="1"/>
  <c r="F1307" i="23"/>
  <c r="F1306" i="22"/>
  <c r="F1307" i="21"/>
  <c r="F1306" i="20"/>
  <c r="F1307" i="19"/>
  <c r="F1307" i="18"/>
  <c r="F1307" i="17"/>
  <c r="F1306" i="16"/>
  <c r="E1307" i="15"/>
  <c r="D1306" i="15"/>
  <c r="F1307" i="14"/>
  <c r="E1308" i="25" l="1"/>
  <c r="D1307" i="25"/>
  <c r="E1308" i="23"/>
  <c r="D1307" i="23"/>
  <c r="D1306" i="22"/>
  <c r="E1307" i="22"/>
  <c r="H1307" i="22" s="1"/>
  <c r="D1307" i="21"/>
  <c r="E1308" i="21"/>
  <c r="E1307" i="20"/>
  <c r="D1306" i="20"/>
  <c r="E1308" i="19"/>
  <c r="D1307" i="19"/>
  <c r="D1307" i="18"/>
  <c r="E1308" i="18"/>
  <c r="E1308" i="17"/>
  <c r="D1307" i="17"/>
  <c r="E1307" i="16"/>
  <c r="D1306" i="16"/>
  <c r="F1307" i="15"/>
  <c r="E1308" i="14"/>
  <c r="D1307" i="14"/>
  <c r="F1308" i="25" l="1"/>
  <c r="F1308" i="23"/>
  <c r="F1307" i="22"/>
  <c r="F1308" i="21"/>
  <c r="F1307" i="20"/>
  <c r="F1308" i="19"/>
  <c r="F1308" i="18"/>
  <c r="F1308" i="17"/>
  <c r="F1307" i="16"/>
  <c r="E1308" i="15"/>
  <c r="D1307" i="15"/>
  <c r="F1308" i="14"/>
  <c r="D1308" i="25" l="1"/>
  <c r="E1309" i="25"/>
  <c r="E1309" i="23"/>
  <c r="D1308" i="23"/>
  <c r="E1308" i="22"/>
  <c r="H1308" i="22" s="1"/>
  <c r="D1307" i="22"/>
  <c r="E1309" i="21"/>
  <c r="D1308" i="21"/>
  <c r="D1307" i="20"/>
  <c r="E1308" i="20"/>
  <c r="E1309" i="19"/>
  <c r="D1308" i="19"/>
  <c r="E1309" i="18"/>
  <c r="D1308" i="18"/>
  <c r="D1308" i="17"/>
  <c r="E1309" i="17"/>
  <c r="E1308" i="16"/>
  <c r="D1307" i="16"/>
  <c r="F1308" i="15"/>
  <c r="D1308" i="14"/>
  <c r="E1309" i="14"/>
  <c r="F1309" i="25" l="1"/>
  <c r="F1309" i="23"/>
  <c r="F1308" i="22"/>
  <c r="F1309" i="21"/>
  <c r="F1308" i="20"/>
  <c r="F1309" i="19"/>
  <c r="F1309" i="18"/>
  <c r="F1309" i="17"/>
  <c r="F1308" i="16"/>
  <c r="E1309" i="15"/>
  <c r="D1308" i="15"/>
  <c r="F1309" i="14"/>
  <c r="E1310" i="25" l="1"/>
  <c r="D1309" i="25"/>
  <c r="E1310" i="23"/>
  <c r="D1309" i="23"/>
  <c r="E1309" i="22"/>
  <c r="H1309" i="22" s="1"/>
  <c r="D1308" i="22"/>
  <c r="E1310" i="21"/>
  <c r="D1309" i="21"/>
  <c r="E1309" i="20"/>
  <c r="D1308" i="20"/>
  <c r="D1309" i="19"/>
  <c r="E1310" i="19"/>
  <c r="E1310" i="18"/>
  <c r="D1309" i="18"/>
  <c r="E1310" i="17"/>
  <c r="D1309" i="17"/>
  <c r="E1309" i="16"/>
  <c r="D1308" i="16"/>
  <c r="F1309" i="15"/>
  <c r="E1310" i="14"/>
  <c r="D1309" i="14"/>
  <c r="F1310" i="25" l="1"/>
  <c r="F1310" i="23"/>
  <c r="F1309" i="22"/>
  <c r="F1310" i="21"/>
  <c r="F1309" i="20"/>
  <c r="F1310" i="19"/>
  <c r="F1310" i="18"/>
  <c r="F1310" i="17"/>
  <c r="F1309" i="16"/>
  <c r="D1309" i="15"/>
  <c r="E1310" i="15"/>
  <c r="F1310" i="14"/>
  <c r="E1311" i="25" l="1"/>
  <c r="D1310" i="25"/>
  <c r="E1311" i="23"/>
  <c r="D1310" i="23"/>
  <c r="E1310" i="22"/>
  <c r="H1310" i="22" s="1"/>
  <c r="D1309" i="22"/>
  <c r="E1311" i="21"/>
  <c r="D1310" i="21"/>
  <c r="E1310" i="20"/>
  <c r="D1309" i="20"/>
  <c r="E1311" i="19"/>
  <c r="D1310" i="19"/>
  <c r="E1311" i="18"/>
  <c r="D1310" i="18"/>
  <c r="E1311" i="17"/>
  <c r="D1310" i="17"/>
  <c r="D1309" i="16"/>
  <c r="E1310" i="16"/>
  <c r="F1310" i="15"/>
  <c r="E1311" i="14"/>
  <c r="D1310" i="14"/>
  <c r="F1311" i="25" l="1"/>
  <c r="F1311" i="23"/>
  <c r="F1310" i="22"/>
  <c r="F1311" i="21"/>
  <c r="F1310" i="20"/>
  <c r="F1311" i="19"/>
  <c r="F1311" i="18"/>
  <c r="F1311" i="17"/>
  <c r="F1310" i="16"/>
  <c r="E1311" i="15"/>
  <c r="D1310" i="15"/>
  <c r="F1311" i="14"/>
  <c r="E1312" i="25" l="1"/>
  <c r="D1311" i="25"/>
  <c r="E1312" i="23"/>
  <c r="D1311" i="23"/>
  <c r="E1311" i="22"/>
  <c r="H1311" i="22" s="1"/>
  <c r="D1310" i="22"/>
  <c r="D1311" i="21"/>
  <c r="E1312" i="21"/>
  <c r="E1311" i="20"/>
  <c r="D1310" i="20"/>
  <c r="E1312" i="19"/>
  <c r="D1311" i="19"/>
  <c r="D1311" i="18"/>
  <c r="E1312" i="18"/>
  <c r="E1312" i="17"/>
  <c r="D1311" i="17"/>
  <c r="E1311" i="16"/>
  <c r="D1310" i="16"/>
  <c r="F1311" i="15"/>
  <c r="E1312" i="14"/>
  <c r="D1311" i="14"/>
  <c r="F1312" i="25" l="1"/>
  <c r="F1312" i="23"/>
  <c r="F1311" i="22"/>
  <c r="F1312" i="21"/>
  <c r="F1311" i="20"/>
  <c r="F1312" i="19"/>
  <c r="F1312" i="18"/>
  <c r="F1312" i="17"/>
  <c r="F1311" i="16"/>
  <c r="E1312" i="15"/>
  <c r="D1311" i="15"/>
  <c r="F1312" i="14"/>
  <c r="D1312" i="25" l="1"/>
  <c r="E1313" i="25"/>
  <c r="E1313" i="23"/>
  <c r="D1312" i="23"/>
  <c r="E1312" i="22"/>
  <c r="H1312" i="22" s="1"/>
  <c r="D1311" i="22"/>
  <c r="E1313" i="21"/>
  <c r="D1312" i="21"/>
  <c r="D1311" i="20"/>
  <c r="E1312" i="20"/>
  <c r="E1313" i="19"/>
  <c r="D1312" i="19"/>
  <c r="E1313" i="18"/>
  <c r="D1312" i="18"/>
  <c r="D1312" i="17"/>
  <c r="E1313" i="17"/>
  <c r="E1312" i="16"/>
  <c r="D1311" i="16"/>
  <c r="F1312" i="15"/>
  <c r="D1312" i="14"/>
  <c r="E1313" i="14"/>
  <c r="F1313" i="25" l="1"/>
  <c r="F1313" i="23"/>
  <c r="F1312" i="22"/>
  <c r="F1313" i="21"/>
  <c r="F1312" i="20"/>
  <c r="F1313" i="19"/>
  <c r="F1313" i="18"/>
  <c r="F1313" i="17"/>
  <c r="F1312" i="16"/>
  <c r="E1313" i="15"/>
  <c r="D1312" i="15"/>
  <c r="F1313" i="14"/>
  <c r="E1314" i="25" l="1"/>
  <c r="D1313" i="25"/>
  <c r="E1314" i="23"/>
  <c r="D1313" i="23"/>
  <c r="E1313" i="22"/>
  <c r="H1313" i="22" s="1"/>
  <c r="D1312" i="22"/>
  <c r="E1314" i="21"/>
  <c r="D1313" i="21"/>
  <c r="E1313" i="20"/>
  <c r="D1312" i="20"/>
  <c r="D1313" i="19"/>
  <c r="E1314" i="19"/>
  <c r="E1314" i="18"/>
  <c r="D1313" i="18"/>
  <c r="E1314" i="17"/>
  <c r="D1313" i="17"/>
  <c r="E1313" i="16"/>
  <c r="D1312" i="16"/>
  <c r="F1313" i="15"/>
  <c r="E1314" i="14"/>
  <c r="D1313" i="14"/>
  <c r="F1314" i="25" l="1"/>
  <c r="F1314" i="23"/>
  <c r="F1313" i="22"/>
  <c r="F1314" i="21"/>
  <c r="F1313" i="20"/>
  <c r="F1314" i="19"/>
  <c r="F1314" i="18"/>
  <c r="F1314" i="17"/>
  <c r="F1313" i="16"/>
  <c r="D1313" i="15"/>
  <c r="E1314" i="15"/>
  <c r="F1314" i="14"/>
  <c r="E1315" i="25" l="1"/>
  <c r="D1314" i="25"/>
  <c r="E1315" i="23"/>
  <c r="D1314" i="23"/>
  <c r="E1314" i="22"/>
  <c r="H1314" i="22" s="1"/>
  <c r="D1313" i="22"/>
  <c r="E1315" i="21"/>
  <c r="D1314" i="21"/>
  <c r="E1314" i="20"/>
  <c r="D1313" i="20"/>
  <c r="E1315" i="19"/>
  <c r="D1314" i="19"/>
  <c r="E1315" i="18"/>
  <c r="D1314" i="18"/>
  <c r="E1315" i="17"/>
  <c r="D1314" i="17"/>
  <c r="D1313" i="16"/>
  <c r="E1314" i="16"/>
  <c r="F1314" i="15"/>
  <c r="E1315" i="14"/>
  <c r="D1314" i="14"/>
  <c r="F1315" i="25" l="1"/>
  <c r="F1315" i="23"/>
  <c r="F1314" i="22"/>
  <c r="F1315" i="21"/>
  <c r="F1314" i="20"/>
  <c r="F1315" i="19"/>
  <c r="F1315" i="18"/>
  <c r="F1315" i="17"/>
  <c r="F1314" i="16"/>
  <c r="E1315" i="15"/>
  <c r="D1314" i="15"/>
  <c r="F1315" i="14"/>
  <c r="E1316" i="25" l="1"/>
  <c r="D1315" i="25"/>
  <c r="E1316" i="23"/>
  <c r="D1315" i="23"/>
  <c r="E1315" i="22"/>
  <c r="H1315" i="22" s="1"/>
  <c r="D1314" i="22"/>
  <c r="D1315" i="21"/>
  <c r="E1316" i="21"/>
  <c r="E1315" i="20"/>
  <c r="D1314" i="20"/>
  <c r="E1316" i="19"/>
  <c r="D1315" i="19"/>
  <c r="D1315" i="18"/>
  <c r="E1316" i="18"/>
  <c r="E1316" i="17"/>
  <c r="D1315" i="17"/>
  <c r="E1315" i="16"/>
  <c r="D1314" i="16"/>
  <c r="F1315" i="15"/>
  <c r="E1316" i="14"/>
  <c r="D1315" i="14"/>
  <c r="F1316" i="25" l="1"/>
  <c r="F1316" i="23"/>
  <c r="F1315" i="22"/>
  <c r="F1316" i="21"/>
  <c r="F1315" i="20"/>
  <c r="F1316" i="19"/>
  <c r="F1316" i="18"/>
  <c r="F1316" i="17"/>
  <c r="F1315" i="16"/>
  <c r="E1316" i="15"/>
  <c r="D1315" i="15"/>
  <c r="F1316" i="14"/>
  <c r="D1316" i="25" l="1"/>
  <c r="E1317" i="25"/>
  <c r="E1317" i="23"/>
  <c r="D1316" i="23"/>
  <c r="E1316" i="22"/>
  <c r="H1316" i="22" s="1"/>
  <c r="D1315" i="22"/>
  <c r="E1317" i="21"/>
  <c r="D1316" i="21"/>
  <c r="D1315" i="20"/>
  <c r="E1316" i="20"/>
  <c r="E1317" i="19"/>
  <c r="D1316" i="19"/>
  <c r="E1317" i="18"/>
  <c r="D1316" i="18"/>
  <c r="D1316" i="17"/>
  <c r="E1317" i="17"/>
  <c r="E1316" i="16"/>
  <c r="D1315" i="16"/>
  <c r="F1316" i="15"/>
  <c r="D1316" i="14"/>
  <c r="E1317" i="14"/>
  <c r="F1317" i="25" l="1"/>
  <c r="F1317" i="23"/>
  <c r="F1316" i="22"/>
  <c r="F1317" i="21"/>
  <c r="F1316" i="20"/>
  <c r="F1317" i="19"/>
  <c r="F1317" i="18"/>
  <c r="F1317" i="17"/>
  <c r="F1316" i="16"/>
  <c r="E1317" i="15"/>
  <c r="D1316" i="15"/>
  <c r="F1317" i="14"/>
  <c r="E1318" i="25" l="1"/>
  <c r="D1317" i="25"/>
  <c r="E1318" i="23"/>
  <c r="D1317" i="23"/>
  <c r="E1317" i="22"/>
  <c r="H1317" i="22" s="1"/>
  <c r="D1316" i="22"/>
  <c r="E1318" i="21"/>
  <c r="D1317" i="21"/>
  <c r="E1317" i="20"/>
  <c r="D1316" i="20"/>
  <c r="D1317" i="19"/>
  <c r="E1318" i="19"/>
  <c r="E1318" i="18"/>
  <c r="D1317" i="18"/>
  <c r="E1318" i="17"/>
  <c r="D1317" i="17"/>
  <c r="E1317" i="16"/>
  <c r="D1316" i="16"/>
  <c r="F1317" i="15"/>
  <c r="E1318" i="14"/>
  <c r="D1317" i="14"/>
  <c r="F1318" i="25" l="1"/>
  <c r="F1318" i="23"/>
  <c r="F1317" i="22"/>
  <c r="F1318" i="21"/>
  <c r="F1317" i="20"/>
  <c r="F1318" i="19"/>
  <c r="F1318" i="18"/>
  <c r="F1318" i="17"/>
  <c r="F1317" i="16"/>
  <c r="D1317" i="15"/>
  <c r="E1318" i="15"/>
  <c r="F1318" i="14"/>
  <c r="E1319" i="25" l="1"/>
  <c r="D1318" i="25"/>
  <c r="D1318" i="23"/>
  <c r="E1319" i="23"/>
  <c r="E1318" i="22"/>
  <c r="H1318" i="22" s="1"/>
  <c r="D1317" i="22"/>
  <c r="E1319" i="21"/>
  <c r="D1318" i="21"/>
  <c r="E1318" i="20"/>
  <c r="D1317" i="20"/>
  <c r="E1319" i="19"/>
  <c r="D1318" i="19"/>
  <c r="E1319" i="18"/>
  <c r="D1318" i="18"/>
  <c r="E1319" i="17"/>
  <c r="D1318" i="17"/>
  <c r="D1317" i="16"/>
  <c r="E1318" i="16"/>
  <c r="F1318" i="15"/>
  <c r="E1319" i="14"/>
  <c r="D1318" i="14"/>
  <c r="F1319" i="25" l="1"/>
  <c r="F1319" i="23"/>
  <c r="F1318" i="22"/>
  <c r="F1319" i="21"/>
  <c r="F1318" i="20"/>
  <c r="F1319" i="19"/>
  <c r="F1319" i="18"/>
  <c r="F1319" i="17"/>
  <c r="F1318" i="16"/>
  <c r="E1319" i="15"/>
  <c r="D1318" i="15"/>
  <c r="F1319" i="14"/>
  <c r="E1320" i="25" l="1"/>
  <c r="D1319" i="25"/>
  <c r="E1320" i="23"/>
  <c r="D1319" i="23"/>
  <c r="E1319" i="22"/>
  <c r="H1319" i="22" s="1"/>
  <c r="D1318" i="22"/>
  <c r="D1319" i="21"/>
  <c r="E1320" i="21"/>
  <c r="E1319" i="20"/>
  <c r="D1318" i="20"/>
  <c r="E1320" i="19"/>
  <c r="D1319" i="19"/>
  <c r="D1319" i="18"/>
  <c r="E1320" i="18"/>
  <c r="E1320" i="17"/>
  <c r="D1319" i="17"/>
  <c r="E1319" i="16"/>
  <c r="D1318" i="16"/>
  <c r="F1319" i="15"/>
  <c r="E1320" i="14"/>
  <c r="D1319" i="14"/>
  <c r="F1320" i="25" l="1"/>
  <c r="F1320" i="23"/>
  <c r="F1319" i="22"/>
  <c r="F1320" i="21"/>
  <c r="F1319" i="20"/>
  <c r="F1320" i="19"/>
  <c r="F1320" i="18"/>
  <c r="F1320" i="17"/>
  <c r="F1319" i="16"/>
  <c r="E1320" i="15"/>
  <c r="D1319" i="15"/>
  <c r="F1320" i="14"/>
  <c r="D1320" i="25" l="1"/>
  <c r="E1321" i="25"/>
  <c r="E1321" i="23"/>
  <c r="D1320" i="23"/>
  <c r="E1320" i="22"/>
  <c r="H1320" i="22" s="1"/>
  <c r="D1319" i="22"/>
  <c r="E1321" i="21"/>
  <c r="D1320" i="21"/>
  <c r="D1319" i="20"/>
  <c r="E1320" i="20"/>
  <c r="E1321" i="19"/>
  <c r="D1320" i="19"/>
  <c r="E1321" i="18"/>
  <c r="D1320" i="18"/>
  <c r="D1320" i="17"/>
  <c r="E1321" i="17"/>
  <c r="E1320" i="16"/>
  <c r="D1319" i="16"/>
  <c r="F1320" i="15"/>
  <c r="D1320" i="14"/>
  <c r="E1321" i="14"/>
  <c r="F1321" i="25" l="1"/>
  <c r="F1321" i="23"/>
  <c r="F1320" i="22"/>
  <c r="F1321" i="21"/>
  <c r="F1320" i="20"/>
  <c r="F1321" i="19"/>
  <c r="F1321" i="18"/>
  <c r="F1321" i="17"/>
  <c r="F1320" i="16"/>
  <c r="E1321" i="15"/>
  <c r="D1320" i="15"/>
  <c r="F1321" i="14"/>
  <c r="E1322" i="25" l="1"/>
  <c r="D1321" i="25"/>
  <c r="E1322" i="23"/>
  <c r="D1321" i="23"/>
  <c r="E1321" i="22"/>
  <c r="H1321" i="22" s="1"/>
  <c r="D1320" i="22"/>
  <c r="E1322" i="21"/>
  <c r="D1321" i="21"/>
  <c r="E1321" i="20"/>
  <c r="D1320" i="20"/>
  <c r="D1321" i="19"/>
  <c r="E1322" i="19"/>
  <c r="E1322" i="18"/>
  <c r="D1321" i="18"/>
  <c r="E1322" i="17"/>
  <c r="D1321" i="17"/>
  <c r="E1321" i="16"/>
  <c r="D1320" i="16"/>
  <c r="F1321" i="15"/>
  <c r="E1322" i="14"/>
  <c r="D1321" i="14"/>
  <c r="F1322" i="25" l="1"/>
  <c r="F1322" i="23"/>
  <c r="F1321" i="22"/>
  <c r="F1322" i="21"/>
  <c r="F1321" i="20"/>
  <c r="F1322" i="19"/>
  <c r="F1322" i="18"/>
  <c r="F1322" i="17"/>
  <c r="F1321" i="16"/>
  <c r="D1321" i="15"/>
  <c r="E1322" i="15"/>
  <c r="F1322" i="14"/>
  <c r="E1323" i="25" l="1"/>
  <c r="D1322" i="25"/>
  <c r="D1322" i="23"/>
  <c r="E1323" i="23"/>
  <c r="E1322" i="22"/>
  <c r="H1322" i="22" s="1"/>
  <c r="D1321" i="22"/>
  <c r="E1323" i="21"/>
  <c r="D1322" i="21"/>
  <c r="E1322" i="20"/>
  <c r="D1321" i="20"/>
  <c r="E1323" i="19"/>
  <c r="D1322" i="19"/>
  <c r="E1323" i="18"/>
  <c r="D1322" i="18"/>
  <c r="E1323" i="17"/>
  <c r="D1322" i="17"/>
  <c r="D1321" i="16"/>
  <c r="E1322" i="16"/>
  <c r="F1322" i="15"/>
  <c r="E1323" i="14"/>
  <c r="D1322" i="14"/>
  <c r="F1323" i="25" l="1"/>
  <c r="F1323" i="23"/>
  <c r="F1322" i="22"/>
  <c r="F1323" i="21"/>
  <c r="F1322" i="20"/>
  <c r="F1323" i="19"/>
  <c r="F1323" i="18"/>
  <c r="F1323" i="17"/>
  <c r="F1322" i="16"/>
  <c r="E1323" i="15"/>
  <c r="D1322" i="15"/>
  <c r="F1323" i="14"/>
  <c r="E1324" i="25" l="1"/>
  <c r="D1323" i="25"/>
  <c r="E1324" i="23"/>
  <c r="D1323" i="23"/>
  <c r="E1323" i="22"/>
  <c r="H1323" i="22" s="1"/>
  <c r="D1322" i="22"/>
  <c r="D1323" i="21"/>
  <c r="E1324" i="21"/>
  <c r="E1323" i="20"/>
  <c r="D1322" i="20"/>
  <c r="E1324" i="19"/>
  <c r="D1323" i="19"/>
  <c r="D1323" i="18"/>
  <c r="E1324" i="18"/>
  <c r="E1324" i="17"/>
  <c r="D1323" i="17"/>
  <c r="E1323" i="16"/>
  <c r="D1322" i="16"/>
  <c r="F1323" i="15"/>
  <c r="E1324" i="14"/>
  <c r="D1323" i="14"/>
  <c r="F1324" i="25" l="1"/>
  <c r="F1324" i="23"/>
  <c r="F1323" i="22"/>
  <c r="F1324" i="21"/>
  <c r="F1323" i="20"/>
  <c r="F1324" i="19"/>
  <c r="F1324" i="18"/>
  <c r="F1324" i="17"/>
  <c r="F1323" i="16"/>
  <c r="E1324" i="15"/>
  <c r="D1323" i="15"/>
  <c r="F1324" i="14"/>
  <c r="D1324" i="25" l="1"/>
  <c r="E1325" i="25"/>
  <c r="E1325" i="23"/>
  <c r="D1324" i="23"/>
  <c r="E1324" i="22"/>
  <c r="H1324" i="22" s="1"/>
  <c r="D1323" i="22"/>
  <c r="E1325" i="21"/>
  <c r="D1324" i="21"/>
  <c r="D1323" i="20"/>
  <c r="E1324" i="20"/>
  <c r="E1325" i="19"/>
  <c r="D1324" i="19"/>
  <c r="E1325" i="18"/>
  <c r="D1324" i="18"/>
  <c r="D1324" i="17"/>
  <c r="E1325" i="17"/>
  <c r="E1324" i="16"/>
  <c r="D1323" i="16"/>
  <c r="F1324" i="15"/>
  <c r="D1324" i="14"/>
  <c r="E1325" i="14"/>
  <c r="F1325" i="25" l="1"/>
  <c r="F1325" i="23"/>
  <c r="F1324" i="22"/>
  <c r="F1325" i="21"/>
  <c r="F1324" i="20"/>
  <c r="F1325" i="19"/>
  <c r="F1325" i="18"/>
  <c r="F1325" i="17"/>
  <c r="F1324" i="16"/>
  <c r="E1325" i="15"/>
  <c r="D1324" i="15"/>
  <c r="F1325" i="14"/>
  <c r="E1326" i="25" l="1"/>
  <c r="D1325" i="25"/>
  <c r="E1326" i="23"/>
  <c r="D1325" i="23"/>
  <c r="E1325" i="22"/>
  <c r="H1325" i="22" s="1"/>
  <c r="D1324" i="22"/>
  <c r="E1326" i="21"/>
  <c r="D1325" i="21"/>
  <c r="E1325" i="20"/>
  <c r="D1324" i="20"/>
  <c r="D1325" i="19"/>
  <c r="E1326" i="19"/>
  <c r="E1326" i="18"/>
  <c r="D1325" i="18"/>
  <c r="E1326" i="17"/>
  <c r="D1325" i="17"/>
  <c r="E1325" i="16"/>
  <c r="D1324" i="16"/>
  <c r="F1325" i="15"/>
  <c r="E1326" i="14"/>
  <c r="D1325" i="14"/>
  <c r="F1326" i="25" l="1"/>
  <c r="F1326" i="23"/>
  <c r="F1325" i="22"/>
  <c r="F1326" i="21"/>
  <c r="F1325" i="20"/>
  <c r="F1326" i="19"/>
  <c r="F1326" i="18"/>
  <c r="F1326" i="17"/>
  <c r="F1325" i="16"/>
  <c r="D1325" i="15"/>
  <c r="E1326" i="15"/>
  <c r="F1326" i="14"/>
  <c r="E1327" i="25" l="1"/>
  <c r="D1326" i="25"/>
  <c r="D1326" i="23"/>
  <c r="E1327" i="23"/>
  <c r="E1326" i="22"/>
  <c r="H1326" i="22" s="1"/>
  <c r="D1325" i="22"/>
  <c r="E1327" i="21"/>
  <c r="D1326" i="21"/>
  <c r="E1326" i="20"/>
  <c r="D1325" i="20"/>
  <c r="E1327" i="19"/>
  <c r="D1326" i="19"/>
  <c r="E1327" i="18"/>
  <c r="D1326" i="18"/>
  <c r="E1327" i="17"/>
  <c r="D1326" i="17"/>
  <c r="D1325" i="16"/>
  <c r="E1326" i="16"/>
  <c r="F1326" i="15"/>
  <c r="E1327" i="14"/>
  <c r="D1326" i="14"/>
  <c r="F1327" i="25" l="1"/>
  <c r="F1327" i="23"/>
  <c r="F1326" i="22"/>
  <c r="F1327" i="21"/>
  <c r="F1326" i="20"/>
  <c r="F1327" i="19"/>
  <c r="F1327" i="18"/>
  <c r="F1327" i="17"/>
  <c r="F1326" i="16"/>
  <c r="E1327" i="15"/>
  <c r="D1326" i="15"/>
  <c r="F1327" i="14"/>
  <c r="E1328" i="25" l="1"/>
  <c r="D1327" i="25"/>
  <c r="E1328" i="23"/>
  <c r="D1327" i="23"/>
  <c r="E1327" i="22"/>
  <c r="H1327" i="22" s="1"/>
  <c r="D1326" i="22"/>
  <c r="D1327" i="21"/>
  <c r="E1328" i="21"/>
  <c r="E1327" i="20"/>
  <c r="D1326" i="20"/>
  <c r="E1328" i="19"/>
  <c r="D1327" i="19"/>
  <c r="D1327" i="18"/>
  <c r="E1328" i="18"/>
  <c r="E1328" i="17"/>
  <c r="D1327" i="17"/>
  <c r="E1327" i="16"/>
  <c r="D1326" i="16"/>
  <c r="F1327" i="15"/>
  <c r="E1328" i="14"/>
  <c r="D1327" i="14"/>
  <c r="F1328" i="25" l="1"/>
  <c r="F1328" i="23"/>
  <c r="F1327" i="22"/>
  <c r="F1328" i="21"/>
  <c r="F1327" i="20"/>
  <c r="F1328" i="19"/>
  <c r="F1328" i="18"/>
  <c r="F1328" i="17"/>
  <c r="F1327" i="16"/>
  <c r="E1328" i="15"/>
  <c r="D1327" i="15"/>
  <c r="F1328" i="14"/>
  <c r="D1328" i="25" l="1"/>
  <c r="E1329" i="25"/>
  <c r="E1329" i="23"/>
  <c r="D1328" i="23"/>
  <c r="E1328" i="22"/>
  <c r="H1328" i="22" s="1"/>
  <c r="D1327" i="22"/>
  <c r="E1329" i="21"/>
  <c r="D1328" i="21"/>
  <c r="D1327" i="20"/>
  <c r="E1328" i="20"/>
  <c r="E1329" i="19"/>
  <c r="D1328" i="19"/>
  <c r="E1329" i="18"/>
  <c r="D1328" i="18"/>
  <c r="D1328" i="17"/>
  <c r="E1329" i="17"/>
  <c r="E1328" i="16"/>
  <c r="D1327" i="16"/>
  <c r="F1328" i="15"/>
  <c r="D1328" i="14"/>
  <c r="E1329" i="14"/>
  <c r="F1329" i="25" l="1"/>
  <c r="F1329" i="23"/>
  <c r="F1328" i="22"/>
  <c r="F1329" i="21"/>
  <c r="F1328" i="20"/>
  <c r="F1329" i="19"/>
  <c r="F1329" i="18"/>
  <c r="F1329" i="17"/>
  <c r="F1328" i="16"/>
  <c r="E1329" i="15"/>
  <c r="D1328" i="15"/>
  <c r="F1329" i="14"/>
  <c r="E1330" i="25" l="1"/>
  <c r="D1329" i="25"/>
  <c r="E1330" i="23"/>
  <c r="D1329" i="23"/>
  <c r="E1329" i="22"/>
  <c r="H1329" i="22" s="1"/>
  <c r="D1328" i="22"/>
  <c r="E1330" i="21"/>
  <c r="D1329" i="21"/>
  <c r="E1329" i="20"/>
  <c r="D1328" i="20"/>
  <c r="D1329" i="19"/>
  <c r="E1330" i="19"/>
  <c r="E1330" i="18"/>
  <c r="D1329" i="18"/>
  <c r="E1330" i="17"/>
  <c r="D1329" i="17"/>
  <c r="E1329" i="16"/>
  <c r="D1328" i="16"/>
  <c r="F1329" i="15"/>
  <c r="E1330" i="14"/>
  <c r="D1329" i="14"/>
  <c r="F1330" i="25" l="1"/>
  <c r="F1330" i="23"/>
  <c r="F1329" i="22"/>
  <c r="F1330" i="21"/>
  <c r="F1329" i="20"/>
  <c r="F1330" i="19"/>
  <c r="F1330" i="18"/>
  <c r="F1330" i="17"/>
  <c r="F1329" i="16"/>
  <c r="D1329" i="15"/>
  <c r="E1330" i="15"/>
  <c r="F1330" i="14"/>
  <c r="E1331" i="25" l="1"/>
  <c r="D1330" i="25"/>
  <c r="D1330" i="23"/>
  <c r="E1331" i="23"/>
  <c r="E1330" i="22"/>
  <c r="H1330" i="22" s="1"/>
  <c r="D1329" i="22"/>
  <c r="E1331" i="21"/>
  <c r="D1330" i="21"/>
  <c r="E1330" i="20"/>
  <c r="D1329" i="20"/>
  <c r="E1331" i="19"/>
  <c r="D1330" i="19"/>
  <c r="E1331" i="18"/>
  <c r="D1330" i="18"/>
  <c r="E1331" i="17"/>
  <c r="D1330" i="17"/>
  <c r="D1329" i="16"/>
  <c r="E1330" i="16"/>
  <c r="F1330" i="15"/>
  <c r="E1331" i="14"/>
  <c r="D1330" i="14"/>
  <c r="F1331" i="25" l="1"/>
  <c r="F1331" i="23"/>
  <c r="F1330" i="22"/>
  <c r="F1331" i="21"/>
  <c r="F1330" i="20"/>
  <c r="F1331" i="19"/>
  <c r="F1331" i="18"/>
  <c r="F1331" i="17"/>
  <c r="F1330" i="16"/>
  <c r="E1331" i="15"/>
  <c r="D1330" i="15"/>
  <c r="F1331" i="14"/>
  <c r="E1332" i="25" l="1"/>
  <c r="D1331" i="25"/>
  <c r="E1332" i="23"/>
  <c r="D1331" i="23"/>
  <c r="E1331" i="22"/>
  <c r="H1331" i="22" s="1"/>
  <c r="D1330" i="22"/>
  <c r="D1331" i="21"/>
  <c r="E1332" i="21"/>
  <c r="E1331" i="20"/>
  <c r="D1330" i="20"/>
  <c r="E1332" i="19"/>
  <c r="D1331" i="19"/>
  <c r="D1331" i="18"/>
  <c r="E1332" i="18"/>
  <c r="E1332" i="17"/>
  <c r="D1331" i="17"/>
  <c r="E1331" i="16"/>
  <c r="D1330" i="16"/>
  <c r="F1331" i="15"/>
  <c r="E1332" i="14"/>
  <c r="D1331" i="14"/>
  <c r="F1332" i="25" l="1"/>
  <c r="F1332" i="23"/>
  <c r="F1331" i="22"/>
  <c r="F1332" i="21"/>
  <c r="F1331" i="20"/>
  <c r="F1332" i="19"/>
  <c r="F1332" i="18"/>
  <c r="F1332" i="17"/>
  <c r="F1331" i="16"/>
  <c r="E1332" i="15"/>
  <c r="D1331" i="15"/>
  <c r="F1332" i="14"/>
  <c r="D1332" i="25" l="1"/>
  <c r="E1333" i="25"/>
  <c r="E1333" i="23"/>
  <c r="D1332" i="23"/>
  <c r="E1332" i="22"/>
  <c r="H1332" i="22" s="1"/>
  <c r="D1331" i="22"/>
  <c r="E1333" i="21"/>
  <c r="D1332" i="21"/>
  <c r="D1331" i="20"/>
  <c r="E1332" i="20"/>
  <c r="E1333" i="19"/>
  <c r="D1332" i="19"/>
  <c r="E1333" i="18"/>
  <c r="D1332" i="18"/>
  <c r="D1332" i="17"/>
  <c r="E1333" i="17"/>
  <c r="E1332" i="16"/>
  <c r="D1331" i="16"/>
  <c r="F1332" i="15"/>
  <c r="D1332" i="14"/>
  <c r="E1333" i="14"/>
  <c r="F1333" i="25" l="1"/>
  <c r="F1333" i="23"/>
  <c r="F1332" i="22"/>
  <c r="F1333" i="21"/>
  <c r="F1332" i="20"/>
  <c r="F1333" i="19"/>
  <c r="F1333" i="18"/>
  <c r="F1333" i="17"/>
  <c r="F1332" i="16"/>
  <c r="E1333" i="15"/>
  <c r="D1332" i="15"/>
  <c r="F1333" i="14"/>
  <c r="E1334" i="25" l="1"/>
  <c r="D1333" i="25"/>
  <c r="E1334" i="23"/>
  <c r="D1333" i="23"/>
  <c r="E1333" i="22"/>
  <c r="H1333" i="22" s="1"/>
  <c r="D1332" i="22"/>
  <c r="E1334" i="21"/>
  <c r="D1333" i="21"/>
  <c r="E1333" i="20"/>
  <c r="D1332" i="20"/>
  <c r="D1333" i="19"/>
  <c r="E1334" i="19"/>
  <c r="E1334" i="18"/>
  <c r="D1333" i="18"/>
  <c r="E1334" i="17"/>
  <c r="D1333" i="17"/>
  <c r="E1333" i="16"/>
  <c r="D1332" i="16"/>
  <c r="F1333" i="15"/>
  <c r="E1334" i="14"/>
  <c r="D1333" i="14"/>
  <c r="F1334" i="25" l="1"/>
  <c r="F1334" i="23"/>
  <c r="F1333" i="22"/>
  <c r="F1334" i="21"/>
  <c r="F1333" i="20"/>
  <c r="F1334" i="19"/>
  <c r="F1334" i="18"/>
  <c r="F1334" i="17"/>
  <c r="F1333" i="16"/>
  <c r="D1333" i="15"/>
  <c r="E1334" i="15"/>
  <c r="F1334" i="14"/>
  <c r="E1335" i="25" l="1"/>
  <c r="D1334" i="25"/>
  <c r="D1334" i="23"/>
  <c r="E1335" i="23"/>
  <c r="E1334" i="22"/>
  <c r="H1334" i="22" s="1"/>
  <c r="D1333" i="22"/>
  <c r="E1335" i="21"/>
  <c r="D1334" i="21"/>
  <c r="E1334" i="20"/>
  <c r="D1333" i="20"/>
  <c r="E1335" i="19"/>
  <c r="D1334" i="19"/>
  <c r="E1335" i="18"/>
  <c r="D1334" i="18"/>
  <c r="E1335" i="17"/>
  <c r="D1334" i="17"/>
  <c r="D1333" i="16"/>
  <c r="E1334" i="16"/>
  <c r="F1334" i="15"/>
  <c r="E1335" i="14"/>
  <c r="D1334" i="14"/>
  <c r="F1335" i="25" l="1"/>
  <c r="F1335" i="23"/>
  <c r="F1334" i="22"/>
  <c r="F1335" i="21"/>
  <c r="F1334" i="20"/>
  <c r="F1335" i="19"/>
  <c r="F1335" i="18"/>
  <c r="F1335" i="17"/>
  <c r="F1334" i="16"/>
  <c r="E1335" i="15"/>
  <c r="D1334" i="15"/>
  <c r="F1335" i="14"/>
  <c r="E1336" i="25" l="1"/>
  <c r="D1335" i="25"/>
  <c r="E1336" i="23"/>
  <c r="D1335" i="23"/>
  <c r="E1335" i="22"/>
  <c r="H1335" i="22" s="1"/>
  <c r="D1334" i="22"/>
  <c r="D1335" i="21"/>
  <c r="E1336" i="21"/>
  <c r="E1335" i="20"/>
  <c r="D1334" i="20"/>
  <c r="E1336" i="19"/>
  <c r="D1335" i="19"/>
  <c r="D1335" i="18"/>
  <c r="E1336" i="18"/>
  <c r="E1336" i="17"/>
  <c r="D1335" i="17"/>
  <c r="E1335" i="16"/>
  <c r="D1334" i="16"/>
  <c r="F1335" i="15"/>
  <c r="E1336" i="14"/>
  <c r="D1335" i="14"/>
  <c r="F1336" i="25" l="1"/>
  <c r="F1336" i="23"/>
  <c r="F1335" i="22"/>
  <c r="F1336" i="21"/>
  <c r="F1335" i="20"/>
  <c r="F1336" i="19"/>
  <c r="F1336" i="18"/>
  <c r="F1336" i="17"/>
  <c r="F1335" i="16"/>
  <c r="E1336" i="15"/>
  <c r="D1335" i="15"/>
  <c r="F1336" i="14"/>
  <c r="D1336" i="25" l="1"/>
  <c r="E1337" i="25"/>
  <c r="E1337" i="23"/>
  <c r="D1336" i="23"/>
  <c r="E1336" i="22"/>
  <c r="H1336" i="22" s="1"/>
  <c r="D1335" i="22"/>
  <c r="E1337" i="21"/>
  <c r="D1336" i="21"/>
  <c r="D1335" i="20"/>
  <c r="E1336" i="20"/>
  <c r="E1337" i="19"/>
  <c r="D1336" i="19"/>
  <c r="E1337" i="18"/>
  <c r="D1336" i="18"/>
  <c r="D1336" i="17"/>
  <c r="E1337" i="17"/>
  <c r="E1336" i="16"/>
  <c r="D1335" i="16"/>
  <c r="F1336" i="15"/>
  <c r="E1337" i="14"/>
  <c r="D1336" i="14"/>
  <c r="F1337" i="25" l="1"/>
  <c r="F1337" i="23"/>
  <c r="F1336" i="22"/>
  <c r="F1337" i="21"/>
  <c r="F1336" i="20"/>
  <c r="F1337" i="19"/>
  <c r="F1337" i="18"/>
  <c r="F1337" i="17"/>
  <c r="F1336" i="16"/>
  <c r="E1337" i="15"/>
  <c r="D1336" i="15"/>
  <c r="F1337" i="14"/>
  <c r="E1338" i="25" l="1"/>
  <c r="D1337" i="25"/>
  <c r="E1338" i="23"/>
  <c r="D1337" i="23"/>
  <c r="E1337" i="22"/>
  <c r="H1337" i="22" s="1"/>
  <c r="D1336" i="22"/>
  <c r="E1338" i="21"/>
  <c r="D1337" i="21"/>
  <c r="E1337" i="20"/>
  <c r="D1336" i="20"/>
  <c r="D1337" i="19"/>
  <c r="E1338" i="19"/>
  <c r="E1338" i="18"/>
  <c r="D1337" i="18"/>
  <c r="E1338" i="17"/>
  <c r="D1337" i="17"/>
  <c r="E1337" i="16"/>
  <c r="D1336" i="16"/>
  <c r="F1337" i="15"/>
  <c r="E1338" i="14"/>
  <c r="D1337" i="14"/>
  <c r="F1338" i="25" l="1"/>
  <c r="F1338" i="23"/>
  <c r="F1337" i="22"/>
  <c r="F1338" i="21"/>
  <c r="F1337" i="20"/>
  <c r="F1338" i="19"/>
  <c r="F1338" i="18"/>
  <c r="F1338" i="17"/>
  <c r="F1337" i="16"/>
  <c r="D1337" i="15"/>
  <c r="E1338" i="15"/>
  <c r="F1338" i="14"/>
  <c r="E1339" i="25" l="1"/>
  <c r="D1338" i="25"/>
  <c r="D1338" i="23"/>
  <c r="E1339" i="23"/>
  <c r="E1338" i="22"/>
  <c r="H1338" i="22" s="1"/>
  <c r="D1337" i="22"/>
  <c r="E1339" i="21"/>
  <c r="D1338" i="21"/>
  <c r="E1338" i="20"/>
  <c r="D1337" i="20"/>
  <c r="E1339" i="19"/>
  <c r="D1338" i="19"/>
  <c r="E1339" i="18"/>
  <c r="D1338" i="18"/>
  <c r="E1339" i="17"/>
  <c r="D1338" i="17"/>
  <c r="E1338" i="16"/>
  <c r="D1337" i="16"/>
  <c r="F1338" i="15"/>
  <c r="E1339" i="14"/>
  <c r="D1338" i="14"/>
  <c r="F1339" i="25" l="1"/>
  <c r="F1339" i="23"/>
  <c r="F1338" i="22"/>
  <c r="F1339" i="21"/>
  <c r="F1338" i="20"/>
  <c r="F1339" i="19"/>
  <c r="F1339" i="18"/>
  <c r="F1339" i="17"/>
  <c r="F1338" i="16"/>
  <c r="E1339" i="15"/>
  <c r="D1338" i="15"/>
  <c r="F1339" i="14"/>
  <c r="E1340" i="25" l="1"/>
  <c r="D1339" i="25"/>
  <c r="E1340" i="23"/>
  <c r="D1339" i="23"/>
  <c r="E1339" i="22"/>
  <c r="H1339" i="22" s="1"/>
  <c r="D1338" i="22"/>
  <c r="D1339" i="21"/>
  <c r="E1340" i="21"/>
  <c r="E1339" i="20"/>
  <c r="D1338" i="20"/>
  <c r="E1340" i="19"/>
  <c r="D1339" i="19"/>
  <c r="E1340" i="18"/>
  <c r="D1339" i="18"/>
  <c r="E1340" i="17"/>
  <c r="D1339" i="17"/>
  <c r="E1339" i="16"/>
  <c r="D1338" i="16"/>
  <c r="F1339" i="15"/>
  <c r="E1340" i="14"/>
  <c r="D1339" i="14"/>
  <c r="F1340" i="25" l="1"/>
  <c r="F1340" i="23"/>
  <c r="F1339" i="22"/>
  <c r="F1340" i="21"/>
  <c r="F1339" i="20"/>
  <c r="F1340" i="19"/>
  <c r="F1340" i="18"/>
  <c r="F1340" i="17"/>
  <c r="F1339" i="16"/>
  <c r="E1340" i="15"/>
  <c r="D1339" i="15"/>
  <c r="F1340" i="14"/>
  <c r="D1340" i="25" l="1"/>
  <c r="E1341" i="25"/>
  <c r="E1341" i="23"/>
  <c r="D1340" i="23"/>
  <c r="E1340" i="22"/>
  <c r="H1340" i="22" s="1"/>
  <c r="D1339" i="22"/>
  <c r="E1341" i="21"/>
  <c r="D1340" i="21"/>
  <c r="D1339" i="20"/>
  <c r="E1340" i="20"/>
  <c r="E1341" i="19"/>
  <c r="D1340" i="19"/>
  <c r="E1341" i="18"/>
  <c r="D1340" i="18"/>
  <c r="D1340" i="17"/>
  <c r="E1341" i="17"/>
  <c r="E1340" i="16"/>
  <c r="D1339" i="16"/>
  <c r="F1340" i="15"/>
  <c r="E1341" i="14"/>
  <c r="D1340" i="14"/>
  <c r="F1341" i="25" l="1"/>
  <c r="F1341" i="23"/>
  <c r="F1340" i="22"/>
  <c r="F1341" i="21"/>
  <c r="F1340" i="20"/>
  <c r="F1341" i="19"/>
  <c r="F1341" i="18"/>
  <c r="F1341" i="17"/>
  <c r="F1340" i="16"/>
  <c r="E1341" i="15"/>
  <c r="D1340" i="15"/>
  <c r="F1341" i="14"/>
  <c r="E1342" i="25" l="1"/>
  <c r="D1341" i="25"/>
  <c r="E1342" i="23"/>
  <c r="D1341" i="23"/>
  <c r="E1341" i="22"/>
  <c r="H1341" i="22" s="1"/>
  <c r="D1340" i="22"/>
  <c r="E1342" i="21"/>
  <c r="D1341" i="21"/>
  <c r="E1341" i="20"/>
  <c r="D1340" i="20"/>
  <c r="D1341" i="19"/>
  <c r="E1342" i="19"/>
  <c r="E1342" i="18"/>
  <c r="D1341" i="18"/>
  <c r="E1342" i="17"/>
  <c r="D1341" i="17"/>
  <c r="E1341" i="16"/>
  <c r="D1340" i="16"/>
  <c r="F1341" i="15"/>
  <c r="E1342" i="14"/>
  <c r="D1341" i="14"/>
  <c r="F1342" i="25" l="1"/>
  <c r="F1342" i="23"/>
  <c r="F1341" i="22"/>
  <c r="F1342" i="21"/>
  <c r="F1341" i="20"/>
  <c r="F1342" i="19"/>
  <c r="F1342" i="18"/>
  <c r="F1342" i="17"/>
  <c r="F1341" i="16"/>
  <c r="E1342" i="15"/>
  <c r="D1341" i="15"/>
  <c r="F1342" i="14"/>
  <c r="E1343" i="25" l="1"/>
  <c r="D1342" i="25"/>
  <c r="D1342" i="23"/>
  <c r="E1343" i="23"/>
  <c r="E1342" i="22"/>
  <c r="H1342" i="22" s="1"/>
  <c r="D1341" i="22"/>
  <c r="E1343" i="21"/>
  <c r="D1342" i="21"/>
  <c r="E1342" i="20"/>
  <c r="D1341" i="20"/>
  <c r="E1343" i="19"/>
  <c r="D1342" i="19"/>
  <c r="E1343" i="18"/>
  <c r="D1342" i="18"/>
  <c r="E1343" i="17"/>
  <c r="D1342" i="17"/>
  <c r="E1342" i="16"/>
  <c r="D1341" i="16"/>
  <c r="F1342" i="15"/>
  <c r="E1343" i="14"/>
  <c r="D1342" i="14"/>
  <c r="F1343" i="25" l="1"/>
  <c r="F1343" i="23"/>
  <c r="F1342" i="22"/>
  <c r="F1343" i="21"/>
  <c r="F1342" i="20"/>
  <c r="F1343" i="19"/>
  <c r="F1343" i="18"/>
  <c r="F1343" i="17"/>
  <c r="F1342" i="16"/>
  <c r="E1343" i="15"/>
  <c r="D1342" i="15"/>
  <c r="F1343" i="14"/>
  <c r="E1344" i="25" l="1"/>
  <c r="D1343" i="25"/>
  <c r="E1344" i="23"/>
  <c r="D1343" i="23"/>
  <c r="E1343" i="22"/>
  <c r="H1343" i="22" s="1"/>
  <c r="D1342" i="22"/>
  <c r="E1344" i="21"/>
  <c r="D1343" i="21"/>
  <c r="E1343" i="20"/>
  <c r="D1342" i="20"/>
  <c r="E1344" i="19"/>
  <c r="D1343" i="19"/>
  <c r="E1344" i="18"/>
  <c r="D1343" i="18"/>
  <c r="E1344" i="17"/>
  <c r="D1343" i="17"/>
  <c r="E1343" i="16"/>
  <c r="D1342" i="16"/>
  <c r="F1343" i="15"/>
  <c r="E1344" i="14"/>
  <c r="D1343" i="14"/>
  <c r="F1344" i="25" l="1"/>
  <c r="F1344" i="23"/>
  <c r="F1343" i="22"/>
  <c r="F1344" i="21"/>
  <c r="F1343" i="20"/>
  <c r="F1344" i="19"/>
  <c r="F1344" i="18"/>
  <c r="F1344" i="17"/>
  <c r="F1343" i="16"/>
  <c r="E1344" i="15"/>
  <c r="D1343" i="15"/>
  <c r="F1344" i="14"/>
  <c r="E1345" i="25" l="1"/>
  <c r="D1344" i="25"/>
  <c r="E1345" i="23"/>
  <c r="D1344" i="23"/>
  <c r="E1344" i="22"/>
  <c r="H1344" i="22" s="1"/>
  <c r="D1343" i="22"/>
  <c r="E1345" i="21"/>
  <c r="D1344" i="21"/>
  <c r="D1343" i="20"/>
  <c r="E1344" i="20"/>
  <c r="E1345" i="19"/>
  <c r="D1344" i="19"/>
  <c r="E1345" i="18"/>
  <c r="D1344" i="18"/>
  <c r="E1345" i="17"/>
  <c r="D1344" i="17"/>
  <c r="E1344" i="16"/>
  <c r="D1343" i="16"/>
  <c r="F1344" i="15"/>
  <c r="E1345" i="14"/>
  <c r="D1344" i="14"/>
  <c r="F1345" i="25" l="1"/>
  <c r="F1345" i="23"/>
  <c r="F1344" i="22"/>
  <c r="F1345" i="21"/>
  <c r="F1344" i="20"/>
  <c r="F1345" i="19"/>
  <c r="F1345" i="18"/>
  <c r="F1345" i="17"/>
  <c r="F1344" i="16"/>
  <c r="E1345" i="15"/>
  <c r="D1344" i="15"/>
  <c r="F1345" i="14"/>
  <c r="E1346" i="25" l="1"/>
  <c r="D1345" i="25"/>
  <c r="E1346" i="23"/>
  <c r="D1345" i="23"/>
  <c r="E1345" i="22"/>
  <c r="H1345" i="22" s="1"/>
  <c r="D1344" i="22"/>
  <c r="E1346" i="21"/>
  <c r="D1345" i="21"/>
  <c r="E1345" i="20"/>
  <c r="D1344" i="20"/>
  <c r="E1346" i="19"/>
  <c r="D1345" i="19"/>
  <c r="E1346" i="18"/>
  <c r="D1345" i="18"/>
  <c r="D1345" i="17"/>
  <c r="E1346" i="17"/>
  <c r="E1345" i="16"/>
  <c r="D1344" i="16"/>
  <c r="F1345" i="15"/>
  <c r="D1345" i="14"/>
  <c r="E1346" i="14"/>
  <c r="F1346" i="25" l="1"/>
  <c r="F1346" i="23"/>
  <c r="F1345" i="22"/>
  <c r="F1346" i="21"/>
  <c r="F1345" i="20"/>
  <c r="F1346" i="19"/>
  <c r="F1346" i="18"/>
  <c r="F1346" i="17"/>
  <c r="F1345" i="16"/>
  <c r="E1346" i="15"/>
  <c r="D1345" i="15"/>
  <c r="F1346" i="14"/>
  <c r="E1347" i="25" l="1"/>
  <c r="D1346" i="25"/>
  <c r="D1346" i="23"/>
  <c r="E1347" i="23"/>
  <c r="E1346" i="22"/>
  <c r="H1346" i="22" s="1"/>
  <c r="D1345" i="22"/>
  <c r="E1347" i="21"/>
  <c r="D1346" i="21"/>
  <c r="D1345" i="20"/>
  <c r="E1346" i="20"/>
  <c r="E1347" i="19"/>
  <c r="D1346" i="19"/>
  <c r="E1347" i="18"/>
  <c r="D1346" i="18"/>
  <c r="E1347" i="17"/>
  <c r="D1346" i="17"/>
  <c r="E1346" i="16"/>
  <c r="D1345" i="16"/>
  <c r="F1346" i="15"/>
  <c r="E1347" i="14"/>
  <c r="D1346" i="14"/>
  <c r="F1347" i="25" l="1"/>
  <c r="F1347" i="23"/>
  <c r="F1346" i="22"/>
  <c r="F1347" i="21"/>
  <c r="F1346" i="20"/>
  <c r="F1347" i="19"/>
  <c r="F1347" i="18"/>
  <c r="F1347" i="17"/>
  <c r="F1346" i="16"/>
  <c r="E1347" i="15"/>
  <c r="D1346" i="15"/>
  <c r="F1347" i="14"/>
  <c r="D1347" i="25" l="1"/>
  <c r="E1348" i="25"/>
  <c r="E1348" i="23"/>
  <c r="D1347" i="23"/>
  <c r="E1347" i="22"/>
  <c r="H1347" i="22" s="1"/>
  <c r="D1346" i="22"/>
  <c r="D1347" i="21"/>
  <c r="E1348" i="21"/>
  <c r="E1347" i="20"/>
  <c r="D1346" i="20"/>
  <c r="D1347" i="19"/>
  <c r="E1348" i="19"/>
  <c r="D1347" i="18"/>
  <c r="E1348" i="18"/>
  <c r="E1348" i="17"/>
  <c r="D1347" i="17"/>
  <c r="E1347" i="16"/>
  <c r="D1346" i="16"/>
  <c r="F1347" i="15"/>
  <c r="E1348" i="14"/>
  <c r="D1347" i="14"/>
  <c r="F1348" i="25" l="1"/>
  <c r="F1348" i="23"/>
  <c r="F1347" i="22"/>
  <c r="F1348" i="21"/>
  <c r="F1347" i="20"/>
  <c r="F1348" i="19"/>
  <c r="F1348" i="18"/>
  <c r="F1348" i="17"/>
  <c r="F1347" i="16"/>
  <c r="D1347" i="15"/>
  <c r="E1348" i="15"/>
  <c r="F1348" i="14"/>
  <c r="E1349" i="25" l="1"/>
  <c r="D1348" i="25"/>
  <c r="E1349" i="23"/>
  <c r="D1348" i="23"/>
  <c r="E1348" i="22"/>
  <c r="H1348" i="22" s="1"/>
  <c r="D1347" i="22"/>
  <c r="E1349" i="21"/>
  <c r="D1348" i="21"/>
  <c r="E1348" i="20"/>
  <c r="D1347" i="20"/>
  <c r="E1349" i="19"/>
  <c r="D1348" i="19"/>
  <c r="E1349" i="18"/>
  <c r="D1348" i="18"/>
  <c r="E1349" i="17"/>
  <c r="D1348" i="17"/>
  <c r="D1347" i="16"/>
  <c r="E1348" i="16"/>
  <c r="F1348" i="15"/>
  <c r="E1349" i="14"/>
  <c r="D1348" i="14"/>
  <c r="F1349" i="25" l="1"/>
  <c r="F1349" i="23"/>
  <c r="F1348" i="22"/>
  <c r="F1349" i="21"/>
  <c r="F1348" i="20"/>
  <c r="F1349" i="19"/>
  <c r="F1349" i="18"/>
  <c r="F1349" i="17"/>
  <c r="F1348" i="16"/>
  <c r="E1349" i="15"/>
  <c r="D1348" i="15"/>
  <c r="F1349" i="14"/>
  <c r="E1350" i="25" l="1"/>
  <c r="D1349" i="25"/>
  <c r="E1350" i="23"/>
  <c r="D1349" i="23"/>
  <c r="E1349" i="22"/>
  <c r="H1349" i="22" s="1"/>
  <c r="D1348" i="22"/>
  <c r="E1350" i="21"/>
  <c r="D1349" i="21"/>
  <c r="E1349" i="20"/>
  <c r="D1348" i="20"/>
  <c r="E1350" i="19"/>
  <c r="D1349" i="19"/>
  <c r="E1350" i="18"/>
  <c r="D1349" i="18"/>
  <c r="D1349" i="17"/>
  <c r="E1350" i="17"/>
  <c r="E1349" i="16"/>
  <c r="D1348" i="16"/>
  <c r="F1349" i="15"/>
  <c r="D1349" i="14"/>
  <c r="E1350" i="14"/>
  <c r="F1350" i="25" l="1"/>
  <c r="F1350" i="23"/>
  <c r="F1349" i="22"/>
  <c r="F1350" i="21"/>
  <c r="F1349" i="20"/>
  <c r="F1350" i="19"/>
  <c r="F1350" i="18"/>
  <c r="F1350" i="17"/>
  <c r="F1349" i="16"/>
  <c r="E1350" i="15"/>
  <c r="D1349" i="15"/>
  <c r="F1350" i="14"/>
  <c r="E1351" i="25" l="1"/>
  <c r="D1350" i="25"/>
  <c r="D1350" i="23"/>
  <c r="E1351" i="23"/>
  <c r="E1350" i="22"/>
  <c r="H1350" i="22" s="1"/>
  <c r="D1349" i="22"/>
  <c r="E1351" i="21"/>
  <c r="D1350" i="21"/>
  <c r="E1350" i="20"/>
  <c r="D1349" i="20"/>
  <c r="E1351" i="19"/>
  <c r="D1350" i="19"/>
  <c r="E1351" i="18"/>
  <c r="D1350" i="18"/>
  <c r="E1351" i="17"/>
  <c r="D1350" i="17"/>
  <c r="E1350" i="16"/>
  <c r="D1349" i="16"/>
  <c r="F1350" i="15"/>
  <c r="E1351" i="14"/>
  <c r="D1350" i="14"/>
  <c r="F1351" i="25" l="1"/>
  <c r="F1351" i="23"/>
  <c r="F1350" i="22"/>
  <c r="F1351" i="21"/>
  <c r="F1350" i="20"/>
  <c r="F1351" i="19"/>
  <c r="F1351" i="18"/>
  <c r="F1351" i="17"/>
  <c r="F1350" i="16"/>
  <c r="E1351" i="15"/>
  <c r="D1350" i="15"/>
  <c r="F1351" i="14"/>
  <c r="D1351" i="25" l="1"/>
  <c r="E1352" i="25"/>
  <c r="E1352" i="23"/>
  <c r="D1351" i="23"/>
  <c r="E1351" i="22"/>
  <c r="H1351" i="22" s="1"/>
  <c r="D1350" i="22"/>
  <c r="D1351" i="21"/>
  <c r="E1352" i="21"/>
  <c r="E1351" i="20"/>
  <c r="D1350" i="20"/>
  <c r="D1351" i="19"/>
  <c r="E1352" i="19"/>
  <c r="D1351" i="18"/>
  <c r="E1352" i="18"/>
  <c r="E1352" i="17"/>
  <c r="D1351" i="17"/>
  <c r="E1351" i="16"/>
  <c r="D1350" i="16"/>
  <c r="F1351" i="15"/>
  <c r="E1352" i="14"/>
  <c r="D1351" i="14"/>
  <c r="F1352" i="25" l="1"/>
  <c r="F1352" i="23"/>
  <c r="F1351" i="22"/>
  <c r="F1352" i="21"/>
  <c r="F1351" i="20"/>
  <c r="F1352" i="19"/>
  <c r="F1352" i="18"/>
  <c r="F1352" i="17"/>
  <c r="F1351" i="16"/>
  <c r="D1351" i="15"/>
  <c r="E1352" i="15"/>
  <c r="F1352" i="14"/>
  <c r="E1353" i="25" l="1"/>
  <c r="D1352" i="25"/>
  <c r="E1353" i="23"/>
  <c r="D1352" i="23"/>
  <c r="E1352" i="22"/>
  <c r="H1352" i="22" s="1"/>
  <c r="D1351" i="22"/>
  <c r="E1353" i="21"/>
  <c r="D1352" i="21"/>
  <c r="D1351" i="20"/>
  <c r="E1352" i="20"/>
  <c r="E1353" i="19"/>
  <c r="D1352" i="19"/>
  <c r="E1353" i="18"/>
  <c r="D1352" i="18"/>
  <c r="E1353" i="17"/>
  <c r="D1352" i="17"/>
  <c r="D1351" i="16"/>
  <c r="E1352" i="16"/>
  <c r="F1352" i="15"/>
  <c r="E1353" i="14"/>
  <c r="D1352" i="14"/>
  <c r="F1353" i="25" l="1"/>
  <c r="F1353" i="23"/>
  <c r="F1352" i="22"/>
  <c r="F1353" i="21"/>
  <c r="F1352" i="20"/>
  <c r="F1353" i="19"/>
  <c r="F1353" i="18"/>
  <c r="F1353" i="17"/>
  <c r="F1352" i="16"/>
  <c r="E1353" i="15"/>
  <c r="D1352" i="15"/>
  <c r="F1353" i="14"/>
  <c r="E1354" i="25" l="1"/>
  <c r="D1353" i="25"/>
  <c r="E1354" i="23"/>
  <c r="D1353" i="23"/>
  <c r="E1353" i="22"/>
  <c r="H1353" i="22" s="1"/>
  <c r="D1352" i="22"/>
  <c r="E1354" i="21"/>
  <c r="D1353" i="21"/>
  <c r="E1353" i="20"/>
  <c r="D1352" i="20"/>
  <c r="E1354" i="19"/>
  <c r="D1353" i="19"/>
  <c r="E1354" i="18"/>
  <c r="D1353" i="18"/>
  <c r="D1353" i="17"/>
  <c r="E1354" i="17"/>
  <c r="E1353" i="16"/>
  <c r="D1352" i="16"/>
  <c r="F1353" i="15"/>
  <c r="D1353" i="14"/>
  <c r="E1354" i="14"/>
  <c r="F1354" i="25" l="1"/>
  <c r="F1354" i="23"/>
  <c r="F1353" i="22"/>
  <c r="F1354" i="21"/>
  <c r="F1353" i="20"/>
  <c r="F1354" i="19"/>
  <c r="F1354" i="18"/>
  <c r="F1354" i="17"/>
  <c r="F1353" i="16"/>
  <c r="E1354" i="15"/>
  <c r="D1353" i="15"/>
  <c r="F1354" i="14"/>
  <c r="E1355" i="25" l="1"/>
  <c r="D1354" i="25"/>
  <c r="D1354" i="23"/>
  <c r="E1355" i="23"/>
  <c r="E1354" i="22"/>
  <c r="H1354" i="22" s="1"/>
  <c r="D1353" i="22"/>
  <c r="E1355" i="21"/>
  <c r="D1354" i="21"/>
  <c r="E1354" i="20"/>
  <c r="D1353" i="20"/>
  <c r="E1355" i="19"/>
  <c r="D1354" i="19"/>
  <c r="E1355" i="18"/>
  <c r="D1354" i="18"/>
  <c r="E1355" i="17"/>
  <c r="D1354" i="17"/>
  <c r="E1354" i="16"/>
  <c r="D1353" i="16"/>
  <c r="F1354" i="15"/>
  <c r="E1355" i="14"/>
  <c r="D1354" i="14"/>
  <c r="F1355" i="25" l="1"/>
  <c r="F1355" i="23"/>
  <c r="F1354" i="22"/>
  <c r="F1355" i="21"/>
  <c r="F1354" i="20"/>
  <c r="F1355" i="19"/>
  <c r="F1355" i="18"/>
  <c r="F1355" i="17"/>
  <c r="F1354" i="16"/>
  <c r="E1355" i="15"/>
  <c r="D1354" i="15"/>
  <c r="F1355" i="14"/>
  <c r="D1355" i="25" l="1"/>
  <c r="E1356" i="25"/>
  <c r="E1356" i="23"/>
  <c r="D1355" i="23"/>
  <c r="E1355" i="22"/>
  <c r="H1355" i="22" s="1"/>
  <c r="D1354" i="22"/>
  <c r="D1355" i="21"/>
  <c r="E1356" i="21"/>
  <c r="E1355" i="20"/>
  <c r="D1354" i="20"/>
  <c r="D1355" i="19"/>
  <c r="E1356" i="19"/>
  <c r="D1355" i="18"/>
  <c r="E1356" i="18"/>
  <c r="E1356" i="17"/>
  <c r="D1355" i="17"/>
  <c r="E1355" i="16"/>
  <c r="D1354" i="16"/>
  <c r="F1355" i="15"/>
  <c r="E1356" i="14"/>
  <c r="D1355" i="14"/>
  <c r="F1356" i="25" l="1"/>
  <c r="F1356" i="23"/>
  <c r="F1355" i="22"/>
  <c r="F1356" i="21"/>
  <c r="F1355" i="20"/>
  <c r="F1356" i="19"/>
  <c r="F1356" i="18"/>
  <c r="F1356" i="17"/>
  <c r="F1355" i="16"/>
  <c r="D1355" i="15"/>
  <c r="E1356" i="15"/>
  <c r="F1356" i="14"/>
  <c r="E1357" i="25" l="1"/>
  <c r="D1356" i="25"/>
  <c r="E1357" i="23"/>
  <c r="D1356" i="23"/>
  <c r="E1356" i="22"/>
  <c r="H1356" i="22" s="1"/>
  <c r="D1355" i="22"/>
  <c r="E1357" i="21"/>
  <c r="D1356" i="21"/>
  <c r="D1355" i="20"/>
  <c r="E1356" i="20"/>
  <c r="E1357" i="19"/>
  <c r="D1356" i="19"/>
  <c r="E1357" i="18"/>
  <c r="D1356" i="18"/>
  <c r="E1357" i="17"/>
  <c r="D1356" i="17"/>
  <c r="D1355" i="16"/>
  <c r="E1356" i="16"/>
  <c r="F1356" i="15"/>
  <c r="E1357" i="14"/>
  <c r="D1356" i="14"/>
  <c r="F1357" i="25" l="1"/>
  <c r="F1357" i="23"/>
  <c r="F1356" i="22"/>
  <c r="F1357" i="21"/>
  <c r="F1356" i="20"/>
  <c r="F1357" i="19"/>
  <c r="F1357" i="18"/>
  <c r="F1357" i="17"/>
  <c r="F1356" i="16"/>
  <c r="E1357" i="15"/>
  <c r="D1356" i="15"/>
  <c r="F1357" i="14"/>
  <c r="E1358" i="25" l="1"/>
  <c r="D1357" i="25"/>
  <c r="E1358" i="23"/>
  <c r="D1357" i="23"/>
  <c r="E1357" i="22"/>
  <c r="H1357" i="22" s="1"/>
  <c r="D1356" i="22"/>
  <c r="E1358" i="21"/>
  <c r="D1357" i="21"/>
  <c r="E1357" i="20"/>
  <c r="D1356" i="20"/>
  <c r="E1358" i="19"/>
  <c r="D1357" i="19"/>
  <c r="E1358" i="18"/>
  <c r="D1357" i="18"/>
  <c r="D1357" i="17"/>
  <c r="E1358" i="17"/>
  <c r="E1357" i="16"/>
  <c r="D1356" i="16"/>
  <c r="F1357" i="15"/>
  <c r="D1357" i="14"/>
  <c r="E1358" i="14"/>
  <c r="F1358" i="25" l="1"/>
  <c r="F1358" i="23"/>
  <c r="F1357" i="22"/>
  <c r="F1358" i="21"/>
  <c r="F1357" i="20"/>
  <c r="F1358" i="19"/>
  <c r="F1358" i="18"/>
  <c r="F1358" i="17"/>
  <c r="F1357" i="16"/>
  <c r="E1358" i="15"/>
  <c r="D1357" i="15"/>
  <c r="F1358" i="14"/>
  <c r="E1359" i="25" l="1"/>
  <c r="D1358" i="25"/>
  <c r="E1359" i="23"/>
  <c r="D1358" i="23"/>
  <c r="E1358" i="22"/>
  <c r="H1358" i="22" s="1"/>
  <c r="D1357" i="22"/>
  <c r="E1359" i="21"/>
  <c r="D1358" i="21"/>
  <c r="E1358" i="20"/>
  <c r="D1357" i="20"/>
  <c r="E1359" i="19"/>
  <c r="D1358" i="19"/>
  <c r="E1359" i="18"/>
  <c r="D1358" i="18"/>
  <c r="E1359" i="17"/>
  <c r="D1358" i="17"/>
  <c r="E1358" i="16"/>
  <c r="D1357" i="16"/>
  <c r="F1358" i="15"/>
  <c r="E1359" i="14"/>
  <c r="D1358" i="14"/>
  <c r="F1359" i="25" l="1"/>
  <c r="F1359" i="23"/>
  <c r="F1358" i="22"/>
  <c r="F1359" i="21"/>
  <c r="F1358" i="20"/>
  <c r="F1359" i="19"/>
  <c r="F1359" i="18"/>
  <c r="F1359" i="17"/>
  <c r="F1358" i="16"/>
  <c r="E1359" i="15"/>
  <c r="D1358" i="15"/>
  <c r="F1359" i="14"/>
  <c r="D1359" i="25" l="1"/>
  <c r="E1360" i="25"/>
  <c r="E1360" i="23"/>
  <c r="D1359" i="23"/>
  <c r="E1359" i="22"/>
  <c r="H1359" i="22" s="1"/>
  <c r="D1358" i="22"/>
  <c r="D1359" i="21"/>
  <c r="E1360" i="21"/>
  <c r="E1359" i="20"/>
  <c r="D1358" i="20"/>
  <c r="D1359" i="19"/>
  <c r="E1360" i="19"/>
  <c r="D1359" i="18"/>
  <c r="E1360" i="18"/>
  <c r="E1360" i="17"/>
  <c r="D1359" i="17"/>
  <c r="E1359" i="16"/>
  <c r="D1358" i="16"/>
  <c r="F1359" i="15"/>
  <c r="E1360" i="14"/>
  <c r="D1359" i="14"/>
  <c r="F1360" i="25" l="1"/>
  <c r="F1360" i="23"/>
  <c r="F1359" i="22"/>
  <c r="F1360" i="21"/>
  <c r="F1359" i="20"/>
  <c r="F1360" i="19"/>
  <c r="F1360" i="18"/>
  <c r="F1360" i="17"/>
  <c r="F1359" i="16"/>
  <c r="D1359" i="15"/>
  <c r="E1360" i="15"/>
  <c r="F1360" i="14"/>
  <c r="E1361" i="25" l="1"/>
  <c r="D1360" i="25"/>
  <c r="E1361" i="23"/>
  <c r="D1360" i="23"/>
  <c r="E1360" i="22"/>
  <c r="H1360" i="22" s="1"/>
  <c r="D1359" i="22"/>
  <c r="E1361" i="21"/>
  <c r="D1360" i="21"/>
  <c r="D1359" i="20"/>
  <c r="E1360" i="20"/>
  <c r="E1361" i="19"/>
  <c r="D1360" i="19"/>
  <c r="E1361" i="18"/>
  <c r="D1360" i="18"/>
  <c r="E1361" i="17"/>
  <c r="D1360" i="17"/>
  <c r="D1359" i="16"/>
  <c r="E1360" i="16"/>
  <c r="F1360" i="15"/>
  <c r="E1361" i="14"/>
  <c r="D1360" i="14"/>
  <c r="F1361" i="25" l="1"/>
  <c r="F1361" i="23"/>
  <c r="F1360" i="22"/>
  <c r="F1361" i="21"/>
  <c r="F1360" i="20"/>
  <c r="F1361" i="19"/>
  <c r="F1361" i="18"/>
  <c r="F1361" i="17"/>
  <c r="F1360" i="16"/>
  <c r="E1361" i="15"/>
  <c r="D1360" i="15"/>
  <c r="F1361" i="14"/>
  <c r="E1362" i="25" l="1"/>
  <c r="D1361" i="25"/>
  <c r="E1362" i="23"/>
  <c r="D1361" i="23"/>
  <c r="E1361" i="22"/>
  <c r="H1361" i="22" s="1"/>
  <c r="D1360" i="22"/>
  <c r="E1362" i="21"/>
  <c r="D1361" i="21"/>
  <c r="E1361" i="20"/>
  <c r="D1360" i="20"/>
  <c r="E1362" i="19"/>
  <c r="D1361" i="19"/>
  <c r="E1362" i="18"/>
  <c r="D1361" i="18"/>
  <c r="D1361" i="17"/>
  <c r="E1362" i="17"/>
  <c r="E1361" i="16"/>
  <c r="D1360" i="16"/>
  <c r="F1361" i="15"/>
  <c r="D1361" i="14"/>
  <c r="E1362" i="14"/>
  <c r="F1362" i="25" l="1"/>
  <c r="F1362" i="23"/>
  <c r="F1361" i="22"/>
  <c r="F1362" i="21"/>
  <c r="F1361" i="20"/>
  <c r="F1362" i="19"/>
  <c r="F1362" i="18"/>
  <c r="F1362" i="17"/>
  <c r="F1361" i="16"/>
  <c r="E1362" i="15"/>
  <c r="D1361" i="15"/>
  <c r="F1362" i="14"/>
  <c r="E1363" i="25" l="1"/>
  <c r="D1362" i="25"/>
  <c r="E1363" i="23"/>
  <c r="D1362" i="23"/>
  <c r="E1362" i="22"/>
  <c r="H1362" i="22" s="1"/>
  <c r="D1361" i="22"/>
  <c r="E1363" i="21"/>
  <c r="D1362" i="21"/>
  <c r="E1362" i="20"/>
  <c r="D1361" i="20"/>
  <c r="E1363" i="19"/>
  <c r="D1362" i="19"/>
  <c r="E1363" i="18"/>
  <c r="D1362" i="18"/>
  <c r="E1363" i="17"/>
  <c r="D1362" i="17"/>
  <c r="E1362" i="16"/>
  <c r="D1361" i="16"/>
  <c r="F1362" i="15"/>
  <c r="E1363" i="14"/>
  <c r="D1362" i="14"/>
  <c r="F1363" i="25" l="1"/>
  <c r="F1363" i="23"/>
  <c r="F1362" i="22"/>
  <c r="F1363" i="21"/>
  <c r="F1362" i="20"/>
  <c r="F1363" i="19"/>
  <c r="F1363" i="18"/>
  <c r="F1363" i="17"/>
  <c r="F1362" i="16"/>
  <c r="E1363" i="15"/>
  <c r="D1362" i="15"/>
  <c r="F1363" i="14"/>
  <c r="D1363" i="25" l="1"/>
  <c r="E1364" i="25"/>
  <c r="E1364" i="23"/>
  <c r="D1363" i="23"/>
  <c r="E1363" i="22"/>
  <c r="H1363" i="22" s="1"/>
  <c r="D1362" i="22"/>
  <c r="D1363" i="21"/>
  <c r="E1364" i="21"/>
  <c r="E1363" i="20"/>
  <c r="D1362" i="20"/>
  <c r="D1363" i="19"/>
  <c r="E1364" i="19"/>
  <c r="D1363" i="18"/>
  <c r="E1364" i="18"/>
  <c r="E1364" i="17"/>
  <c r="D1363" i="17"/>
  <c r="E1363" i="16"/>
  <c r="D1362" i="16"/>
  <c r="F1363" i="15"/>
  <c r="E1364" i="14"/>
  <c r="D1363" i="14"/>
  <c r="F1364" i="25" l="1"/>
  <c r="F1364" i="23"/>
  <c r="F1363" i="22"/>
  <c r="F1364" i="21"/>
  <c r="F1363" i="20"/>
  <c r="F1364" i="19"/>
  <c r="F1364" i="18"/>
  <c r="F1364" i="17"/>
  <c r="F1363" i="16"/>
  <c r="D1363" i="15"/>
  <c r="E1364" i="15"/>
  <c r="F1364" i="14"/>
  <c r="E1365" i="25" l="1"/>
  <c r="D1364" i="25"/>
  <c r="E1365" i="23"/>
  <c r="D1364" i="23"/>
  <c r="E1364" i="22"/>
  <c r="H1364" i="22" s="1"/>
  <c r="D1363" i="22"/>
  <c r="E1365" i="21"/>
  <c r="D1364" i="21"/>
  <c r="D1363" i="20"/>
  <c r="E1364" i="20"/>
  <c r="E1365" i="19"/>
  <c r="D1364" i="19"/>
  <c r="E1365" i="18"/>
  <c r="D1364" i="18"/>
  <c r="E1365" i="17"/>
  <c r="D1364" i="17"/>
  <c r="D1363" i="16"/>
  <c r="E1364" i="16"/>
  <c r="F1364" i="15"/>
  <c r="E1365" i="14"/>
  <c r="D1364" i="14"/>
  <c r="F1365" i="25" l="1"/>
  <c r="F1365" i="23"/>
  <c r="F1364" i="22"/>
  <c r="F1365" i="21"/>
  <c r="F1364" i="20"/>
  <c r="F1365" i="19"/>
  <c r="F1365" i="18"/>
  <c r="F1365" i="17"/>
  <c r="F1364" i="16"/>
  <c r="E1365" i="15"/>
  <c r="D1364" i="15"/>
  <c r="F1365" i="14"/>
  <c r="E1366" i="25" l="1"/>
  <c r="D1365" i="25"/>
  <c r="E1366" i="23"/>
  <c r="D1365" i="23"/>
  <c r="E1365" i="22"/>
  <c r="H1365" i="22" s="1"/>
  <c r="D1364" i="22"/>
  <c r="E1366" i="21"/>
  <c r="D1365" i="21"/>
  <c r="E1365" i="20"/>
  <c r="D1364" i="20"/>
  <c r="E1366" i="19"/>
  <c r="D1365" i="19"/>
  <c r="E1366" i="18"/>
  <c r="D1365" i="18"/>
  <c r="D1365" i="17"/>
  <c r="E1366" i="17"/>
  <c r="E1365" i="16"/>
  <c r="D1364" i="16"/>
  <c r="F1365" i="15"/>
  <c r="D1365" i="14"/>
  <c r="E1366" i="14"/>
  <c r="F1366" i="25" l="1"/>
  <c r="F1366" i="23"/>
  <c r="F1365" i="22"/>
  <c r="F1366" i="21"/>
  <c r="F1365" i="20"/>
  <c r="F1366" i="19"/>
  <c r="F1366" i="18"/>
  <c r="F1366" i="17"/>
  <c r="F1365" i="16"/>
  <c r="E1366" i="15"/>
  <c r="D1365" i="15"/>
  <c r="F1366" i="14"/>
  <c r="E1367" i="25" l="1"/>
  <c r="D1366" i="25"/>
  <c r="E1367" i="23"/>
  <c r="D1366" i="23"/>
  <c r="E1366" i="22"/>
  <c r="H1366" i="22" s="1"/>
  <c r="D1365" i="22"/>
  <c r="E1367" i="21"/>
  <c r="D1366" i="21"/>
  <c r="E1366" i="20"/>
  <c r="D1365" i="20"/>
  <c r="E1367" i="19"/>
  <c r="D1366" i="19"/>
  <c r="E1367" i="18"/>
  <c r="D1366" i="18"/>
  <c r="E1367" i="17"/>
  <c r="D1366" i="17"/>
  <c r="E1366" i="16"/>
  <c r="D1365" i="16"/>
  <c r="F1366" i="15"/>
  <c r="E1367" i="14"/>
  <c r="D1366" i="14"/>
  <c r="F1367" i="25" l="1"/>
  <c r="F1367" i="23"/>
  <c r="F1366" i="22"/>
  <c r="F1367" i="21"/>
  <c r="F1366" i="20"/>
  <c r="F1367" i="19"/>
  <c r="F1367" i="18"/>
  <c r="F1367" i="17"/>
  <c r="F1366" i="16"/>
  <c r="E1367" i="15"/>
  <c r="D1366" i="15"/>
  <c r="F1367" i="14"/>
  <c r="E1368" i="25" l="1"/>
  <c r="D1367" i="25"/>
  <c r="E1368" i="23"/>
  <c r="D1367" i="23"/>
  <c r="E1367" i="22"/>
  <c r="H1367" i="22" s="1"/>
  <c r="D1366" i="22"/>
  <c r="D1367" i="21"/>
  <c r="E1368" i="21"/>
  <c r="E1367" i="20"/>
  <c r="D1366" i="20"/>
  <c r="D1367" i="19"/>
  <c r="E1368" i="19"/>
  <c r="D1367" i="18"/>
  <c r="E1368" i="18"/>
  <c r="E1368" i="17"/>
  <c r="D1367" i="17"/>
  <c r="E1367" i="16"/>
  <c r="D1366" i="16"/>
  <c r="F1367" i="15"/>
  <c r="E1368" i="14"/>
  <c r="D1367" i="14"/>
  <c r="F1368" i="25" l="1"/>
  <c r="F1368" i="23"/>
  <c r="F1367" i="22"/>
  <c r="F1368" i="21"/>
  <c r="F1367" i="20"/>
  <c r="F1368" i="19"/>
  <c r="F1368" i="18"/>
  <c r="F1368" i="17"/>
  <c r="F1367" i="16"/>
  <c r="D1367" i="15"/>
  <c r="E1368" i="15"/>
  <c r="F1368" i="14"/>
  <c r="E1369" i="25" l="1"/>
  <c r="D1368" i="25"/>
  <c r="E1369" i="23"/>
  <c r="D1368" i="23"/>
  <c r="E1368" i="22"/>
  <c r="H1368" i="22" s="1"/>
  <c r="D1367" i="22"/>
  <c r="E1369" i="21"/>
  <c r="D1368" i="21"/>
  <c r="D1367" i="20"/>
  <c r="E1368" i="20"/>
  <c r="E1369" i="19"/>
  <c r="D1368" i="19"/>
  <c r="E1369" i="18"/>
  <c r="D1368" i="18"/>
  <c r="E1369" i="17"/>
  <c r="D1368" i="17"/>
  <c r="D1367" i="16"/>
  <c r="E1368" i="16"/>
  <c r="F1368" i="15"/>
  <c r="E1369" i="14"/>
  <c r="D1368" i="14"/>
  <c r="F1369" i="25" l="1"/>
  <c r="F1369" i="23"/>
  <c r="F1368" i="22"/>
  <c r="F1369" i="21"/>
  <c r="F1368" i="20"/>
  <c r="F1369" i="19"/>
  <c r="F1369" i="18"/>
  <c r="F1369" i="17"/>
  <c r="F1368" i="16"/>
  <c r="E1369" i="15"/>
  <c r="D1368" i="15"/>
  <c r="F1369" i="14"/>
  <c r="D1369" i="25" l="1"/>
  <c r="E1370" i="25"/>
  <c r="E1370" i="23"/>
  <c r="D1369" i="23"/>
  <c r="E1369" i="22"/>
  <c r="H1369" i="22" s="1"/>
  <c r="D1368" i="22"/>
  <c r="E1370" i="21"/>
  <c r="D1369" i="21"/>
  <c r="E1369" i="20"/>
  <c r="D1368" i="20"/>
  <c r="E1370" i="19"/>
  <c r="D1369" i="19"/>
  <c r="E1370" i="18"/>
  <c r="D1369" i="18"/>
  <c r="D1369" i="17"/>
  <c r="E1370" i="17"/>
  <c r="E1369" i="16"/>
  <c r="D1368" i="16"/>
  <c r="F1369" i="15"/>
  <c r="D1369" i="14"/>
  <c r="E1370" i="14"/>
  <c r="F1370" i="25" l="1"/>
  <c r="F1370" i="23"/>
  <c r="F1369" i="22"/>
  <c r="F1370" i="21"/>
  <c r="F1369" i="20"/>
  <c r="F1370" i="19"/>
  <c r="F1370" i="18"/>
  <c r="F1370" i="17"/>
  <c r="F1369" i="16"/>
  <c r="E1370" i="15"/>
  <c r="D1369" i="15"/>
  <c r="F1370" i="14"/>
  <c r="E1371" i="25" l="1"/>
  <c r="D1370" i="25"/>
  <c r="E1371" i="23"/>
  <c r="D1370" i="23"/>
  <c r="E1370" i="22"/>
  <c r="H1370" i="22" s="1"/>
  <c r="D1369" i="22"/>
  <c r="E1371" i="21"/>
  <c r="D1370" i="21"/>
  <c r="E1370" i="20"/>
  <c r="D1369" i="20"/>
  <c r="E1371" i="19"/>
  <c r="D1370" i="19"/>
  <c r="E1371" i="18"/>
  <c r="D1370" i="18"/>
  <c r="E1371" i="17"/>
  <c r="D1370" i="17"/>
  <c r="E1370" i="16"/>
  <c r="D1369" i="16"/>
  <c r="F1370" i="15"/>
  <c r="E1371" i="14"/>
  <c r="D1370" i="14"/>
  <c r="F1371" i="25" l="1"/>
  <c r="F1371" i="23"/>
  <c r="F1370" i="22"/>
  <c r="F1371" i="21"/>
  <c r="F1370" i="20"/>
  <c r="F1371" i="19"/>
  <c r="F1371" i="18"/>
  <c r="F1371" i="17"/>
  <c r="F1370" i="16"/>
  <c r="E1371" i="15"/>
  <c r="D1370" i="15"/>
  <c r="F1371" i="14"/>
  <c r="E1372" i="25" l="1"/>
  <c r="D1371" i="25"/>
  <c r="E1372" i="23"/>
  <c r="D1371" i="23"/>
  <c r="E1371" i="22"/>
  <c r="H1371" i="22" s="1"/>
  <c r="D1370" i="22"/>
  <c r="D1371" i="21"/>
  <c r="E1372" i="21"/>
  <c r="E1371" i="20"/>
  <c r="D1370" i="20"/>
  <c r="D1371" i="19"/>
  <c r="E1372" i="19"/>
  <c r="D1371" i="18"/>
  <c r="E1372" i="18"/>
  <c r="E1372" i="17"/>
  <c r="D1371" i="17"/>
  <c r="E1371" i="16"/>
  <c r="D1370" i="16"/>
  <c r="F1371" i="15"/>
  <c r="E1372" i="14"/>
  <c r="D1371" i="14"/>
  <c r="F1372" i="25" l="1"/>
  <c r="F1372" i="23"/>
  <c r="F1371" i="22"/>
  <c r="F1372" i="21"/>
  <c r="F1371" i="20"/>
  <c r="F1372" i="19"/>
  <c r="F1372" i="18"/>
  <c r="F1372" i="17"/>
  <c r="F1371" i="16"/>
  <c r="D1371" i="15"/>
  <c r="E1372" i="15"/>
  <c r="F1372" i="14"/>
  <c r="E1373" i="25" l="1"/>
  <c r="D1372" i="25"/>
  <c r="E1373" i="23"/>
  <c r="D1372" i="23"/>
  <c r="E1372" i="22"/>
  <c r="H1372" i="22" s="1"/>
  <c r="D1371" i="22"/>
  <c r="E1373" i="21"/>
  <c r="D1372" i="21"/>
  <c r="D1371" i="20"/>
  <c r="E1372" i="20"/>
  <c r="E1373" i="19"/>
  <c r="D1372" i="19"/>
  <c r="E1373" i="18"/>
  <c r="D1372" i="18"/>
  <c r="E1373" i="17"/>
  <c r="D1372" i="17"/>
  <c r="D1371" i="16"/>
  <c r="E1372" i="16"/>
  <c r="F1372" i="15"/>
  <c r="E1373" i="14"/>
  <c r="D1372" i="14"/>
  <c r="F1373" i="25" l="1"/>
  <c r="F1373" i="23"/>
  <c r="F1372" i="22"/>
  <c r="F1373" i="21"/>
  <c r="F1372" i="20"/>
  <c r="F1373" i="19"/>
  <c r="F1373" i="18"/>
  <c r="F1373" i="17"/>
  <c r="F1372" i="16"/>
  <c r="E1373" i="15"/>
  <c r="D1372" i="15"/>
  <c r="F1373" i="14"/>
  <c r="D1373" i="25" l="1"/>
  <c r="E1374" i="25"/>
  <c r="E1374" i="23"/>
  <c r="D1373" i="23"/>
  <c r="E1373" i="22"/>
  <c r="H1373" i="22" s="1"/>
  <c r="D1372" i="22"/>
  <c r="E1374" i="21"/>
  <c r="D1373" i="21"/>
  <c r="E1373" i="20"/>
  <c r="D1372" i="20"/>
  <c r="E1374" i="19"/>
  <c r="D1373" i="19"/>
  <c r="E1374" i="18"/>
  <c r="D1373" i="18"/>
  <c r="D1373" i="17"/>
  <c r="E1374" i="17"/>
  <c r="E1373" i="16"/>
  <c r="D1372" i="16"/>
  <c r="F1373" i="15"/>
  <c r="E1374" i="14"/>
  <c r="D1373" i="14"/>
  <c r="F1374" i="25" l="1"/>
  <c r="F1374" i="23"/>
  <c r="F1373" i="22"/>
  <c r="F1374" i="21"/>
  <c r="F1373" i="20"/>
  <c r="F1374" i="19"/>
  <c r="F1374" i="18"/>
  <c r="F1374" i="17"/>
  <c r="F1373" i="16"/>
  <c r="E1374" i="15"/>
  <c r="D1373" i="15"/>
  <c r="F1374" i="14"/>
  <c r="E1375" i="25" l="1"/>
  <c r="D1374" i="25"/>
  <c r="E1375" i="23"/>
  <c r="D1374" i="23"/>
  <c r="E1374" i="22"/>
  <c r="H1374" i="22" s="1"/>
  <c r="D1373" i="22"/>
  <c r="E1375" i="21"/>
  <c r="D1374" i="21"/>
  <c r="E1374" i="20"/>
  <c r="D1373" i="20"/>
  <c r="E1375" i="19"/>
  <c r="D1374" i="19"/>
  <c r="E1375" i="18"/>
  <c r="D1374" i="18"/>
  <c r="E1375" i="17"/>
  <c r="D1374" i="17"/>
  <c r="E1374" i="16"/>
  <c r="D1373" i="16"/>
  <c r="F1374" i="15"/>
  <c r="E1375" i="14"/>
  <c r="D1374" i="14"/>
  <c r="F1375" i="25" l="1"/>
  <c r="F1375" i="23"/>
  <c r="F1374" i="22"/>
  <c r="F1375" i="21"/>
  <c r="F1374" i="20"/>
  <c r="F1375" i="19"/>
  <c r="F1375" i="18"/>
  <c r="F1375" i="17"/>
  <c r="F1374" i="16"/>
  <c r="E1375" i="15"/>
  <c r="D1374" i="15"/>
  <c r="F1375" i="14"/>
  <c r="E1376" i="25" l="1"/>
  <c r="D1375" i="25"/>
  <c r="E1376" i="23"/>
  <c r="D1375" i="23"/>
  <c r="E1375" i="22"/>
  <c r="H1375" i="22" s="1"/>
  <c r="D1374" i="22"/>
  <c r="D1375" i="21"/>
  <c r="E1376" i="21"/>
  <c r="E1375" i="20"/>
  <c r="D1374" i="20"/>
  <c r="D1375" i="19"/>
  <c r="E1376" i="19"/>
  <c r="E1376" i="18"/>
  <c r="D1375" i="18"/>
  <c r="E1376" i="17"/>
  <c r="D1375" i="17"/>
  <c r="E1375" i="16"/>
  <c r="D1374" i="16"/>
  <c r="F1375" i="15"/>
  <c r="E1376" i="14"/>
  <c r="D1375" i="14"/>
  <c r="F1376" i="25" l="1"/>
  <c r="F1376" i="23"/>
  <c r="F1375" i="22"/>
  <c r="F1376" i="21"/>
  <c r="F1375" i="20"/>
  <c r="F1376" i="19"/>
  <c r="F1376" i="18"/>
  <c r="F1376" i="17"/>
  <c r="F1375" i="16"/>
  <c r="D1375" i="15"/>
  <c r="E1376" i="15"/>
  <c r="F1376" i="14"/>
  <c r="E1377" i="25" l="1"/>
  <c r="D1376" i="25"/>
  <c r="E1377" i="23"/>
  <c r="D1376" i="23"/>
  <c r="E1376" i="22"/>
  <c r="H1376" i="22" s="1"/>
  <c r="D1375" i="22"/>
  <c r="E1377" i="21"/>
  <c r="D1376" i="21"/>
  <c r="D1375" i="20"/>
  <c r="E1376" i="20"/>
  <c r="E1377" i="19"/>
  <c r="D1376" i="19"/>
  <c r="E1377" i="18"/>
  <c r="D1376" i="18"/>
  <c r="E1377" i="17"/>
  <c r="D1376" i="17"/>
  <c r="E1376" i="16"/>
  <c r="D1375" i="16"/>
  <c r="F1376" i="15"/>
  <c r="E1377" i="14"/>
  <c r="D1376" i="14"/>
  <c r="F1377" i="25" l="1"/>
  <c r="F1377" i="23"/>
  <c r="F1376" i="22"/>
  <c r="F1377" i="21"/>
  <c r="F1376" i="20"/>
  <c r="F1377" i="19"/>
  <c r="F1377" i="18"/>
  <c r="F1377" i="17"/>
  <c r="F1376" i="16"/>
  <c r="E1377" i="15"/>
  <c r="D1376" i="15"/>
  <c r="F1377" i="14"/>
  <c r="E1378" i="25" l="1"/>
  <c r="D1377" i="25"/>
  <c r="E1378" i="23"/>
  <c r="D1377" i="23"/>
  <c r="E1377" i="22"/>
  <c r="H1377" i="22" s="1"/>
  <c r="D1376" i="22"/>
  <c r="E1378" i="21"/>
  <c r="D1377" i="21"/>
  <c r="E1377" i="20"/>
  <c r="D1376" i="20"/>
  <c r="E1378" i="19"/>
  <c r="D1377" i="19"/>
  <c r="E1378" i="18"/>
  <c r="D1377" i="18"/>
  <c r="D1377" i="17"/>
  <c r="E1378" i="17"/>
  <c r="E1377" i="16"/>
  <c r="D1376" i="16"/>
  <c r="F1377" i="15"/>
  <c r="E1378" i="14"/>
  <c r="D1377" i="14"/>
  <c r="N6" i="25" l="1"/>
  <c r="N6" i="23"/>
  <c r="F1377" i="22"/>
  <c r="N6" i="21"/>
  <c r="F1378" i="21"/>
  <c r="D1378" i="21" s="1"/>
  <c r="F1377" i="20"/>
  <c r="N6" i="19"/>
  <c r="N6" i="18"/>
  <c r="F1378" i="18"/>
  <c r="D1378" i="18" s="1"/>
  <c r="N6" i="17"/>
  <c r="F1377" i="16"/>
  <c r="E1378" i="15"/>
  <c r="D1377" i="15"/>
  <c r="N6" i="14"/>
  <c r="F1378" i="25" l="1"/>
  <c r="D1378" i="25" s="1"/>
  <c r="N7" i="25"/>
  <c r="J9" i="25"/>
  <c r="L19" i="25" s="1"/>
  <c r="F1378" i="23"/>
  <c r="D1378" i="23" s="1"/>
  <c r="N7" i="23"/>
  <c r="J9" i="23"/>
  <c r="L19" i="23" s="1"/>
  <c r="E1378" i="22"/>
  <c r="H1378" i="22" s="1"/>
  <c r="D1377" i="22"/>
  <c r="N7" i="21"/>
  <c r="J9" i="21"/>
  <c r="L19" i="21" s="1"/>
  <c r="E1378" i="20"/>
  <c r="D1377" i="20"/>
  <c r="F1378" i="19"/>
  <c r="D1378" i="19" s="1"/>
  <c r="N7" i="19"/>
  <c r="J9" i="19"/>
  <c r="L19" i="19" s="1"/>
  <c r="N7" i="18"/>
  <c r="J9" i="18"/>
  <c r="L19" i="18" s="1"/>
  <c r="J9" i="17"/>
  <c r="L19" i="17" s="1"/>
  <c r="N7" i="17"/>
  <c r="F1378" i="17"/>
  <c r="D1378" i="17" s="1"/>
  <c r="E1378" i="16"/>
  <c r="D1377" i="16"/>
  <c r="N6" i="15"/>
  <c r="F1378" i="14"/>
  <c r="D1378" i="14" s="1"/>
  <c r="N7" i="14"/>
  <c r="J9" i="14"/>
  <c r="L19" i="14" s="1"/>
  <c r="L18" i="25" l="1"/>
  <c r="L18" i="23"/>
  <c r="N6" i="22"/>
  <c r="L18" i="21"/>
  <c r="N6" i="20"/>
  <c r="F1378" i="20"/>
  <c r="D1378" i="20" s="1"/>
  <c r="L18" i="19"/>
  <c r="L18" i="18"/>
  <c r="L18" i="17"/>
  <c r="N6" i="16"/>
  <c r="F1378" i="15"/>
  <c r="D1378" i="15" s="1"/>
  <c r="J9" i="15"/>
  <c r="L19" i="15" s="1"/>
  <c r="N7" i="15"/>
  <c r="L18" i="14"/>
  <c r="F1378" i="22" l="1"/>
  <c r="D1378" i="22" s="1"/>
  <c r="N7" i="22"/>
  <c r="J9" i="22"/>
  <c r="L19" i="22" s="1"/>
  <c r="N7" i="20"/>
  <c r="J9" i="20"/>
  <c r="L19" i="20" s="1"/>
  <c r="F1378" i="16"/>
  <c r="D1378" i="16" s="1"/>
  <c r="N7" i="16"/>
  <c r="J9" i="16"/>
  <c r="L19" i="16" s="1"/>
  <c r="L18" i="15"/>
  <c r="L18" i="22" l="1"/>
  <c r="L18" i="20"/>
  <c r="L18" i="16"/>
  <c r="F4" i="26"/>
  <c r="H4" i="26"/>
  <c r="D4" i="26" l="1"/>
  <c r="E5" i="26"/>
  <c r="H5" i="26" s="1"/>
  <c r="F5" i="26" l="1"/>
  <c r="D5" i="26" l="1"/>
  <c r="E6" i="26"/>
  <c r="H6" i="26" s="1"/>
  <c r="F6" i="26" l="1"/>
  <c r="D6" i="26" l="1"/>
  <c r="E7" i="26"/>
  <c r="H7" i="26" s="1"/>
  <c r="F7" i="26" l="1"/>
  <c r="D7" i="26" l="1"/>
  <c r="E8" i="26"/>
  <c r="H8" i="26" s="1"/>
  <c r="F8" i="26" l="1"/>
  <c r="D8" i="26" l="1"/>
  <c r="E9" i="26"/>
  <c r="H9" i="26" s="1"/>
  <c r="F9" i="26" l="1"/>
  <c r="D9" i="26" l="1"/>
  <c r="E10" i="26"/>
  <c r="H10" i="26" s="1"/>
  <c r="F10" i="26" l="1"/>
  <c r="D10" i="26" l="1"/>
  <c r="E11" i="26"/>
  <c r="H11" i="26" s="1"/>
  <c r="F11" i="26" l="1"/>
  <c r="D11" i="26" l="1"/>
  <c r="E12" i="26"/>
  <c r="H12" i="26" s="1"/>
  <c r="F12" i="26" l="1"/>
  <c r="D12" i="26" l="1"/>
  <c r="E13" i="26"/>
  <c r="H13" i="26" s="1"/>
  <c r="F13" i="26" l="1"/>
  <c r="D13" i="26" l="1"/>
  <c r="E14" i="26"/>
  <c r="H14" i="26" s="1"/>
  <c r="F14" i="26" l="1"/>
  <c r="D14" i="26" l="1"/>
  <c r="E15" i="26"/>
  <c r="H15" i="26" s="1"/>
  <c r="F15" i="26" l="1"/>
  <c r="D15" i="26" l="1"/>
  <c r="E16" i="26"/>
  <c r="H16" i="26" s="1"/>
  <c r="F16" i="26" l="1"/>
  <c r="D16" i="26" l="1"/>
  <c r="E17" i="26"/>
  <c r="H17" i="26" s="1"/>
  <c r="F17" i="26" l="1"/>
  <c r="D17" i="26" l="1"/>
  <c r="E18" i="26"/>
  <c r="H18" i="26" s="1"/>
  <c r="F18" i="26" l="1"/>
  <c r="D18" i="26" l="1"/>
  <c r="E19" i="26"/>
  <c r="H19" i="26" s="1"/>
  <c r="F19" i="26" l="1"/>
  <c r="D19" i="26" l="1"/>
  <c r="E20" i="26"/>
  <c r="H20" i="26" s="1"/>
  <c r="F20" i="26" l="1"/>
  <c r="D20" i="26" l="1"/>
  <c r="E21" i="26"/>
  <c r="H21" i="26" s="1"/>
  <c r="F21" i="26" l="1"/>
  <c r="D21" i="26" l="1"/>
  <c r="E22" i="26"/>
  <c r="H22" i="26" s="1"/>
  <c r="F22" i="26" l="1"/>
  <c r="D22" i="26" l="1"/>
  <c r="E23" i="26"/>
  <c r="H23" i="26" s="1"/>
  <c r="F23" i="26" l="1"/>
  <c r="D23" i="26" l="1"/>
  <c r="E24" i="26"/>
  <c r="H24" i="26" s="1"/>
  <c r="F24" i="26" l="1"/>
  <c r="D24" i="26" l="1"/>
  <c r="E25" i="26"/>
  <c r="H25" i="26" s="1"/>
  <c r="F25" i="26" l="1"/>
  <c r="D25" i="26" l="1"/>
  <c r="E26" i="26"/>
  <c r="H26" i="26" s="1"/>
  <c r="F26" i="26" l="1"/>
  <c r="D26" i="26" l="1"/>
  <c r="E27" i="26"/>
  <c r="H27" i="26" s="1"/>
  <c r="F27" i="26" l="1"/>
  <c r="D27" i="26" l="1"/>
  <c r="E28" i="26"/>
  <c r="H28" i="26" s="1"/>
  <c r="F28" i="26" l="1"/>
  <c r="D28" i="26" l="1"/>
  <c r="E29" i="26"/>
  <c r="H29" i="26" s="1"/>
  <c r="F29" i="26" l="1"/>
  <c r="D29" i="26" l="1"/>
  <c r="E30" i="26"/>
  <c r="H30" i="26" s="1"/>
  <c r="F30" i="26" l="1"/>
  <c r="D30" i="26" l="1"/>
  <c r="E31" i="26"/>
  <c r="H31" i="26" s="1"/>
  <c r="F31" i="26" l="1"/>
  <c r="D31" i="26" l="1"/>
  <c r="E32" i="26"/>
  <c r="H32" i="26" s="1"/>
  <c r="F32" i="26" l="1"/>
  <c r="D32" i="26" l="1"/>
  <c r="E33" i="26"/>
  <c r="H33" i="26" s="1"/>
  <c r="F33" i="26" l="1"/>
  <c r="D33" i="26" l="1"/>
  <c r="E34" i="26"/>
  <c r="H34" i="26" s="1"/>
  <c r="F34" i="26" l="1"/>
  <c r="D34" i="26" l="1"/>
  <c r="E35" i="26"/>
  <c r="H35" i="26" s="1"/>
  <c r="F35" i="26" l="1"/>
  <c r="D35" i="26" l="1"/>
  <c r="E36" i="26"/>
  <c r="H36" i="26" s="1"/>
  <c r="F36" i="26" l="1"/>
  <c r="D36" i="26" l="1"/>
  <c r="E37" i="26"/>
  <c r="H37" i="26" s="1"/>
  <c r="F37" i="26" l="1"/>
  <c r="D37" i="26" l="1"/>
  <c r="E38" i="26"/>
  <c r="H38" i="26" s="1"/>
  <c r="F38" i="26" l="1"/>
  <c r="D38" i="26" l="1"/>
  <c r="E39" i="26"/>
  <c r="H39" i="26" s="1"/>
  <c r="F39" i="26" l="1"/>
  <c r="D39" i="26" l="1"/>
  <c r="E40" i="26"/>
  <c r="H40" i="26" s="1"/>
  <c r="F40" i="26" l="1"/>
  <c r="D40" i="26" l="1"/>
  <c r="E41" i="26"/>
  <c r="H41" i="26" s="1"/>
  <c r="F41" i="26" l="1"/>
  <c r="D41" i="26" l="1"/>
  <c r="E42" i="26"/>
  <c r="H42" i="26" s="1"/>
  <c r="F42" i="26" l="1"/>
  <c r="D42" i="26" l="1"/>
  <c r="E43" i="26"/>
  <c r="H43" i="26" s="1"/>
  <c r="F43" i="26" l="1"/>
  <c r="D43" i="26" l="1"/>
  <c r="E44" i="26"/>
  <c r="H44" i="26" s="1"/>
  <c r="F44" i="26" l="1"/>
  <c r="D44" i="26" l="1"/>
  <c r="E45" i="26"/>
  <c r="H45" i="26" s="1"/>
  <c r="F45" i="26" l="1"/>
  <c r="D45" i="26" l="1"/>
  <c r="E46" i="26"/>
  <c r="H46" i="26" s="1"/>
  <c r="F46" i="26" l="1"/>
  <c r="D46" i="26" l="1"/>
  <c r="E47" i="26"/>
  <c r="H47" i="26" s="1"/>
  <c r="F47" i="26" l="1"/>
  <c r="D47" i="26" l="1"/>
  <c r="E48" i="26"/>
  <c r="H48" i="26" s="1"/>
  <c r="F48" i="26" l="1"/>
  <c r="D48" i="26" l="1"/>
  <c r="E49" i="26"/>
  <c r="H49" i="26" s="1"/>
  <c r="F49" i="26" l="1"/>
  <c r="D49" i="26" l="1"/>
  <c r="E50" i="26"/>
  <c r="H50" i="26" s="1"/>
  <c r="F50" i="26" l="1"/>
  <c r="D50" i="26" l="1"/>
  <c r="E51" i="26"/>
  <c r="H51" i="26" s="1"/>
  <c r="F51" i="26" l="1"/>
  <c r="D51" i="26" l="1"/>
  <c r="E52" i="26"/>
  <c r="H52" i="26" s="1"/>
  <c r="F52" i="26" l="1"/>
  <c r="D52" i="26" l="1"/>
  <c r="E53" i="26"/>
  <c r="H53" i="26" s="1"/>
  <c r="F53" i="26" l="1"/>
  <c r="D53" i="26" l="1"/>
  <c r="E54" i="26"/>
  <c r="H54" i="26" s="1"/>
  <c r="F54" i="26" l="1"/>
  <c r="D54" i="26" l="1"/>
  <c r="E55" i="26"/>
  <c r="H55" i="26" s="1"/>
  <c r="F55" i="26" l="1"/>
  <c r="D55" i="26" l="1"/>
  <c r="E56" i="26"/>
  <c r="H56" i="26" s="1"/>
  <c r="F56" i="26" l="1"/>
  <c r="D56" i="26" l="1"/>
  <c r="E57" i="26"/>
  <c r="H57" i="26" s="1"/>
  <c r="F57" i="26" l="1"/>
  <c r="D57" i="26" l="1"/>
  <c r="E58" i="26"/>
  <c r="H58" i="26" s="1"/>
  <c r="F58" i="26" l="1"/>
  <c r="D58" i="26" l="1"/>
  <c r="E59" i="26"/>
  <c r="H59" i="26" s="1"/>
  <c r="F59" i="26" l="1"/>
  <c r="D59" i="26" l="1"/>
  <c r="E60" i="26"/>
  <c r="H60" i="26" s="1"/>
  <c r="F60" i="26" l="1"/>
  <c r="D60" i="26" l="1"/>
  <c r="E61" i="26"/>
  <c r="H61" i="26" s="1"/>
  <c r="F61" i="26" l="1"/>
  <c r="D61" i="26" l="1"/>
  <c r="E62" i="26"/>
  <c r="H62" i="26" s="1"/>
  <c r="F62" i="26" l="1"/>
  <c r="D62" i="26" l="1"/>
  <c r="E63" i="26"/>
  <c r="H63" i="26" s="1"/>
  <c r="F63" i="26" l="1"/>
  <c r="D63" i="26" l="1"/>
  <c r="E64" i="26"/>
  <c r="H64" i="26" s="1"/>
  <c r="F64" i="26" l="1"/>
  <c r="D64" i="26" l="1"/>
  <c r="E65" i="26"/>
  <c r="H65" i="26" s="1"/>
  <c r="F65" i="26" l="1"/>
  <c r="D65" i="26" l="1"/>
  <c r="E66" i="26"/>
  <c r="H66" i="26" s="1"/>
  <c r="F66" i="26" l="1"/>
  <c r="D66" i="26" l="1"/>
  <c r="E67" i="26"/>
  <c r="H67" i="26" s="1"/>
  <c r="F67" i="26" l="1"/>
  <c r="D67" i="26" l="1"/>
  <c r="E68" i="26"/>
  <c r="H68" i="26" s="1"/>
  <c r="F68" i="26" l="1"/>
  <c r="D68" i="26" l="1"/>
  <c r="E69" i="26"/>
  <c r="H69" i="26" s="1"/>
  <c r="F69" i="26" l="1"/>
  <c r="D69" i="26" l="1"/>
  <c r="E70" i="26"/>
  <c r="H70" i="26" s="1"/>
  <c r="F70" i="26" l="1"/>
  <c r="D70" i="26" l="1"/>
  <c r="E71" i="26"/>
  <c r="H71" i="26" s="1"/>
  <c r="F71" i="26" l="1"/>
  <c r="D71" i="26" l="1"/>
  <c r="E72" i="26"/>
  <c r="H72" i="26" s="1"/>
  <c r="F72" i="26" l="1"/>
  <c r="D72" i="26" l="1"/>
  <c r="E73" i="26"/>
  <c r="H73" i="26" s="1"/>
  <c r="F73" i="26" l="1"/>
  <c r="D73" i="26" l="1"/>
  <c r="E74" i="26"/>
  <c r="H74" i="26" s="1"/>
  <c r="F74" i="26" l="1"/>
  <c r="D74" i="26" l="1"/>
  <c r="E75" i="26"/>
  <c r="H75" i="26" s="1"/>
  <c r="F75" i="26" l="1"/>
  <c r="D75" i="26" l="1"/>
  <c r="E76" i="26"/>
  <c r="H76" i="26" s="1"/>
  <c r="F76" i="26" l="1"/>
  <c r="D76" i="26" l="1"/>
  <c r="E77" i="26"/>
  <c r="H77" i="26" s="1"/>
  <c r="F77" i="26" l="1"/>
  <c r="D77" i="26" l="1"/>
  <c r="E78" i="26"/>
  <c r="H78" i="26" s="1"/>
  <c r="F78" i="26" l="1"/>
  <c r="D78" i="26" l="1"/>
  <c r="E79" i="26"/>
  <c r="H79" i="26" s="1"/>
  <c r="F79" i="26" l="1"/>
  <c r="D79" i="26" l="1"/>
  <c r="E80" i="26"/>
  <c r="H80" i="26" s="1"/>
  <c r="F80" i="26" l="1"/>
  <c r="D80" i="26" l="1"/>
  <c r="E81" i="26"/>
  <c r="H81" i="26" s="1"/>
  <c r="F81" i="26" l="1"/>
  <c r="D81" i="26" l="1"/>
  <c r="E82" i="26"/>
  <c r="H82" i="26" s="1"/>
  <c r="F82" i="26" l="1"/>
  <c r="D82" i="26" l="1"/>
  <c r="E83" i="26"/>
  <c r="H83" i="26" s="1"/>
  <c r="F83" i="26" l="1"/>
  <c r="D83" i="26" l="1"/>
  <c r="E84" i="26"/>
  <c r="H84" i="26" s="1"/>
  <c r="F84" i="26" l="1"/>
  <c r="D84" i="26" l="1"/>
  <c r="E85" i="26"/>
  <c r="H85" i="26" s="1"/>
  <c r="F85" i="26" l="1"/>
  <c r="D85" i="26" l="1"/>
  <c r="E86" i="26"/>
  <c r="H86" i="26" s="1"/>
  <c r="F86" i="26" l="1"/>
  <c r="D86" i="26" l="1"/>
  <c r="E87" i="26"/>
  <c r="H87" i="26" s="1"/>
  <c r="F87" i="26" l="1"/>
  <c r="D87" i="26" l="1"/>
  <c r="E88" i="26"/>
  <c r="H88" i="26" s="1"/>
  <c r="F88" i="26" l="1"/>
  <c r="D88" i="26" l="1"/>
  <c r="E89" i="26"/>
  <c r="H89" i="26" s="1"/>
  <c r="F89" i="26" l="1"/>
  <c r="D89" i="26" l="1"/>
  <c r="E90" i="26"/>
  <c r="H90" i="26" s="1"/>
  <c r="F90" i="26" l="1"/>
  <c r="D90" i="26" l="1"/>
  <c r="E91" i="26"/>
  <c r="H91" i="26" s="1"/>
  <c r="F91" i="26" l="1"/>
  <c r="D91" i="26" l="1"/>
  <c r="E92" i="26"/>
  <c r="H92" i="26" s="1"/>
  <c r="F92" i="26" l="1"/>
  <c r="D92" i="26" l="1"/>
  <c r="E93" i="26"/>
  <c r="H93" i="26" s="1"/>
  <c r="F93" i="26" l="1"/>
  <c r="D93" i="26" l="1"/>
  <c r="E94" i="26"/>
  <c r="H94" i="26" s="1"/>
  <c r="F94" i="26" l="1"/>
  <c r="D94" i="26" l="1"/>
  <c r="E95" i="26"/>
  <c r="H95" i="26" s="1"/>
  <c r="F95" i="26" l="1"/>
  <c r="D95" i="26" l="1"/>
  <c r="E96" i="26"/>
  <c r="H96" i="26" s="1"/>
  <c r="F96" i="26" l="1"/>
  <c r="D96" i="26" l="1"/>
  <c r="E97" i="26"/>
  <c r="H97" i="26" s="1"/>
  <c r="F97" i="26" l="1"/>
  <c r="D97" i="26" l="1"/>
  <c r="E98" i="26"/>
  <c r="H98" i="26" s="1"/>
  <c r="F98" i="26" l="1"/>
  <c r="D98" i="26" l="1"/>
  <c r="E99" i="26"/>
  <c r="H99" i="26" s="1"/>
  <c r="F99" i="26" l="1"/>
  <c r="D99" i="26" l="1"/>
  <c r="E100" i="26"/>
  <c r="H100" i="26" s="1"/>
  <c r="F100" i="26" l="1"/>
  <c r="D100" i="26" l="1"/>
  <c r="E101" i="26"/>
  <c r="H101" i="26" s="1"/>
  <c r="F101" i="26" l="1"/>
  <c r="D101" i="26" l="1"/>
  <c r="E102" i="26"/>
  <c r="H102" i="26" s="1"/>
  <c r="F102" i="26" l="1"/>
  <c r="D102" i="26" l="1"/>
  <c r="E103" i="26"/>
  <c r="H103" i="26" s="1"/>
  <c r="F103" i="26" l="1"/>
  <c r="D103" i="26" l="1"/>
  <c r="E104" i="26"/>
  <c r="H104" i="26" s="1"/>
  <c r="F104" i="26" l="1"/>
  <c r="D104" i="26" l="1"/>
  <c r="E105" i="26"/>
  <c r="H105" i="26" s="1"/>
  <c r="F105" i="26" l="1"/>
  <c r="D105" i="26" l="1"/>
  <c r="E106" i="26"/>
  <c r="H106" i="26" s="1"/>
  <c r="F106" i="26" l="1"/>
  <c r="D106" i="26" l="1"/>
  <c r="E107" i="26"/>
  <c r="H107" i="26" s="1"/>
  <c r="F107" i="26" l="1"/>
  <c r="D107" i="26" l="1"/>
  <c r="E108" i="26"/>
  <c r="H108" i="26" s="1"/>
  <c r="F108" i="26" l="1"/>
  <c r="D108" i="26" l="1"/>
  <c r="E109" i="26"/>
  <c r="H109" i="26" s="1"/>
  <c r="F109" i="26" l="1"/>
  <c r="D109" i="26" l="1"/>
  <c r="E110" i="26"/>
  <c r="H110" i="26" s="1"/>
  <c r="F110" i="26" l="1"/>
  <c r="D110" i="26" l="1"/>
  <c r="E111" i="26"/>
  <c r="H111" i="26" s="1"/>
  <c r="F111" i="26" l="1"/>
  <c r="D111" i="26" l="1"/>
  <c r="E112" i="26"/>
  <c r="H112" i="26" s="1"/>
  <c r="F112" i="26" l="1"/>
  <c r="D112" i="26" l="1"/>
  <c r="E113" i="26"/>
  <c r="H113" i="26" s="1"/>
  <c r="F113" i="26" l="1"/>
  <c r="D113" i="26" l="1"/>
  <c r="E114" i="26"/>
  <c r="H114" i="26" s="1"/>
  <c r="F114" i="26" l="1"/>
  <c r="D114" i="26" l="1"/>
  <c r="E115" i="26"/>
  <c r="H115" i="26" s="1"/>
  <c r="F115" i="26" l="1"/>
  <c r="D115" i="26" l="1"/>
  <c r="E116" i="26"/>
  <c r="H116" i="26" s="1"/>
  <c r="F116" i="26" l="1"/>
  <c r="D116" i="26" l="1"/>
  <c r="E117" i="26"/>
  <c r="H117" i="26" s="1"/>
  <c r="F117" i="26" l="1"/>
  <c r="D117" i="26" l="1"/>
  <c r="E118" i="26"/>
  <c r="H118" i="26" s="1"/>
  <c r="F118" i="26" l="1"/>
  <c r="D118" i="26" l="1"/>
  <c r="E119" i="26"/>
  <c r="H119" i="26" s="1"/>
  <c r="F119" i="26" l="1"/>
  <c r="D119" i="26" l="1"/>
  <c r="E120" i="26"/>
  <c r="H120" i="26" s="1"/>
  <c r="F120" i="26" l="1"/>
  <c r="D120" i="26" l="1"/>
  <c r="E121" i="26"/>
  <c r="H121" i="26" s="1"/>
  <c r="F121" i="26" l="1"/>
  <c r="D121" i="26" l="1"/>
  <c r="E122" i="26"/>
  <c r="H122" i="26" s="1"/>
  <c r="F122" i="26" l="1"/>
  <c r="D122" i="26" l="1"/>
  <c r="E123" i="26"/>
  <c r="H123" i="26" s="1"/>
  <c r="F123" i="26" l="1"/>
  <c r="D123" i="26" l="1"/>
  <c r="E124" i="26"/>
  <c r="H124" i="26" s="1"/>
  <c r="F124" i="26" l="1"/>
  <c r="D124" i="26" l="1"/>
  <c r="E125" i="26"/>
  <c r="H125" i="26" s="1"/>
  <c r="F125" i="26" l="1"/>
  <c r="D125" i="26" l="1"/>
  <c r="E126" i="26"/>
  <c r="H126" i="26" s="1"/>
  <c r="F126" i="26" l="1"/>
  <c r="D126" i="26" l="1"/>
  <c r="E127" i="26"/>
  <c r="H127" i="26" s="1"/>
  <c r="F127" i="26" l="1"/>
  <c r="D127" i="26" l="1"/>
  <c r="E128" i="26"/>
  <c r="H128" i="26" s="1"/>
  <c r="F128" i="26" l="1"/>
  <c r="D128" i="26" l="1"/>
  <c r="E129" i="26"/>
  <c r="H129" i="26" s="1"/>
  <c r="F129" i="26" l="1"/>
  <c r="D129" i="26" l="1"/>
  <c r="E130" i="26"/>
  <c r="H130" i="26" s="1"/>
  <c r="F130" i="26" l="1"/>
  <c r="D130" i="26" l="1"/>
  <c r="E131" i="26"/>
  <c r="H131" i="26" s="1"/>
  <c r="F131" i="26" l="1"/>
  <c r="D131" i="26" l="1"/>
  <c r="E132" i="26"/>
  <c r="H132" i="26" s="1"/>
  <c r="F132" i="26" l="1"/>
  <c r="D132" i="26" l="1"/>
  <c r="E133" i="26"/>
  <c r="H133" i="26" s="1"/>
  <c r="F133" i="26" l="1"/>
  <c r="D133" i="26" l="1"/>
  <c r="E134" i="26"/>
  <c r="H134" i="26" s="1"/>
  <c r="F134" i="26" l="1"/>
  <c r="D134" i="26" l="1"/>
  <c r="E135" i="26"/>
  <c r="H135" i="26" s="1"/>
  <c r="F135" i="26" l="1"/>
  <c r="D135" i="26" l="1"/>
  <c r="E136" i="26"/>
  <c r="H136" i="26" s="1"/>
  <c r="F136" i="26" l="1"/>
  <c r="D136" i="26" l="1"/>
  <c r="E137" i="26"/>
  <c r="H137" i="26" s="1"/>
  <c r="F137" i="26" l="1"/>
  <c r="D137" i="26" l="1"/>
  <c r="E138" i="26"/>
  <c r="H138" i="26" s="1"/>
  <c r="F138" i="26" l="1"/>
  <c r="D138" i="26" l="1"/>
  <c r="E139" i="26"/>
  <c r="H139" i="26" s="1"/>
  <c r="F139" i="26" l="1"/>
  <c r="D139" i="26" l="1"/>
  <c r="E140" i="26"/>
  <c r="H140" i="26" s="1"/>
  <c r="F140" i="26" l="1"/>
  <c r="D140" i="26" l="1"/>
  <c r="E141" i="26"/>
  <c r="H141" i="26" s="1"/>
  <c r="F141" i="26" l="1"/>
  <c r="D141" i="26" l="1"/>
  <c r="E142" i="26"/>
  <c r="H142" i="26" s="1"/>
  <c r="F142" i="26" l="1"/>
  <c r="D142" i="26" l="1"/>
  <c r="E143" i="26"/>
  <c r="H143" i="26" s="1"/>
  <c r="F143" i="26" l="1"/>
  <c r="D143" i="26" l="1"/>
  <c r="E144" i="26"/>
  <c r="H144" i="26" s="1"/>
  <c r="F144" i="26" l="1"/>
  <c r="D144" i="26" l="1"/>
  <c r="E145" i="26"/>
  <c r="H145" i="26" s="1"/>
  <c r="F145" i="26" l="1"/>
  <c r="D145" i="26" l="1"/>
  <c r="E146" i="26"/>
  <c r="H146" i="26" s="1"/>
  <c r="F146" i="26" l="1"/>
  <c r="D146" i="26" l="1"/>
  <c r="E147" i="26"/>
  <c r="H147" i="26" s="1"/>
  <c r="F147" i="26" l="1"/>
  <c r="D147" i="26" l="1"/>
  <c r="E148" i="26"/>
  <c r="H148" i="26" s="1"/>
  <c r="F148" i="26" l="1"/>
  <c r="D148" i="26" l="1"/>
  <c r="E149" i="26"/>
  <c r="H149" i="26" s="1"/>
  <c r="F149" i="26" l="1"/>
  <c r="D149" i="26" l="1"/>
  <c r="E150" i="26"/>
  <c r="H150" i="26" s="1"/>
  <c r="F150" i="26" l="1"/>
  <c r="D150" i="26" l="1"/>
  <c r="E151" i="26"/>
  <c r="H151" i="26" s="1"/>
  <c r="F151" i="26" l="1"/>
  <c r="D151" i="26" l="1"/>
  <c r="E152" i="26"/>
  <c r="H152" i="26" s="1"/>
  <c r="F152" i="26" l="1"/>
  <c r="D152" i="26" l="1"/>
  <c r="E153" i="26"/>
  <c r="H153" i="26" s="1"/>
  <c r="F153" i="26" l="1"/>
  <c r="D153" i="26" l="1"/>
  <c r="E154" i="26"/>
  <c r="H154" i="26" s="1"/>
  <c r="F154" i="26" l="1"/>
  <c r="D154" i="26" l="1"/>
  <c r="E155" i="26"/>
  <c r="H155" i="26" s="1"/>
  <c r="F155" i="26" l="1"/>
  <c r="D155" i="26" l="1"/>
  <c r="E156" i="26"/>
  <c r="H156" i="26" s="1"/>
  <c r="F156" i="26" l="1"/>
  <c r="D156" i="26" l="1"/>
  <c r="E157" i="26"/>
  <c r="H157" i="26" s="1"/>
  <c r="F157" i="26" l="1"/>
  <c r="D157" i="26" l="1"/>
  <c r="E158" i="26"/>
  <c r="H158" i="26" s="1"/>
  <c r="F158" i="26" l="1"/>
  <c r="D158" i="26" l="1"/>
  <c r="E159" i="26"/>
  <c r="H159" i="26" s="1"/>
  <c r="F159" i="26" l="1"/>
  <c r="D159" i="26" l="1"/>
  <c r="E160" i="26"/>
  <c r="H160" i="26" s="1"/>
  <c r="F160" i="26" l="1"/>
  <c r="D160" i="26" l="1"/>
  <c r="E161" i="26"/>
  <c r="H161" i="26" s="1"/>
  <c r="F161" i="26" l="1"/>
  <c r="D161" i="26" l="1"/>
  <c r="E162" i="26"/>
  <c r="H162" i="26" s="1"/>
  <c r="F162" i="26" l="1"/>
  <c r="D162" i="26" l="1"/>
  <c r="E163" i="26"/>
  <c r="H163" i="26" s="1"/>
  <c r="F163" i="26" l="1"/>
  <c r="D163" i="26" l="1"/>
  <c r="E164" i="26"/>
  <c r="H164" i="26" s="1"/>
  <c r="F164" i="26" l="1"/>
  <c r="D164" i="26" l="1"/>
  <c r="E165" i="26"/>
  <c r="H165" i="26" s="1"/>
  <c r="F165" i="26" l="1"/>
  <c r="D165" i="26" l="1"/>
  <c r="E166" i="26"/>
  <c r="H166" i="26" s="1"/>
  <c r="F166" i="26" l="1"/>
  <c r="D166" i="26" l="1"/>
  <c r="E167" i="26"/>
  <c r="H167" i="26" s="1"/>
  <c r="F167" i="26" l="1"/>
  <c r="D167" i="26" l="1"/>
  <c r="E168" i="26"/>
  <c r="H168" i="26" s="1"/>
  <c r="F168" i="26" l="1"/>
  <c r="D168" i="26" l="1"/>
  <c r="E169" i="26"/>
  <c r="H169" i="26" s="1"/>
  <c r="F169" i="26" l="1"/>
  <c r="D169" i="26" l="1"/>
  <c r="E170" i="26"/>
  <c r="H170" i="26" s="1"/>
  <c r="F170" i="26" l="1"/>
  <c r="D170" i="26" l="1"/>
  <c r="E171" i="26"/>
  <c r="H171" i="26" s="1"/>
  <c r="F171" i="26" l="1"/>
  <c r="D171" i="26" l="1"/>
  <c r="E172" i="26"/>
  <c r="H172" i="26" s="1"/>
  <c r="F172" i="26" l="1"/>
  <c r="D172" i="26" l="1"/>
  <c r="E173" i="26"/>
  <c r="H173" i="26" s="1"/>
  <c r="F173" i="26" l="1"/>
  <c r="D173" i="26" l="1"/>
  <c r="E174" i="26"/>
  <c r="H174" i="26" s="1"/>
  <c r="F174" i="26" l="1"/>
  <c r="D174" i="26" l="1"/>
  <c r="E175" i="26"/>
  <c r="H175" i="26" s="1"/>
  <c r="F175" i="26" l="1"/>
  <c r="D175" i="26" l="1"/>
  <c r="E176" i="26"/>
  <c r="H176" i="26" s="1"/>
  <c r="F176" i="26" l="1"/>
  <c r="D176" i="26" l="1"/>
  <c r="E177" i="26"/>
  <c r="H177" i="26" s="1"/>
  <c r="F177" i="26" l="1"/>
  <c r="D177" i="26" l="1"/>
  <c r="E178" i="26"/>
  <c r="H178" i="26" s="1"/>
  <c r="F178" i="26" l="1"/>
  <c r="D178" i="26" l="1"/>
  <c r="E179" i="26"/>
  <c r="H179" i="26" s="1"/>
  <c r="F179" i="26" l="1"/>
  <c r="D179" i="26" l="1"/>
  <c r="E180" i="26"/>
  <c r="H180" i="26" s="1"/>
  <c r="F180" i="26" l="1"/>
  <c r="D180" i="26" l="1"/>
  <c r="E181" i="26"/>
  <c r="H181" i="26" s="1"/>
  <c r="F181" i="26" l="1"/>
  <c r="D181" i="26" l="1"/>
  <c r="E182" i="26"/>
  <c r="H182" i="26" s="1"/>
  <c r="F182" i="26" l="1"/>
  <c r="D182" i="26" l="1"/>
  <c r="E183" i="26"/>
  <c r="H183" i="26" s="1"/>
  <c r="F183" i="26" l="1"/>
  <c r="D183" i="26" l="1"/>
  <c r="E184" i="26"/>
  <c r="H184" i="26" s="1"/>
  <c r="F184" i="26" l="1"/>
  <c r="D184" i="26" l="1"/>
  <c r="E185" i="26"/>
  <c r="H185" i="26" s="1"/>
  <c r="F185" i="26" l="1"/>
  <c r="D185" i="26" l="1"/>
  <c r="E186" i="26"/>
  <c r="H186" i="26" s="1"/>
  <c r="F186" i="26" l="1"/>
  <c r="D186" i="26" l="1"/>
  <c r="E187" i="26"/>
  <c r="H187" i="26" s="1"/>
  <c r="F187" i="26" l="1"/>
  <c r="D187" i="26" l="1"/>
  <c r="E188" i="26"/>
  <c r="H188" i="26" s="1"/>
  <c r="F188" i="26" l="1"/>
  <c r="D188" i="26" l="1"/>
  <c r="E189" i="26"/>
  <c r="H189" i="26" s="1"/>
  <c r="F189" i="26" l="1"/>
  <c r="D189" i="26" l="1"/>
  <c r="E190" i="26"/>
  <c r="H190" i="26" s="1"/>
  <c r="F190" i="26" l="1"/>
  <c r="D190" i="26" l="1"/>
  <c r="E191" i="26"/>
  <c r="H191" i="26" s="1"/>
  <c r="F191" i="26" l="1"/>
  <c r="D191" i="26" l="1"/>
  <c r="E192" i="26"/>
  <c r="H192" i="26" s="1"/>
  <c r="F192" i="26" l="1"/>
  <c r="D192" i="26" l="1"/>
  <c r="E193" i="26"/>
  <c r="H193" i="26" s="1"/>
  <c r="F193" i="26" l="1"/>
  <c r="D193" i="26" l="1"/>
  <c r="E194" i="26"/>
  <c r="H194" i="26" s="1"/>
  <c r="F194" i="26" l="1"/>
  <c r="D194" i="26" l="1"/>
  <c r="E195" i="26"/>
  <c r="H195" i="26" s="1"/>
  <c r="F195" i="26" l="1"/>
  <c r="D195" i="26" l="1"/>
  <c r="E196" i="26"/>
  <c r="H196" i="26" s="1"/>
  <c r="F196" i="26" l="1"/>
  <c r="D196" i="26" l="1"/>
  <c r="E197" i="26"/>
  <c r="H197" i="26" s="1"/>
  <c r="F197" i="26" l="1"/>
  <c r="D197" i="26" l="1"/>
  <c r="E198" i="26"/>
  <c r="H198" i="26" s="1"/>
  <c r="F198" i="26" l="1"/>
  <c r="D198" i="26" l="1"/>
  <c r="E199" i="26"/>
  <c r="H199" i="26" s="1"/>
  <c r="F199" i="26" l="1"/>
  <c r="D199" i="26" l="1"/>
  <c r="E200" i="26"/>
  <c r="H200" i="26" s="1"/>
  <c r="F200" i="26" l="1"/>
  <c r="D200" i="26" l="1"/>
  <c r="E201" i="26"/>
  <c r="H201" i="26" s="1"/>
  <c r="F201" i="26" l="1"/>
  <c r="D201" i="26" l="1"/>
  <c r="E202" i="26"/>
  <c r="H202" i="26" s="1"/>
  <c r="F202" i="26" l="1"/>
  <c r="D202" i="26" l="1"/>
  <c r="E203" i="26"/>
  <c r="H203" i="26" s="1"/>
  <c r="F203" i="26" l="1"/>
  <c r="D203" i="26" l="1"/>
  <c r="E204" i="26"/>
  <c r="H204" i="26" s="1"/>
  <c r="F204" i="26" l="1"/>
  <c r="D204" i="26" l="1"/>
  <c r="E205" i="26"/>
  <c r="H205" i="26" s="1"/>
  <c r="F205" i="26" l="1"/>
  <c r="D205" i="26" l="1"/>
  <c r="E206" i="26"/>
  <c r="H206" i="26" s="1"/>
  <c r="F206" i="26" l="1"/>
  <c r="D206" i="26" l="1"/>
  <c r="E207" i="26"/>
  <c r="H207" i="26" s="1"/>
  <c r="F207" i="26" l="1"/>
  <c r="D207" i="26" l="1"/>
  <c r="E208" i="26"/>
  <c r="H208" i="26" s="1"/>
  <c r="F208" i="26" l="1"/>
  <c r="D208" i="26" l="1"/>
  <c r="E209" i="26"/>
  <c r="H209" i="26" s="1"/>
  <c r="F209" i="26" l="1"/>
  <c r="D209" i="26" l="1"/>
  <c r="E210" i="26"/>
  <c r="H210" i="26" s="1"/>
  <c r="F210" i="26" l="1"/>
  <c r="D210" i="26" l="1"/>
  <c r="E211" i="26"/>
  <c r="H211" i="26" s="1"/>
  <c r="F211" i="26" l="1"/>
  <c r="D211" i="26" l="1"/>
  <c r="E212" i="26"/>
  <c r="H212" i="26" s="1"/>
  <c r="F212" i="26" l="1"/>
  <c r="D212" i="26" l="1"/>
  <c r="E213" i="26"/>
  <c r="H213" i="26" s="1"/>
  <c r="F213" i="26" l="1"/>
  <c r="D213" i="26" l="1"/>
  <c r="E214" i="26"/>
  <c r="H214" i="26" s="1"/>
  <c r="F214" i="26" l="1"/>
  <c r="D214" i="26" l="1"/>
  <c r="E215" i="26"/>
  <c r="H215" i="26" s="1"/>
  <c r="F215" i="26" l="1"/>
  <c r="D215" i="26" l="1"/>
  <c r="E216" i="26"/>
  <c r="H216" i="26" s="1"/>
  <c r="F216" i="26" l="1"/>
  <c r="D216" i="26" l="1"/>
  <c r="E217" i="26"/>
  <c r="H217" i="26" s="1"/>
  <c r="F217" i="26" l="1"/>
  <c r="D217" i="26" l="1"/>
  <c r="E218" i="26"/>
  <c r="H218" i="26" s="1"/>
  <c r="F218" i="26" l="1"/>
  <c r="D218" i="26" l="1"/>
  <c r="E219" i="26"/>
  <c r="H219" i="26" s="1"/>
  <c r="F219" i="26" l="1"/>
  <c r="D219" i="26" l="1"/>
  <c r="E220" i="26"/>
  <c r="H220" i="26" s="1"/>
  <c r="F220" i="26" l="1"/>
  <c r="D220" i="26" l="1"/>
  <c r="E221" i="26"/>
  <c r="H221" i="26" s="1"/>
  <c r="F221" i="26" l="1"/>
  <c r="D221" i="26" l="1"/>
  <c r="E222" i="26"/>
  <c r="H222" i="26" s="1"/>
  <c r="F222" i="26" l="1"/>
  <c r="D222" i="26" l="1"/>
  <c r="E223" i="26"/>
  <c r="H223" i="26" s="1"/>
  <c r="F223" i="26" l="1"/>
  <c r="D223" i="26" l="1"/>
  <c r="E224" i="26"/>
  <c r="H224" i="26" s="1"/>
  <c r="F224" i="26" l="1"/>
  <c r="D224" i="26" l="1"/>
  <c r="E225" i="26"/>
  <c r="H225" i="26" s="1"/>
  <c r="F225" i="26" l="1"/>
  <c r="D225" i="26" l="1"/>
  <c r="E226" i="26"/>
  <c r="H226" i="26" s="1"/>
  <c r="F226" i="26" l="1"/>
  <c r="D226" i="26" l="1"/>
  <c r="E227" i="26"/>
  <c r="H227" i="26" s="1"/>
  <c r="F227" i="26" l="1"/>
  <c r="D227" i="26" l="1"/>
  <c r="E228" i="26"/>
  <c r="H228" i="26" s="1"/>
  <c r="F228" i="26" l="1"/>
  <c r="D228" i="26" l="1"/>
  <c r="E229" i="26"/>
  <c r="H229" i="26" s="1"/>
  <c r="F229" i="26" l="1"/>
  <c r="D229" i="26" l="1"/>
  <c r="E230" i="26"/>
  <c r="H230" i="26" s="1"/>
  <c r="F230" i="26" l="1"/>
  <c r="D230" i="26" l="1"/>
  <c r="E231" i="26"/>
  <c r="H231" i="26" s="1"/>
  <c r="F231" i="26" l="1"/>
  <c r="D231" i="26" l="1"/>
  <c r="E232" i="26"/>
  <c r="H232" i="26" s="1"/>
  <c r="F232" i="26" l="1"/>
  <c r="D232" i="26" l="1"/>
  <c r="E233" i="26"/>
  <c r="H233" i="26" s="1"/>
  <c r="F233" i="26" l="1"/>
  <c r="D233" i="26" l="1"/>
  <c r="E234" i="26"/>
  <c r="H234" i="26" s="1"/>
  <c r="F234" i="26" l="1"/>
  <c r="D234" i="26" l="1"/>
  <c r="E235" i="26"/>
  <c r="H235" i="26" s="1"/>
  <c r="F235" i="26" l="1"/>
  <c r="D235" i="26" l="1"/>
  <c r="E236" i="26"/>
  <c r="H236" i="26" s="1"/>
  <c r="F236" i="26" l="1"/>
  <c r="D236" i="26" l="1"/>
  <c r="E237" i="26"/>
  <c r="H237" i="26" s="1"/>
  <c r="F237" i="26" l="1"/>
  <c r="D237" i="26" l="1"/>
  <c r="E238" i="26"/>
  <c r="H238" i="26" s="1"/>
  <c r="F238" i="26" l="1"/>
  <c r="D238" i="26" l="1"/>
  <c r="E239" i="26"/>
  <c r="H239" i="26" s="1"/>
  <c r="F239" i="26" l="1"/>
  <c r="D239" i="26" l="1"/>
  <c r="E240" i="26"/>
  <c r="H240" i="26" s="1"/>
  <c r="F240" i="26" l="1"/>
  <c r="D240" i="26" l="1"/>
  <c r="E241" i="26"/>
  <c r="H241" i="26" s="1"/>
  <c r="F241" i="26" l="1"/>
  <c r="D241" i="26" l="1"/>
  <c r="E242" i="26"/>
  <c r="H242" i="26" s="1"/>
  <c r="F242" i="26" l="1"/>
  <c r="D242" i="26" l="1"/>
  <c r="E243" i="26"/>
  <c r="H243" i="26" s="1"/>
  <c r="F243" i="26" l="1"/>
  <c r="D243" i="26" l="1"/>
  <c r="E244" i="26"/>
  <c r="H244" i="26" s="1"/>
  <c r="F244" i="26" l="1"/>
  <c r="D244" i="26" l="1"/>
  <c r="E245" i="26"/>
  <c r="H245" i="26" s="1"/>
  <c r="F245" i="26" l="1"/>
  <c r="D245" i="26" l="1"/>
  <c r="E246" i="26"/>
  <c r="H246" i="26" s="1"/>
  <c r="F246" i="26" l="1"/>
  <c r="D246" i="26" l="1"/>
  <c r="E247" i="26"/>
  <c r="H247" i="26" s="1"/>
  <c r="F247" i="26" l="1"/>
  <c r="D247" i="26" l="1"/>
  <c r="E248" i="26"/>
  <c r="H248" i="26" s="1"/>
  <c r="F248" i="26" l="1"/>
  <c r="D248" i="26" l="1"/>
  <c r="E249" i="26"/>
  <c r="H249" i="26" s="1"/>
  <c r="F249" i="26" l="1"/>
  <c r="D249" i="26" l="1"/>
  <c r="E250" i="26"/>
  <c r="H250" i="26" s="1"/>
  <c r="F250" i="26" l="1"/>
  <c r="D250" i="26" l="1"/>
  <c r="E251" i="26"/>
  <c r="H251" i="26" s="1"/>
  <c r="F251" i="26" l="1"/>
  <c r="D251" i="26" l="1"/>
  <c r="E252" i="26"/>
  <c r="H252" i="26" s="1"/>
  <c r="F252" i="26" l="1"/>
  <c r="D252" i="26" l="1"/>
  <c r="E253" i="26"/>
  <c r="H253" i="26" s="1"/>
  <c r="F253" i="26" l="1"/>
  <c r="D253" i="26" l="1"/>
  <c r="E254" i="26"/>
  <c r="H254" i="26" s="1"/>
  <c r="F254" i="26" l="1"/>
  <c r="D254" i="26" l="1"/>
  <c r="E255" i="26"/>
  <c r="H255" i="26" s="1"/>
  <c r="F255" i="26" l="1"/>
  <c r="D255" i="26" l="1"/>
  <c r="E256" i="26"/>
  <c r="H256" i="26" s="1"/>
  <c r="F256" i="26" l="1"/>
  <c r="D256" i="26" l="1"/>
  <c r="E257" i="26"/>
  <c r="H257" i="26" s="1"/>
  <c r="F257" i="26" l="1"/>
  <c r="D257" i="26" l="1"/>
  <c r="E258" i="26"/>
  <c r="H258" i="26" s="1"/>
  <c r="F258" i="26" l="1"/>
  <c r="D258" i="26" l="1"/>
  <c r="E259" i="26"/>
  <c r="H259" i="26" s="1"/>
  <c r="F259" i="26" l="1"/>
  <c r="D259" i="26" l="1"/>
  <c r="E260" i="26"/>
  <c r="H260" i="26" s="1"/>
  <c r="F260" i="26" l="1"/>
  <c r="D260" i="26" l="1"/>
  <c r="E261" i="26"/>
  <c r="H261" i="26" s="1"/>
  <c r="F261" i="26" l="1"/>
  <c r="D261" i="26" l="1"/>
  <c r="E262" i="26"/>
  <c r="H262" i="26" s="1"/>
  <c r="F262" i="26" l="1"/>
  <c r="D262" i="26" l="1"/>
  <c r="E263" i="26"/>
  <c r="H263" i="26" s="1"/>
  <c r="F263" i="26" l="1"/>
  <c r="D263" i="26" l="1"/>
  <c r="E264" i="26"/>
  <c r="H264" i="26" s="1"/>
  <c r="F264" i="26" l="1"/>
  <c r="D264" i="26" l="1"/>
  <c r="E265" i="26"/>
  <c r="H265" i="26" s="1"/>
  <c r="F265" i="26" l="1"/>
  <c r="D265" i="26" l="1"/>
  <c r="E266" i="26"/>
  <c r="H266" i="26" s="1"/>
  <c r="F266" i="26" l="1"/>
  <c r="D266" i="26" l="1"/>
  <c r="E267" i="26"/>
  <c r="H267" i="26" s="1"/>
  <c r="F267" i="26" l="1"/>
  <c r="D267" i="26" l="1"/>
  <c r="E268" i="26"/>
  <c r="H268" i="26" s="1"/>
  <c r="F268" i="26" l="1"/>
  <c r="D268" i="26" l="1"/>
  <c r="E269" i="26"/>
  <c r="H269" i="26" s="1"/>
  <c r="F269" i="26" l="1"/>
  <c r="D269" i="26" l="1"/>
  <c r="E270" i="26"/>
  <c r="H270" i="26" s="1"/>
  <c r="F270" i="26" l="1"/>
  <c r="D270" i="26" l="1"/>
  <c r="E271" i="26"/>
  <c r="H271" i="26" s="1"/>
  <c r="F271" i="26" l="1"/>
  <c r="D271" i="26" l="1"/>
  <c r="E272" i="26"/>
  <c r="H272" i="26" s="1"/>
  <c r="F272" i="26" l="1"/>
  <c r="D272" i="26" l="1"/>
  <c r="E273" i="26"/>
  <c r="H273" i="26" s="1"/>
  <c r="F273" i="26" l="1"/>
  <c r="D273" i="26" l="1"/>
  <c r="E274" i="26"/>
  <c r="H274" i="26" s="1"/>
  <c r="F274" i="26" l="1"/>
  <c r="D274" i="26" l="1"/>
  <c r="E275" i="26"/>
  <c r="H275" i="26" s="1"/>
  <c r="F275" i="26" l="1"/>
  <c r="D275" i="26" l="1"/>
  <c r="E276" i="26"/>
  <c r="H276" i="26" s="1"/>
  <c r="F276" i="26" l="1"/>
  <c r="D276" i="26" l="1"/>
  <c r="E277" i="26"/>
  <c r="H277" i="26" s="1"/>
  <c r="F277" i="26" l="1"/>
  <c r="D277" i="26" l="1"/>
  <c r="E278" i="26"/>
  <c r="H278" i="26" s="1"/>
  <c r="F278" i="26" l="1"/>
  <c r="D278" i="26" l="1"/>
  <c r="E279" i="26"/>
  <c r="H279" i="26" s="1"/>
  <c r="F279" i="26" l="1"/>
  <c r="D279" i="26" l="1"/>
  <c r="E280" i="26"/>
  <c r="H280" i="26" s="1"/>
  <c r="F280" i="26" l="1"/>
  <c r="D280" i="26" l="1"/>
  <c r="E281" i="26"/>
  <c r="H281" i="26" s="1"/>
  <c r="F281" i="26" l="1"/>
  <c r="D281" i="26" l="1"/>
  <c r="E282" i="26"/>
  <c r="H282" i="26" s="1"/>
  <c r="F282" i="26" l="1"/>
  <c r="D282" i="26" l="1"/>
  <c r="E283" i="26"/>
  <c r="H283" i="26" s="1"/>
  <c r="F283" i="26" l="1"/>
  <c r="D283" i="26" l="1"/>
  <c r="E284" i="26"/>
  <c r="H284" i="26" s="1"/>
  <c r="F284" i="26" l="1"/>
  <c r="D284" i="26" l="1"/>
  <c r="E285" i="26"/>
  <c r="H285" i="26" s="1"/>
  <c r="F285" i="26" l="1"/>
  <c r="D285" i="26" l="1"/>
  <c r="E286" i="26"/>
  <c r="H286" i="26" s="1"/>
  <c r="F286" i="26" l="1"/>
  <c r="D286" i="26" l="1"/>
  <c r="E287" i="26"/>
  <c r="H287" i="26" s="1"/>
  <c r="F287" i="26" l="1"/>
  <c r="D287" i="26" l="1"/>
  <c r="E288" i="26"/>
  <c r="H288" i="26" s="1"/>
  <c r="F288" i="26" l="1"/>
  <c r="D288" i="26" l="1"/>
  <c r="E289" i="26"/>
  <c r="H289" i="26" s="1"/>
  <c r="F289" i="26" l="1"/>
  <c r="D289" i="26" l="1"/>
  <c r="E290" i="26"/>
  <c r="H290" i="26" s="1"/>
  <c r="F290" i="26" l="1"/>
  <c r="D290" i="26" l="1"/>
  <c r="E291" i="26"/>
  <c r="H291" i="26" s="1"/>
  <c r="F291" i="26" l="1"/>
  <c r="D291" i="26" l="1"/>
  <c r="E292" i="26"/>
  <c r="H292" i="26" s="1"/>
  <c r="F292" i="26" l="1"/>
  <c r="D292" i="26" l="1"/>
  <c r="E293" i="26"/>
  <c r="H293" i="26" s="1"/>
  <c r="F293" i="26" l="1"/>
  <c r="D293" i="26" l="1"/>
  <c r="E294" i="26"/>
  <c r="H294" i="26" s="1"/>
  <c r="F294" i="26" l="1"/>
  <c r="D294" i="26" l="1"/>
  <c r="E295" i="26"/>
  <c r="H295" i="26" s="1"/>
  <c r="F295" i="26" l="1"/>
  <c r="D295" i="26" l="1"/>
  <c r="E296" i="26"/>
  <c r="H296" i="26" s="1"/>
  <c r="F296" i="26" l="1"/>
  <c r="D296" i="26" l="1"/>
  <c r="E297" i="26"/>
  <c r="H297" i="26" s="1"/>
  <c r="F297" i="26" l="1"/>
  <c r="D297" i="26" l="1"/>
  <c r="E298" i="26"/>
  <c r="H298" i="26" s="1"/>
  <c r="F298" i="26" l="1"/>
  <c r="D298" i="26" l="1"/>
  <c r="E299" i="26"/>
  <c r="H299" i="26" s="1"/>
  <c r="F299" i="26" l="1"/>
  <c r="D299" i="26" l="1"/>
  <c r="E300" i="26"/>
  <c r="H300" i="26" s="1"/>
  <c r="F300" i="26" l="1"/>
  <c r="D300" i="26" l="1"/>
  <c r="E301" i="26"/>
  <c r="H301" i="26" s="1"/>
  <c r="F301" i="26" l="1"/>
  <c r="D301" i="26" l="1"/>
  <c r="E302" i="26"/>
  <c r="H302" i="26" s="1"/>
  <c r="F302" i="26" l="1"/>
  <c r="D302" i="26" l="1"/>
  <c r="E303" i="26"/>
  <c r="H303" i="26" s="1"/>
  <c r="F303" i="26" l="1"/>
  <c r="D303" i="26" l="1"/>
  <c r="E304" i="26"/>
  <c r="H304" i="26" s="1"/>
  <c r="F304" i="26" l="1"/>
  <c r="D304" i="26" l="1"/>
  <c r="E305" i="26"/>
  <c r="H305" i="26" s="1"/>
  <c r="F305" i="26" l="1"/>
  <c r="D305" i="26" l="1"/>
  <c r="E306" i="26"/>
  <c r="H306" i="26" s="1"/>
  <c r="F306" i="26" l="1"/>
  <c r="D306" i="26" l="1"/>
  <c r="E307" i="26"/>
  <c r="H307" i="26" s="1"/>
  <c r="F307" i="26" l="1"/>
  <c r="D307" i="26" l="1"/>
  <c r="E308" i="26"/>
  <c r="H308" i="26" s="1"/>
  <c r="F308" i="26" l="1"/>
  <c r="D308" i="26" l="1"/>
  <c r="E309" i="26"/>
  <c r="H309" i="26" s="1"/>
  <c r="F309" i="26" l="1"/>
  <c r="D309" i="26" l="1"/>
  <c r="E310" i="26"/>
  <c r="H310" i="26" s="1"/>
  <c r="F310" i="26" l="1"/>
  <c r="D310" i="26" l="1"/>
  <c r="E311" i="26"/>
  <c r="H311" i="26" s="1"/>
  <c r="F311" i="26" l="1"/>
  <c r="D311" i="26" l="1"/>
  <c r="E312" i="26"/>
  <c r="H312" i="26" s="1"/>
  <c r="F312" i="26" l="1"/>
  <c r="D312" i="26" l="1"/>
  <c r="E313" i="26"/>
  <c r="H313" i="26" s="1"/>
  <c r="F313" i="26" l="1"/>
  <c r="D313" i="26" l="1"/>
  <c r="E314" i="26"/>
  <c r="H314" i="26" s="1"/>
  <c r="F314" i="26" l="1"/>
  <c r="D314" i="26" l="1"/>
  <c r="E315" i="26"/>
  <c r="H315" i="26" s="1"/>
  <c r="F315" i="26" l="1"/>
  <c r="D315" i="26" l="1"/>
  <c r="E316" i="26"/>
  <c r="H316" i="26" s="1"/>
  <c r="F316" i="26" l="1"/>
  <c r="D316" i="26" l="1"/>
  <c r="E317" i="26"/>
  <c r="H317" i="26" s="1"/>
  <c r="F317" i="26" l="1"/>
  <c r="D317" i="26" l="1"/>
  <c r="E318" i="26"/>
  <c r="H318" i="26" s="1"/>
  <c r="F318" i="26" l="1"/>
  <c r="D318" i="26" l="1"/>
  <c r="E319" i="26"/>
  <c r="H319" i="26" s="1"/>
  <c r="F319" i="26" l="1"/>
  <c r="D319" i="26" l="1"/>
  <c r="E320" i="26"/>
  <c r="H320" i="26" s="1"/>
  <c r="F320" i="26" l="1"/>
  <c r="D320" i="26" l="1"/>
  <c r="E321" i="26"/>
  <c r="H321" i="26" s="1"/>
  <c r="F321" i="26" l="1"/>
  <c r="D321" i="26" l="1"/>
  <c r="E322" i="26"/>
  <c r="H322" i="26" s="1"/>
  <c r="F322" i="26" l="1"/>
  <c r="D322" i="26" l="1"/>
  <c r="E323" i="26"/>
  <c r="H323" i="26" s="1"/>
  <c r="F323" i="26" l="1"/>
  <c r="D323" i="26" l="1"/>
  <c r="E324" i="26"/>
  <c r="H324" i="26" s="1"/>
  <c r="F324" i="26" l="1"/>
  <c r="D324" i="26" l="1"/>
  <c r="E325" i="26"/>
  <c r="H325" i="26" s="1"/>
  <c r="F325" i="26" l="1"/>
  <c r="D325" i="26" l="1"/>
  <c r="E326" i="26"/>
  <c r="H326" i="26" s="1"/>
  <c r="F326" i="26" l="1"/>
  <c r="D326" i="26" l="1"/>
  <c r="E327" i="26"/>
  <c r="H327" i="26" s="1"/>
  <c r="F327" i="26" l="1"/>
  <c r="D327" i="26" l="1"/>
  <c r="E328" i="26"/>
  <c r="H328" i="26" s="1"/>
  <c r="F328" i="26" l="1"/>
  <c r="D328" i="26" l="1"/>
  <c r="E329" i="26"/>
  <c r="H329" i="26" s="1"/>
  <c r="F329" i="26" l="1"/>
  <c r="D329" i="26" l="1"/>
  <c r="E330" i="26"/>
  <c r="H330" i="26" s="1"/>
  <c r="F330" i="26" l="1"/>
  <c r="D330" i="26" l="1"/>
  <c r="E331" i="26"/>
  <c r="H331" i="26" s="1"/>
  <c r="F331" i="26" l="1"/>
  <c r="D331" i="26" l="1"/>
  <c r="E332" i="26"/>
  <c r="H332" i="26" s="1"/>
  <c r="F332" i="26" l="1"/>
  <c r="D332" i="26" l="1"/>
  <c r="E333" i="26"/>
  <c r="H333" i="26" s="1"/>
  <c r="F333" i="26" l="1"/>
  <c r="D333" i="26" l="1"/>
  <c r="E334" i="26"/>
  <c r="H334" i="26" s="1"/>
  <c r="F334" i="26" l="1"/>
  <c r="D334" i="26" l="1"/>
  <c r="E335" i="26"/>
  <c r="H335" i="26" s="1"/>
  <c r="F335" i="26" l="1"/>
  <c r="D335" i="26" l="1"/>
  <c r="E336" i="26"/>
  <c r="H336" i="26" s="1"/>
  <c r="F336" i="26" l="1"/>
  <c r="D336" i="26" l="1"/>
  <c r="E337" i="26"/>
  <c r="H337" i="26" s="1"/>
  <c r="F337" i="26" l="1"/>
  <c r="D337" i="26" l="1"/>
  <c r="E338" i="26"/>
  <c r="H338" i="26" s="1"/>
  <c r="F338" i="26" l="1"/>
  <c r="D338" i="26" l="1"/>
  <c r="E339" i="26"/>
  <c r="H339" i="26" s="1"/>
  <c r="F339" i="26" l="1"/>
  <c r="D339" i="26" l="1"/>
  <c r="E340" i="26"/>
  <c r="H340" i="26" s="1"/>
  <c r="F340" i="26" l="1"/>
  <c r="D340" i="26" l="1"/>
  <c r="E341" i="26"/>
  <c r="H341" i="26" s="1"/>
  <c r="F341" i="26" l="1"/>
  <c r="D341" i="26" l="1"/>
  <c r="E342" i="26"/>
  <c r="H342" i="26" s="1"/>
  <c r="F342" i="26" l="1"/>
  <c r="D342" i="26" l="1"/>
  <c r="E343" i="26"/>
  <c r="H343" i="26" s="1"/>
  <c r="F343" i="26" l="1"/>
  <c r="D343" i="26" l="1"/>
  <c r="E344" i="26"/>
  <c r="H344" i="26" s="1"/>
  <c r="F344" i="26" l="1"/>
  <c r="D344" i="26" l="1"/>
  <c r="E345" i="26"/>
  <c r="H345" i="26" s="1"/>
  <c r="F345" i="26" l="1"/>
  <c r="D345" i="26" l="1"/>
  <c r="E346" i="26"/>
  <c r="H346" i="26" s="1"/>
  <c r="F346" i="26" l="1"/>
  <c r="D346" i="26" l="1"/>
  <c r="E347" i="26"/>
  <c r="H347" i="26" s="1"/>
  <c r="F347" i="26" l="1"/>
  <c r="D347" i="26" l="1"/>
  <c r="E348" i="26"/>
  <c r="H348" i="26" s="1"/>
  <c r="F348" i="26" l="1"/>
  <c r="D348" i="26" l="1"/>
  <c r="E349" i="26"/>
  <c r="H349" i="26" s="1"/>
  <c r="F349" i="26" l="1"/>
  <c r="D349" i="26" l="1"/>
  <c r="E350" i="26"/>
  <c r="H350" i="26" s="1"/>
  <c r="F350" i="26" l="1"/>
  <c r="D350" i="26" l="1"/>
  <c r="E351" i="26"/>
  <c r="H351" i="26" s="1"/>
  <c r="F351" i="26" l="1"/>
  <c r="D351" i="26" l="1"/>
  <c r="E352" i="26"/>
  <c r="H352" i="26" s="1"/>
  <c r="F352" i="26" l="1"/>
  <c r="D352" i="26" l="1"/>
  <c r="E353" i="26"/>
  <c r="H353" i="26" s="1"/>
  <c r="F353" i="26" l="1"/>
  <c r="D353" i="26" l="1"/>
  <c r="E354" i="26"/>
  <c r="H354" i="26" s="1"/>
  <c r="F354" i="26" l="1"/>
  <c r="D354" i="26" l="1"/>
  <c r="E355" i="26"/>
  <c r="H355" i="26" s="1"/>
  <c r="F355" i="26" l="1"/>
  <c r="D355" i="26" l="1"/>
  <c r="E356" i="26"/>
  <c r="H356" i="26" s="1"/>
  <c r="F356" i="26" l="1"/>
  <c r="D356" i="26" l="1"/>
  <c r="E357" i="26"/>
  <c r="H357" i="26" s="1"/>
  <c r="F357" i="26" l="1"/>
  <c r="D357" i="26" l="1"/>
  <c r="E358" i="26"/>
  <c r="H358" i="26" s="1"/>
  <c r="F358" i="26" l="1"/>
  <c r="D358" i="26" l="1"/>
  <c r="E359" i="26"/>
  <c r="H359" i="26" s="1"/>
  <c r="F359" i="26" l="1"/>
  <c r="D359" i="26" l="1"/>
  <c r="E360" i="26"/>
  <c r="H360" i="26" s="1"/>
  <c r="F360" i="26" l="1"/>
  <c r="D360" i="26" l="1"/>
  <c r="E361" i="26"/>
  <c r="H361" i="26" s="1"/>
  <c r="F361" i="26" l="1"/>
  <c r="D361" i="26" l="1"/>
  <c r="E362" i="26"/>
  <c r="H362" i="26" s="1"/>
  <c r="F362" i="26" l="1"/>
  <c r="D362" i="26" l="1"/>
  <c r="E363" i="26"/>
  <c r="H363" i="26" s="1"/>
  <c r="F363" i="26" l="1"/>
  <c r="D363" i="26" l="1"/>
  <c r="E364" i="26"/>
  <c r="H364" i="26" s="1"/>
  <c r="F364" i="26" l="1"/>
  <c r="D364" i="26" l="1"/>
  <c r="E365" i="26"/>
  <c r="H365" i="26" s="1"/>
  <c r="F365" i="26" l="1"/>
  <c r="D365" i="26" l="1"/>
  <c r="E366" i="26"/>
  <c r="H366" i="26" s="1"/>
  <c r="F366" i="26" l="1"/>
  <c r="D366" i="26" l="1"/>
  <c r="E367" i="26"/>
  <c r="H367" i="26" s="1"/>
  <c r="F367" i="26" l="1"/>
  <c r="D367" i="26" l="1"/>
  <c r="E368" i="26"/>
  <c r="H368" i="26" s="1"/>
  <c r="F368" i="26" l="1"/>
  <c r="D368" i="26" l="1"/>
  <c r="E369" i="26"/>
  <c r="H369" i="26" s="1"/>
  <c r="F369" i="26" l="1"/>
  <c r="D369" i="26" l="1"/>
  <c r="E370" i="26"/>
  <c r="H370" i="26" s="1"/>
  <c r="F370" i="26" l="1"/>
  <c r="D370" i="26" l="1"/>
  <c r="E371" i="26"/>
  <c r="H371" i="26" s="1"/>
  <c r="F371" i="26" l="1"/>
  <c r="D371" i="26" l="1"/>
  <c r="E372" i="26"/>
  <c r="H372" i="26" s="1"/>
  <c r="F372" i="26" l="1"/>
  <c r="D372" i="26" l="1"/>
  <c r="E373" i="26"/>
  <c r="H373" i="26" s="1"/>
  <c r="F373" i="26" l="1"/>
  <c r="D373" i="26" l="1"/>
  <c r="E374" i="26"/>
  <c r="H374" i="26" s="1"/>
  <c r="F374" i="26" l="1"/>
  <c r="D374" i="26" l="1"/>
  <c r="E375" i="26"/>
  <c r="H375" i="26" s="1"/>
  <c r="F375" i="26" l="1"/>
  <c r="D375" i="26" l="1"/>
  <c r="E376" i="26"/>
  <c r="H376" i="26" s="1"/>
  <c r="F376" i="26" l="1"/>
  <c r="D376" i="26" l="1"/>
  <c r="E377" i="26"/>
  <c r="H377" i="26" s="1"/>
  <c r="F377" i="26" l="1"/>
  <c r="D377" i="26" l="1"/>
  <c r="E378" i="26"/>
  <c r="H378" i="26" s="1"/>
  <c r="F378" i="26" l="1"/>
  <c r="D378" i="26" l="1"/>
  <c r="E379" i="26"/>
  <c r="H379" i="26" s="1"/>
  <c r="F379" i="26" l="1"/>
  <c r="D379" i="26" l="1"/>
  <c r="E380" i="26"/>
  <c r="H380" i="26" s="1"/>
  <c r="F380" i="26" l="1"/>
  <c r="D380" i="26" l="1"/>
  <c r="E381" i="26"/>
  <c r="H381" i="26" s="1"/>
  <c r="F381" i="26" l="1"/>
  <c r="D381" i="26" l="1"/>
  <c r="E382" i="26"/>
  <c r="H382" i="26" s="1"/>
  <c r="F382" i="26" l="1"/>
  <c r="D382" i="26" l="1"/>
  <c r="E383" i="26"/>
  <c r="H383" i="26" s="1"/>
  <c r="F383" i="26" l="1"/>
  <c r="D383" i="26" l="1"/>
  <c r="E384" i="26"/>
  <c r="H384" i="26" s="1"/>
  <c r="F384" i="26" l="1"/>
  <c r="D384" i="26" l="1"/>
  <c r="E385" i="26"/>
  <c r="H385" i="26" s="1"/>
  <c r="F385" i="26" l="1"/>
  <c r="D385" i="26" l="1"/>
  <c r="E386" i="26"/>
  <c r="H386" i="26" s="1"/>
  <c r="F386" i="26" l="1"/>
  <c r="D386" i="26" l="1"/>
  <c r="E387" i="26"/>
  <c r="H387" i="26" s="1"/>
  <c r="F387" i="26" l="1"/>
  <c r="D387" i="26" l="1"/>
  <c r="E388" i="26"/>
  <c r="H388" i="26" s="1"/>
  <c r="F388" i="26" l="1"/>
  <c r="D388" i="26" l="1"/>
  <c r="E389" i="26"/>
  <c r="H389" i="26" s="1"/>
  <c r="F389" i="26" l="1"/>
  <c r="D389" i="26" l="1"/>
  <c r="E390" i="26"/>
  <c r="H390" i="26" s="1"/>
  <c r="F390" i="26" l="1"/>
  <c r="D390" i="26" l="1"/>
  <c r="E391" i="26"/>
  <c r="H391" i="26" s="1"/>
  <c r="F391" i="26" l="1"/>
  <c r="D391" i="26" l="1"/>
  <c r="E392" i="26"/>
  <c r="H392" i="26" s="1"/>
  <c r="F392" i="26" l="1"/>
  <c r="D392" i="26" l="1"/>
  <c r="E393" i="26"/>
  <c r="H393" i="26" s="1"/>
  <c r="F393" i="26" l="1"/>
  <c r="D393" i="26" l="1"/>
  <c r="E394" i="26"/>
  <c r="H394" i="26" s="1"/>
  <c r="F394" i="26" l="1"/>
  <c r="D394" i="26" l="1"/>
  <c r="E395" i="26"/>
  <c r="H395" i="26" s="1"/>
  <c r="F395" i="26" l="1"/>
  <c r="D395" i="26" l="1"/>
  <c r="E396" i="26"/>
  <c r="H396" i="26" s="1"/>
  <c r="F396" i="26" l="1"/>
  <c r="D396" i="26" l="1"/>
  <c r="E397" i="26"/>
  <c r="H397" i="26" s="1"/>
  <c r="F397" i="26" l="1"/>
  <c r="D397" i="26" l="1"/>
  <c r="E398" i="26"/>
  <c r="H398" i="26" s="1"/>
  <c r="F398" i="26" l="1"/>
  <c r="D398" i="26" l="1"/>
  <c r="E399" i="26"/>
  <c r="H399" i="26" s="1"/>
  <c r="F399" i="26" l="1"/>
  <c r="D399" i="26" l="1"/>
  <c r="E400" i="26"/>
  <c r="H400" i="26" s="1"/>
  <c r="F400" i="26" l="1"/>
  <c r="D400" i="26" l="1"/>
  <c r="E401" i="26"/>
  <c r="H401" i="26" s="1"/>
  <c r="F401" i="26" l="1"/>
  <c r="D401" i="26" l="1"/>
  <c r="E402" i="26"/>
  <c r="H402" i="26" s="1"/>
  <c r="F402" i="26" l="1"/>
  <c r="D402" i="26" l="1"/>
  <c r="E403" i="26"/>
  <c r="H403" i="26" s="1"/>
  <c r="F403" i="26" l="1"/>
  <c r="D403" i="26" l="1"/>
  <c r="E404" i="26"/>
  <c r="H404" i="26" s="1"/>
  <c r="F404" i="26" l="1"/>
  <c r="D404" i="26" l="1"/>
  <c r="E405" i="26"/>
  <c r="H405" i="26" s="1"/>
  <c r="F405" i="26" l="1"/>
  <c r="D405" i="26" l="1"/>
  <c r="E406" i="26"/>
  <c r="H406" i="26" s="1"/>
  <c r="F406" i="26" l="1"/>
  <c r="D406" i="26" l="1"/>
  <c r="E407" i="26"/>
  <c r="H407" i="26" s="1"/>
  <c r="F407" i="26" l="1"/>
  <c r="D407" i="26" l="1"/>
  <c r="E408" i="26"/>
  <c r="H408" i="26" s="1"/>
  <c r="F408" i="26" l="1"/>
  <c r="D408" i="26" l="1"/>
  <c r="E409" i="26"/>
  <c r="H409" i="26" s="1"/>
  <c r="F409" i="26" l="1"/>
  <c r="D409" i="26" l="1"/>
  <c r="E410" i="26"/>
  <c r="H410" i="26" s="1"/>
  <c r="F410" i="26" l="1"/>
  <c r="D410" i="26" l="1"/>
  <c r="E411" i="26"/>
  <c r="H411" i="26" s="1"/>
  <c r="F411" i="26" l="1"/>
  <c r="D411" i="26" l="1"/>
  <c r="E412" i="26"/>
  <c r="H412" i="26" s="1"/>
  <c r="F412" i="26" l="1"/>
  <c r="D412" i="26" l="1"/>
  <c r="E413" i="26"/>
  <c r="H413" i="26" s="1"/>
  <c r="F413" i="26" l="1"/>
  <c r="D413" i="26" l="1"/>
  <c r="E414" i="26"/>
  <c r="H414" i="26" s="1"/>
  <c r="F414" i="26" l="1"/>
  <c r="D414" i="26" l="1"/>
  <c r="E415" i="26"/>
  <c r="H415" i="26" s="1"/>
  <c r="F415" i="26" l="1"/>
  <c r="D415" i="26" l="1"/>
  <c r="E416" i="26"/>
  <c r="H416" i="26" s="1"/>
  <c r="F416" i="26" l="1"/>
  <c r="D416" i="26" l="1"/>
  <c r="E417" i="26"/>
  <c r="H417" i="26" s="1"/>
  <c r="F417" i="26" l="1"/>
  <c r="D417" i="26" l="1"/>
  <c r="E418" i="26"/>
  <c r="H418" i="26" s="1"/>
  <c r="F418" i="26" l="1"/>
  <c r="D418" i="26" l="1"/>
  <c r="E419" i="26"/>
  <c r="H419" i="26" s="1"/>
  <c r="F419" i="26" l="1"/>
  <c r="D419" i="26" l="1"/>
  <c r="E420" i="26"/>
  <c r="H420" i="26" s="1"/>
  <c r="F420" i="26" l="1"/>
  <c r="D420" i="26" l="1"/>
  <c r="E421" i="26"/>
  <c r="H421" i="26" s="1"/>
  <c r="F421" i="26" l="1"/>
  <c r="D421" i="26" l="1"/>
  <c r="E422" i="26"/>
  <c r="H422" i="26" s="1"/>
  <c r="F422" i="26" l="1"/>
  <c r="D422" i="26" l="1"/>
  <c r="E423" i="26"/>
  <c r="H423" i="26" s="1"/>
  <c r="F423" i="26" l="1"/>
  <c r="D423" i="26" l="1"/>
  <c r="E424" i="26"/>
  <c r="H424" i="26" s="1"/>
  <c r="F424" i="26" l="1"/>
  <c r="D424" i="26" l="1"/>
  <c r="E425" i="26"/>
  <c r="H425" i="26" s="1"/>
  <c r="F425" i="26" l="1"/>
  <c r="D425" i="26" l="1"/>
  <c r="E426" i="26"/>
  <c r="H426" i="26" s="1"/>
  <c r="F426" i="26" l="1"/>
  <c r="D426" i="26" l="1"/>
  <c r="E427" i="26"/>
  <c r="H427" i="26" s="1"/>
  <c r="F427" i="26" l="1"/>
  <c r="D427" i="26" l="1"/>
  <c r="E428" i="26"/>
  <c r="H428" i="26" s="1"/>
  <c r="F428" i="26" l="1"/>
  <c r="D428" i="26" l="1"/>
  <c r="E429" i="26"/>
  <c r="H429" i="26" s="1"/>
  <c r="F429" i="26" l="1"/>
  <c r="D429" i="26" l="1"/>
  <c r="E430" i="26"/>
  <c r="H430" i="26" s="1"/>
  <c r="F430" i="26" l="1"/>
  <c r="D430" i="26" l="1"/>
  <c r="E431" i="26"/>
  <c r="H431" i="26" s="1"/>
  <c r="F431" i="26" l="1"/>
  <c r="D431" i="26" l="1"/>
  <c r="E432" i="26"/>
  <c r="H432" i="26" s="1"/>
  <c r="F432" i="26" l="1"/>
  <c r="D432" i="26" l="1"/>
  <c r="E433" i="26"/>
  <c r="H433" i="26" s="1"/>
  <c r="F433" i="26" l="1"/>
  <c r="D433" i="26" l="1"/>
  <c r="E434" i="26"/>
  <c r="H434" i="26" s="1"/>
  <c r="F434" i="26" l="1"/>
  <c r="D434" i="26" l="1"/>
  <c r="E435" i="26"/>
  <c r="H435" i="26" s="1"/>
  <c r="F435" i="26" l="1"/>
  <c r="D435" i="26" l="1"/>
  <c r="E436" i="26"/>
  <c r="H436" i="26" s="1"/>
  <c r="F436" i="26" l="1"/>
  <c r="D436" i="26" l="1"/>
  <c r="E437" i="26"/>
  <c r="H437" i="26" s="1"/>
  <c r="F437" i="26" l="1"/>
  <c r="D437" i="26" l="1"/>
  <c r="E438" i="26"/>
  <c r="H438" i="26" s="1"/>
  <c r="F438" i="26" l="1"/>
  <c r="D438" i="26" l="1"/>
  <c r="E439" i="26"/>
  <c r="H439" i="26" s="1"/>
  <c r="F439" i="26" l="1"/>
  <c r="D439" i="26" l="1"/>
  <c r="E440" i="26"/>
  <c r="H440" i="26" s="1"/>
  <c r="F440" i="26" l="1"/>
  <c r="D440" i="26" l="1"/>
  <c r="E441" i="26"/>
  <c r="H441" i="26" s="1"/>
  <c r="F441" i="26" l="1"/>
  <c r="D441" i="26" l="1"/>
  <c r="E442" i="26"/>
  <c r="H442" i="26" s="1"/>
  <c r="F442" i="26" l="1"/>
  <c r="D442" i="26" l="1"/>
  <c r="E443" i="26"/>
  <c r="H443" i="26" s="1"/>
  <c r="F443" i="26" l="1"/>
  <c r="D443" i="26" l="1"/>
  <c r="E444" i="26"/>
  <c r="H444" i="26" s="1"/>
  <c r="F444" i="26" l="1"/>
  <c r="D444" i="26" l="1"/>
  <c r="E445" i="26"/>
  <c r="H445" i="26" s="1"/>
  <c r="F445" i="26" l="1"/>
  <c r="D445" i="26" l="1"/>
  <c r="E446" i="26"/>
  <c r="H446" i="26" s="1"/>
  <c r="F446" i="26" l="1"/>
  <c r="D446" i="26" l="1"/>
  <c r="E447" i="26"/>
  <c r="H447" i="26" s="1"/>
  <c r="F447" i="26" l="1"/>
  <c r="D447" i="26" l="1"/>
  <c r="E448" i="26"/>
  <c r="H448" i="26" s="1"/>
  <c r="F448" i="26" l="1"/>
  <c r="D448" i="26" l="1"/>
  <c r="E449" i="26"/>
  <c r="H449" i="26" s="1"/>
  <c r="F449" i="26" l="1"/>
  <c r="D449" i="26" l="1"/>
  <c r="E450" i="26"/>
  <c r="H450" i="26" s="1"/>
  <c r="F450" i="26" l="1"/>
  <c r="D450" i="26" l="1"/>
  <c r="E451" i="26"/>
  <c r="H451" i="26" s="1"/>
  <c r="F451" i="26" l="1"/>
  <c r="D451" i="26" l="1"/>
  <c r="E452" i="26"/>
  <c r="H452" i="26" s="1"/>
  <c r="F452" i="26" l="1"/>
  <c r="D452" i="26" l="1"/>
  <c r="E453" i="26"/>
  <c r="H453" i="26" s="1"/>
  <c r="F453" i="26" l="1"/>
  <c r="D453" i="26" l="1"/>
  <c r="E454" i="26"/>
  <c r="H454" i="26" s="1"/>
  <c r="F454" i="26" l="1"/>
  <c r="D454" i="26" l="1"/>
  <c r="E455" i="26"/>
  <c r="H455" i="26" s="1"/>
  <c r="F455" i="26" l="1"/>
  <c r="D455" i="26" l="1"/>
  <c r="E456" i="26"/>
  <c r="H456" i="26" s="1"/>
  <c r="F456" i="26" l="1"/>
  <c r="D456" i="26" l="1"/>
  <c r="E457" i="26"/>
  <c r="H457" i="26" s="1"/>
  <c r="F457" i="26" l="1"/>
  <c r="D457" i="26" l="1"/>
  <c r="E458" i="26"/>
  <c r="H458" i="26" s="1"/>
  <c r="F458" i="26" l="1"/>
  <c r="D458" i="26" l="1"/>
  <c r="E459" i="26"/>
  <c r="H459" i="26" s="1"/>
  <c r="F459" i="26" l="1"/>
  <c r="D459" i="26" l="1"/>
  <c r="E460" i="26"/>
  <c r="H460" i="26" s="1"/>
  <c r="F460" i="26" l="1"/>
  <c r="D460" i="26" l="1"/>
  <c r="E461" i="26"/>
  <c r="H461" i="26" s="1"/>
  <c r="F461" i="26" l="1"/>
  <c r="D461" i="26" l="1"/>
  <c r="E462" i="26"/>
  <c r="H462" i="26" s="1"/>
  <c r="F462" i="26" l="1"/>
  <c r="D462" i="26" l="1"/>
  <c r="E463" i="26"/>
  <c r="H463" i="26" s="1"/>
  <c r="F463" i="26" l="1"/>
  <c r="D463" i="26" l="1"/>
  <c r="E464" i="26"/>
  <c r="H464" i="26" s="1"/>
  <c r="F464" i="26" l="1"/>
  <c r="D464" i="26" l="1"/>
  <c r="E465" i="26"/>
  <c r="H465" i="26" s="1"/>
  <c r="F465" i="26" l="1"/>
  <c r="D465" i="26" l="1"/>
  <c r="E466" i="26"/>
  <c r="H466" i="26" s="1"/>
  <c r="F466" i="26" l="1"/>
  <c r="D466" i="26" l="1"/>
  <c r="E467" i="26"/>
  <c r="H467" i="26" s="1"/>
  <c r="F467" i="26" l="1"/>
  <c r="D467" i="26" l="1"/>
  <c r="E468" i="26"/>
  <c r="H468" i="26" s="1"/>
  <c r="F468" i="26" l="1"/>
  <c r="D468" i="26" l="1"/>
  <c r="E469" i="26"/>
  <c r="H469" i="26" s="1"/>
  <c r="F469" i="26" l="1"/>
  <c r="D469" i="26" l="1"/>
  <c r="E470" i="26"/>
  <c r="H470" i="26" s="1"/>
  <c r="F470" i="26" l="1"/>
  <c r="D470" i="26" l="1"/>
  <c r="E471" i="26"/>
  <c r="H471" i="26" s="1"/>
  <c r="F471" i="26" l="1"/>
  <c r="D471" i="26" l="1"/>
  <c r="E472" i="26"/>
  <c r="H472" i="26" s="1"/>
  <c r="F472" i="26" l="1"/>
  <c r="D472" i="26" l="1"/>
  <c r="E473" i="26"/>
  <c r="H473" i="26" s="1"/>
  <c r="F473" i="26" l="1"/>
  <c r="D473" i="26" l="1"/>
  <c r="E474" i="26"/>
  <c r="H474" i="26" s="1"/>
  <c r="F474" i="26" l="1"/>
  <c r="D474" i="26" l="1"/>
  <c r="E475" i="26"/>
  <c r="H475" i="26" s="1"/>
  <c r="F475" i="26" l="1"/>
  <c r="D475" i="26" l="1"/>
  <c r="E476" i="26"/>
  <c r="H476" i="26" s="1"/>
  <c r="F476" i="26" l="1"/>
  <c r="D476" i="26" l="1"/>
  <c r="E477" i="26"/>
  <c r="H477" i="26" s="1"/>
  <c r="F477" i="26" l="1"/>
  <c r="D477" i="26" l="1"/>
  <c r="E478" i="26"/>
  <c r="H478" i="26" s="1"/>
  <c r="F478" i="26" l="1"/>
  <c r="D478" i="26" l="1"/>
  <c r="E479" i="26"/>
  <c r="H479" i="26" s="1"/>
  <c r="F479" i="26" l="1"/>
  <c r="D479" i="26" l="1"/>
  <c r="E480" i="26"/>
  <c r="H480" i="26" s="1"/>
  <c r="F480" i="26" l="1"/>
  <c r="D480" i="26" l="1"/>
  <c r="E481" i="26"/>
  <c r="H481" i="26" s="1"/>
  <c r="F481" i="26" l="1"/>
  <c r="D481" i="26" l="1"/>
  <c r="E482" i="26"/>
  <c r="H482" i="26" s="1"/>
  <c r="F482" i="26" l="1"/>
  <c r="D482" i="26" l="1"/>
  <c r="E483" i="26"/>
  <c r="H483" i="26" s="1"/>
  <c r="F483" i="26" l="1"/>
  <c r="D483" i="26" l="1"/>
  <c r="E484" i="26"/>
  <c r="H484" i="26" s="1"/>
  <c r="F484" i="26" l="1"/>
  <c r="D484" i="26" l="1"/>
  <c r="E485" i="26"/>
  <c r="H485" i="26" s="1"/>
  <c r="F485" i="26" l="1"/>
  <c r="D485" i="26" l="1"/>
  <c r="E486" i="26"/>
  <c r="H486" i="26" s="1"/>
  <c r="F486" i="26" l="1"/>
  <c r="D486" i="26" l="1"/>
  <c r="E487" i="26"/>
  <c r="H487" i="26" s="1"/>
  <c r="F487" i="26" l="1"/>
  <c r="D487" i="26" l="1"/>
  <c r="E488" i="26"/>
  <c r="H488" i="26" s="1"/>
  <c r="F488" i="26" l="1"/>
  <c r="D488" i="26" l="1"/>
  <c r="E489" i="26"/>
  <c r="H489" i="26" s="1"/>
  <c r="F489" i="26" l="1"/>
  <c r="D489" i="26" l="1"/>
  <c r="E490" i="26"/>
  <c r="H490" i="26" s="1"/>
  <c r="F490" i="26" l="1"/>
  <c r="D490" i="26" l="1"/>
  <c r="E491" i="26"/>
  <c r="H491" i="26" s="1"/>
  <c r="F491" i="26" l="1"/>
  <c r="D491" i="26" l="1"/>
  <c r="E492" i="26"/>
  <c r="H492" i="26" s="1"/>
  <c r="F492" i="26" l="1"/>
  <c r="D492" i="26" l="1"/>
  <c r="E493" i="26"/>
  <c r="H493" i="26" s="1"/>
  <c r="F493" i="26" l="1"/>
  <c r="D493" i="26" l="1"/>
  <c r="E494" i="26"/>
  <c r="H494" i="26" s="1"/>
  <c r="F494" i="26" l="1"/>
  <c r="D494" i="26" l="1"/>
  <c r="E495" i="26"/>
  <c r="H495" i="26" s="1"/>
  <c r="F495" i="26" l="1"/>
  <c r="D495" i="26" l="1"/>
  <c r="E496" i="26"/>
  <c r="H496" i="26" s="1"/>
  <c r="F496" i="26" l="1"/>
  <c r="D496" i="26" l="1"/>
  <c r="E497" i="26"/>
  <c r="H497" i="26" s="1"/>
  <c r="F497" i="26" l="1"/>
  <c r="D497" i="26" l="1"/>
  <c r="E498" i="26"/>
  <c r="H498" i="26" s="1"/>
  <c r="F498" i="26" l="1"/>
  <c r="D498" i="26" l="1"/>
  <c r="E499" i="26"/>
  <c r="H499" i="26" s="1"/>
  <c r="F499" i="26" l="1"/>
  <c r="D499" i="26" l="1"/>
  <c r="E500" i="26"/>
  <c r="H500" i="26" s="1"/>
  <c r="F500" i="26" l="1"/>
  <c r="D500" i="26" l="1"/>
  <c r="E501" i="26"/>
  <c r="H501" i="26" s="1"/>
  <c r="F501" i="26" l="1"/>
  <c r="D501" i="26" l="1"/>
  <c r="E502" i="26"/>
  <c r="H502" i="26" s="1"/>
  <c r="F502" i="26" l="1"/>
  <c r="D502" i="26" l="1"/>
  <c r="E503" i="26"/>
  <c r="H503" i="26" s="1"/>
  <c r="F503" i="26" l="1"/>
  <c r="D503" i="26" l="1"/>
  <c r="E504" i="26"/>
  <c r="H504" i="26" s="1"/>
  <c r="F504" i="26" l="1"/>
  <c r="D504" i="26" l="1"/>
  <c r="E505" i="26"/>
  <c r="H505" i="26" s="1"/>
  <c r="F505" i="26" l="1"/>
  <c r="D505" i="26" l="1"/>
  <c r="E506" i="26"/>
  <c r="H506" i="26" s="1"/>
  <c r="F506" i="26" l="1"/>
  <c r="D506" i="26" l="1"/>
  <c r="E507" i="26"/>
  <c r="H507" i="26" s="1"/>
  <c r="F507" i="26" l="1"/>
  <c r="D507" i="26" l="1"/>
  <c r="E508" i="26"/>
  <c r="H508" i="26" s="1"/>
  <c r="F508" i="26" l="1"/>
  <c r="D508" i="26" l="1"/>
  <c r="E509" i="26"/>
  <c r="H509" i="26" s="1"/>
  <c r="F509" i="26" l="1"/>
  <c r="D509" i="26" l="1"/>
  <c r="E510" i="26"/>
  <c r="H510" i="26" s="1"/>
  <c r="F510" i="26" l="1"/>
  <c r="D510" i="26" l="1"/>
  <c r="E511" i="26"/>
  <c r="H511" i="26" s="1"/>
  <c r="F511" i="26" l="1"/>
  <c r="D511" i="26" l="1"/>
  <c r="E512" i="26"/>
  <c r="H512" i="26" s="1"/>
  <c r="F512" i="26" l="1"/>
  <c r="D512" i="26" l="1"/>
  <c r="E513" i="26"/>
  <c r="H513" i="26" s="1"/>
  <c r="F513" i="26" l="1"/>
  <c r="D513" i="26" l="1"/>
  <c r="E514" i="26"/>
  <c r="H514" i="26" s="1"/>
  <c r="F514" i="26" l="1"/>
  <c r="D514" i="26" l="1"/>
  <c r="E515" i="26"/>
  <c r="H515" i="26" s="1"/>
  <c r="F515" i="26" l="1"/>
  <c r="D515" i="26" l="1"/>
  <c r="E516" i="26"/>
  <c r="H516" i="26" s="1"/>
  <c r="F516" i="26" l="1"/>
  <c r="D516" i="26" l="1"/>
  <c r="E517" i="26"/>
  <c r="H517" i="26" s="1"/>
  <c r="F517" i="26" l="1"/>
  <c r="D517" i="26" l="1"/>
  <c r="E518" i="26"/>
  <c r="H518" i="26" s="1"/>
  <c r="F518" i="26" l="1"/>
  <c r="D518" i="26" l="1"/>
  <c r="E519" i="26"/>
  <c r="H519" i="26" s="1"/>
  <c r="F519" i="26" l="1"/>
  <c r="D519" i="26" l="1"/>
  <c r="E520" i="26"/>
  <c r="H520" i="26" s="1"/>
  <c r="F520" i="26" l="1"/>
  <c r="D520" i="26" l="1"/>
  <c r="E521" i="26"/>
  <c r="H521" i="26" s="1"/>
  <c r="F521" i="26" l="1"/>
  <c r="D521" i="26" l="1"/>
  <c r="E522" i="26"/>
  <c r="H522" i="26" s="1"/>
  <c r="F522" i="26" l="1"/>
  <c r="D522" i="26" l="1"/>
  <c r="E523" i="26"/>
  <c r="H523" i="26" s="1"/>
  <c r="F523" i="26" l="1"/>
  <c r="D523" i="26" l="1"/>
  <c r="E524" i="26"/>
  <c r="H524" i="26" s="1"/>
  <c r="F524" i="26" l="1"/>
  <c r="D524" i="26" l="1"/>
  <c r="E525" i="26"/>
  <c r="H525" i="26" s="1"/>
  <c r="F525" i="26" l="1"/>
  <c r="D525" i="26" l="1"/>
  <c r="E526" i="26"/>
  <c r="H526" i="26" s="1"/>
  <c r="F526" i="26" l="1"/>
  <c r="D526" i="26" l="1"/>
  <c r="E527" i="26"/>
  <c r="H527" i="26" s="1"/>
  <c r="F527" i="26" l="1"/>
  <c r="D527" i="26" l="1"/>
  <c r="E528" i="26"/>
  <c r="H528" i="26" s="1"/>
  <c r="F528" i="26" l="1"/>
  <c r="D528" i="26" l="1"/>
  <c r="E529" i="26"/>
  <c r="H529" i="26" s="1"/>
  <c r="F529" i="26" l="1"/>
  <c r="D529" i="26" l="1"/>
  <c r="E530" i="26"/>
  <c r="H530" i="26" s="1"/>
  <c r="F530" i="26" l="1"/>
  <c r="D530" i="26" l="1"/>
  <c r="E531" i="26"/>
  <c r="H531" i="26" s="1"/>
  <c r="F531" i="26" l="1"/>
  <c r="D531" i="26" l="1"/>
  <c r="E532" i="26"/>
  <c r="H532" i="26" s="1"/>
  <c r="F532" i="26" l="1"/>
  <c r="D532" i="26" l="1"/>
  <c r="E533" i="26"/>
  <c r="H533" i="26" s="1"/>
  <c r="F533" i="26" l="1"/>
  <c r="D533" i="26" l="1"/>
  <c r="E534" i="26"/>
  <c r="H534" i="26" s="1"/>
  <c r="F534" i="26" l="1"/>
  <c r="D534" i="26" l="1"/>
  <c r="E535" i="26"/>
  <c r="H535" i="26" s="1"/>
  <c r="F535" i="26" l="1"/>
  <c r="D535" i="26" l="1"/>
  <c r="E536" i="26"/>
  <c r="H536" i="26" s="1"/>
  <c r="F536" i="26" l="1"/>
  <c r="D536" i="26" l="1"/>
  <c r="E537" i="26"/>
  <c r="H537" i="26" s="1"/>
  <c r="F537" i="26" l="1"/>
  <c r="D537" i="26" l="1"/>
  <c r="E538" i="26"/>
  <c r="H538" i="26" s="1"/>
  <c r="F538" i="26" l="1"/>
  <c r="D538" i="26" l="1"/>
  <c r="E539" i="26"/>
  <c r="H539" i="26" s="1"/>
  <c r="F539" i="26" l="1"/>
  <c r="D539" i="26" l="1"/>
  <c r="E540" i="26"/>
  <c r="H540" i="26" s="1"/>
  <c r="F540" i="26" l="1"/>
  <c r="D540" i="26" l="1"/>
  <c r="E541" i="26"/>
  <c r="H541" i="26" s="1"/>
  <c r="F541" i="26" l="1"/>
  <c r="D541" i="26" l="1"/>
  <c r="E542" i="26"/>
  <c r="H542" i="26" s="1"/>
  <c r="F542" i="26" l="1"/>
  <c r="D542" i="26" l="1"/>
  <c r="E543" i="26"/>
  <c r="H543" i="26" s="1"/>
  <c r="F543" i="26" l="1"/>
  <c r="D543" i="26" l="1"/>
  <c r="E544" i="26"/>
  <c r="H544" i="26" s="1"/>
  <c r="F544" i="26" l="1"/>
  <c r="D544" i="26" l="1"/>
  <c r="E545" i="26"/>
  <c r="H545" i="26" s="1"/>
  <c r="F545" i="26" l="1"/>
  <c r="D545" i="26" l="1"/>
  <c r="E546" i="26"/>
  <c r="H546" i="26" s="1"/>
  <c r="F546" i="26" l="1"/>
  <c r="D546" i="26" l="1"/>
  <c r="E547" i="26"/>
  <c r="H547" i="26" s="1"/>
  <c r="F547" i="26" l="1"/>
  <c r="D547" i="26" l="1"/>
  <c r="E548" i="26"/>
  <c r="H548" i="26" s="1"/>
  <c r="F548" i="26" l="1"/>
  <c r="D548" i="26" l="1"/>
  <c r="E549" i="26"/>
  <c r="H549" i="26" s="1"/>
  <c r="F549" i="26" l="1"/>
  <c r="D549" i="26" l="1"/>
  <c r="E550" i="26"/>
  <c r="H550" i="26" s="1"/>
  <c r="F550" i="26" l="1"/>
  <c r="D550" i="26" l="1"/>
  <c r="E551" i="26"/>
  <c r="H551" i="26" s="1"/>
  <c r="F551" i="26" l="1"/>
  <c r="D551" i="26" l="1"/>
  <c r="E552" i="26"/>
  <c r="H552" i="26" s="1"/>
  <c r="F552" i="26" l="1"/>
  <c r="D552" i="26" l="1"/>
  <c r="E553" i="26"/>
  <c r="H553" i="26" s="1"/>
  <c r="F553" i="26" l="1"/>
  <c r="D553" i="26" l="1"/>
  <c r="E554" i="26"/>
  <c r="H554" i="26" s="1"/>
  <c r="F554" i="26" l="1"/>
  <c r="D554" i="26" l="1"/>
  <c r="E555" i="26"/>
  <c r="H555" i="26" s="1"/>
  <c r="F555" i="26" l="1"/>
  <c r="D555" i="26" l="1"/>
  <c r="E556" i="26"/>
  <c r="H556" i="26" s="1"/>
  <c r="F556" i="26" l="1"/>
  <c r="D556" i="26" l="1"/>
  <c r="E557" i="26"/>
  <c r="H557" i="26" s="1"/>
  <c r="F557" i="26" l="1"/>
  <c r="D557" i="26" l="1"/>
  <c r="E558" i="26"/>
  <c r="H558" i="26" s="1"/>
  <c r="F558" i="26" l="1"/>
  <c r="D558" i="26" l="1"/>
  <c r="E559" i="26"/>
  <c r="H559" i="26" s="1"/>
  <c r="F559" i="26" l="1"/>
  <c r="D559" i="26" l="1"/>
  <c r="E560" i="26"/>
  <c r="H560" i="26" s="1"/>
  <c r="F560" i="26" l="1"/>
  <c r="D560" i="26" l="1"/>
  <c r="E561" i="26"/>
  <c r="H561" i="26" s="1"/>
  <c r="F561" i="26" l="1"/>
  <c r="D561" i="26" l="1"/>
  <c r="E562" i="26"/>
  <c r="H562" i="26" s="1"/>
  <c r="F562" i="26" l="1"/>
  <c r="D562" i="26" l="1"/>
  <c r="E563" i="26"/>
  <c r="H563" i="26" s="1"/>
  <c r="F563" i="26" l="1"/>
  <c r="D563" i="26" l="1"/>
  <c r="E564" i="26"/>
  <c r="H564" i="26" s="1"/>
  <c r="F564" i="26" l="1"/>
  <c r="D564" i="26" l="1"/>
  <c r="E565" i="26"/>
  <c r="H565" i="26" s="1"/>
  <c r="F565" i="26" l="1"/>
  <c r="D565" i="26" l="1"/>
  <c r="E566" i="26"/>
  <c r="H566" i="26" s="1"/>
  <c r="F566" i="26" l="1"/>
  <c r="D566" i="26" l="1"/>
  <c r="E567" i="26"/>
  <c r="H567" i="26" s="1"/>
  <c r="F567" i="26" l="1"/>
  <c r="D567" i="26" l="1"/>
  <c r="E568" i="26"/>
  <c r="H568" i="26" s="1"/>
  <c r="F568" i="26" l="1"/>
  <c r="D568" i="26" l="1"/>
  <c r="E569" i="26"/>
  <c r="H569" i="26" s="1"/>
  <c r="F569" i="26" l="1"/>
  <c r="D569" i="26" l="1"/>
  <c r="E570" i="26"/>
  <c r="H570" i="26" s="1"/>
  <c r="F570" i="26" l="1"/>
  <c r="D570" i="26" l="1"/>
  <c r="E571" i="26"/>
  <c r="H571" i="26" s="1"/>
  <c r="F571" i="26" l="1"/>
  <c r="D571" i="26" l="1"/>
  <c r="E572" i="26"/>
  <c r="H572" i="26" s="1"/>
  <c r="F572" i="26" l="1"/>
  <c r="D572" i="26" l="1"/>
  <c r="E573" i="26"/>
  <c r="H573" i="26" s="1"/>
  <c r="F573" i="26" l="1"/>
  <c r="D573" i="26" l="1"/>
  <c r="E574" i="26"/>
  <c r="H574" i="26" s="1"/>
  <c r="F574" i="26" l="1"/>
  <c r="D574" i="26" l="1"/>
  <c r="E575" i="26"/>
  <c r="H575" i="26" s="1"/>
  <c r="F575" i="26" l="1"/>
  <c r="D575" i="26" l="1"/>
  <c r="E576" i="26"/>
  <c r="H576" i="26" s="1"/>
  <c r="F576" i="26" l="1"/>
  <c r="D576" i="26" l="1"/>
  <c r="E577" i="26"/>
  <c r="H577" i="26" s="1"/>
  <c r="F577" i="26" l="1"/>
  <c r="D577" i="26" l="1"/>
  <c r="E578" i="26"/>
  <c r="H578" i="26" s="1"/>
  <c r="F578" i="26" l="1"/>
  <c r="D578" i="26" l="1"/>
  <c r="E579" i="26"/>
  <c r="H579" i="26" s="1"/>
  <c r="F579" i="26" l="1"/>
  <c r="D579" i="26" l="1"/>
  <c r="E580" i="26"/>
  <c r="H580" i="26" s="1"/>
  <c r="F580" i="26" l="1"/>
  <c r="D580" i="26" l="1"/>
  <c r="E581" i="26"/>
  <c r="H581" i="26" s="1"/>
  <c r="F581" i="26" l="1"/>
  <c r="D581" i="26" l="1"/>
  <c r="E582" i="26"/>
  <c r="H582" i="26" s="1"/>
  <c r="F582" i="26" l="1"/>
  <c r="D582" i="26" l="1"/>
  <c r="E583" i="26"/>
  <c r="H583" i="26" s="1"/>
  <c r="F583" i="26" l="1"/>
  <c r="D583" i="26" l="1"/>
  <c r="E584" i="26"/>
  <c r="H584" i="26" s="1"/>
  <c r="F584" i="26" l="1"/>
  <c r="D584" i="26" l="1"/>
  <c r="E585" i="26"/>
  <c r="H585" i="26" s="1"/>
  <c r="F585" i="26" l="1"/>
  <c r="D585" i="26" l="1"/>
  <c r="E586" i="26"/>
  <c r="H586" i="26" s="1"/>
  <c r="F586" i="26" l="1"/>
  <c r="D586" i="26" l="1"/>
  <c r="E587" i="26"/>
  <c r="H587" i="26" s="1"/>
  <c r="F587" i="26" l="1"/>
  <c r="D587" i="26" l="1"/>
  <c r="E588" i="26"/>
  <c r="H588" i="26" s="1"/>
  <c r="F588" i="26" l="1"/>
  <c r="D588" i="26" l="1"/>
  <c r="E589" i="26"/>
  <c r="H589" i="26" s="1"/>
  <c r="F589" i="26" l="1"/>
  <c r="D589" i="26" l="1"/>
  <c r="E590" i="26"/>
  <c r="H590" i="26" s="1"/>
  <c r="F590" i="26" l="1"/>
  <c r="D590" i="26" l="1"/>
  <c r="E591" i="26"/>
  <c r="H591" i="26" s="1"/>
  <c r="F591" i="26" l="1"/>
  <c r="D591" i="26" l="1"/>
  <c r="E592" i="26"/>
  <c r="H592" i="26" s="1"/>
  <c r="F592" i="26" l="1"/>
  <c r="D592" i="26" l="1"/>
  <c r="E593" i="26"/>
  <c r="H593" i="26" s="1"/>
  <c r="F593" i="26" l="1"/>
  <c r="D593" i="26" l="1"/>
  <c r="E594" i="26"/>
  <c r="H594" i="26" s="1"/>
  <c r="F594" i="26" l="1"/>
  <c r="D594" i="26" l="1"/>
  <c r="E595" i="26"/>
  <c r="H595" i="26" s="1"/>
  <c r="F595" i="26" l="1"/>
  <c r="D595" i="26" l="1"/>
  <c r="E596" i="26"/>
  <c r="H596" i="26" s="1"/>
  <c r="F596" i="26" l="1"/>
  <c r="D596" i="26" l="1"/>
  <c r="E597" i="26"/>
  <c r="H597" i="26" s="1"/>
  <c r="F597" i="26" l="1"/>
  <c r="D597" i="26" l="1"/>
  <c r="E598" i="26"/>
  <c r="H598" i="26" s="1"/>
  <c r="F598" i="26" l="1"/>
  <c r="D598" i="26" l="1"/>
  <c r="E599" i="26"/>
  <c r="H599" i="26" s="1"/>
  <c r="F599" i="26" l="1"/>
  <c r="D599" i="26" l="1"/>
  <c r="E600" i="26"/>
  <c r="H600" i="26" s="1"/>
  <c r="F600" i="26" l="1"/>
  <c r="D600" i="26" l="1"/>
  <c r="E601" i="26"/>
  <c r="H601" i="26" s="1"/>
  <c r="F601" i="26" l="1"/>
  <c r="D601" i="26" l="1"/>
  <c r="E602" i="26"/>
  <c r="H602" i="26" s="1"/>
  <c r="F602" i="26" l="1"/>
  <c r="D602" i="26" l="1"/>
  <c r="E603" i="26"/>
  <c r="H603" i="26" s="1"/>
  <c r="F603" i="26" l="1"/>
  <c r="D603" i="26" l="1"/>
  <c r="E604" i="26"/>
  <c r="H604" i="26" s="1"/>
  <c r="F604" i="26" l="1"/>
  <c r="D604" i="26" l="1"/>
  <c r="E605" i="26"/>
  <c r="H605" i="26" s="1"/>
  <c r="F605" i="26" l="1"/>
  <c r="D605" i="26" l="1"/>
  <c r="E606" i="26"/>
  <c r="H606" i="26" s="1"/>
  <c r="F606" i="26" l="1"/>
  <c r="D606" i="26" l="1"/>
  <c r="E607" i="26"/>
  <c r="H607" i="26" s="1"/>
  <c r="F607" i="26" l="1"/>
  <c r="D607" i="26" l="1"/>
  <c r="E608" i="26"/>
  <c r="H608" i="26" s="1"/>
  <c r="F608" i="26" l="1"/>
  <c r="D608" i="26" l="1"/>
  <c r="E609" i="26"/>
  <c r="H609" i="26" s="1"/>
  <c r="F609" i="26" l="1"/>
  <c r="D609" i="26" l="1"/>
  <c r="E610" i="26"/>
  <c r="H610" i="26" s="1"/>
  <c r="F610" i="26" l="1"/>
  <c r="D610" i="26" l="1"/>
  <c r="E611" i="26"/>
  <c r="H611" i="26" s="1"/>
  <c r="F611" i="26" l="1"/>
  <c r="D611" i="26" l="1"/>
  <c r="E612" i="26"/>
  <c r="H612" i="26" s="1"/>
  <c r="F612" i="26" l="1"/>
  <c r="D612" i="26" l="1"/>
  <c r="E613" i="26"/>
  <c r="H613" i="26" s="1"/>
  <c r="F613" i="26" l="1"/>
  <c r="D613" i="26" l="1"/>
  <c r="E614" i="26"/>
  <c r="H614" i="26" s="1"/>
  <c r="F614" i="26" l="1"/>
  <c r="D614" i="26" l="1"/>
  <c r="E615" i="26"/>
  <c r="H615" i="26" s="1"/>
  <c r="F615" i="26" l="1"/>
  <c r="D615" i="26" l="1"/>
  <c r="E616" i="26"/>
  <c r="H616" i="26" s="1"/>
  <c r="F616" i="26" l="1"/>
  <c r="D616" i="26" l="1"/>
  <c r="E617" i="26"/>
  <c r="H617" i="26" s="1"/>
  <c r="F617" i="26" l="1"/>
  <c r="D617" i="26" l="1"/>
  <c r="E618" i="26"/>
  <c r="H618" i="26" s="1"/>
  <c r="F618" i="26" l="1"/>
  <c r="D618" i="26" l="1"/>
  <c r="E619" i="26"/>
  <c r="H619" i="26" s="1"/>
  <c r="F619" i="26" l="1"/>
  <c r="D619" i="26" l="1"/>
  <c r="E620" i="26"/>
  <c r="H620" i="26" s="1"/>
  <c r="F620" i="26" l="1"/>
  <c r="D620" i="26" l="1"/>
  <c r="E621" i="26"/>
  <c r="H621" i="26" s="1"/>
  <c r="F621" i="26" l="1"/>
  <c r="D621" i="26" l="1"/>
  <c r="E622" i="26"/>
  <c r="H622" i="26" s="1"/>
  <c r="F622" i="26" l="1"/>
  <c r="D622" i="26" l="1"/>
  <c r="E623" i="26"/>
  <c r="H623" i="26" s="1"/>
  <c r="F623" i="26" l="1"/>
  <c r="D623" i="26" l="1"/>
  <c r="E624" i="26"/>
  <c r="H624" i="26" s="1"/>
  <c r="F624" i="26" l="1"/>
  <c r="D624" i="26" l="1"/>
  <c r="E625" i="26"/>
  <c r="H625" i="26" s="1"/>
  <c r="F625" i="26" l="1"/>
  <c r="D625" i="26" l="1"/>
  <c r="E626" i="26"/>
  <c r="H626" i="26" s="1"/>
  <c r="F626" i="26" l="1"/>
  <c r="D626" i="26" l="1"/>
  <c r="E627" i="26"/>
  <c r="H627" i="26" s="1"/>
  <c r="F627" i="26" l="1"/>
  <c r="D627" i="26" l="1"/>
  <c r="E628" i="26"/>
  <c r="H628" i="26" s="1"/>
  <c r="F628" i="26" l="1"/>
  <c r="D628" i="26" l="1"/>
  <c r="E629" i="26"/>
  <c r="H629" i="26" s="1"/>
  <c r="F629" i="26" l="1"/>
  <c r="D629" i="26" l="1"/>
  <c r="E630" i="26"/>
  <c r="H630" i="26" s="1"/>
  <c r="F630" i="26" l="1"/>
  <c r="D630" i="26" l="1"/>
  <c r="E631" i="26"/>
  <c r="H631" i="26" s="1"/>
  <c r="F631" i="26" l="1"/>
  <c r="D631" i="26" l="1"/>
  <c r="E632" i="26"/>
  <c r="H632" i="26" s="1"/>
  <c r="F632" i="26" l="1"/>
  <c r="D632" i="26" l="1"/>
  <c r="E633" i="26"/>
  <c r="H633" i="26" s="1"/>
  <c r="F633" i="26" l="1"/>
  <c r="D633" i="26" l="1"/>
  <c r="E634" i="26"/>
  <c r="H634" i="26" s="1"/>
  <c r="F634" i="26" l="1"/>
  <c r="D634" i="26" l="1"/>
  <c r="E635" i="26"/>
  <c r="H635" i="26" s="1"/>
  <c r="F635" i="26" l="1"/>
  <c r="D635" i="26" l="1"/>
  <c r="E636" i="26"/>
  <c r="H636" i="26" s="1"/>
  <c r="F636" i="26" l="1"/>
  <c r="D636" i="26" l="1"/>
  <c r="E637" i="26"/>
  <c r="H637" i="26" s="1"/>
  <c r="F637" i="26" l="1"/>
  <c r="D637" i="26" l="1"/>
  <c r="E638" i="26"/>
  <c r="H638" i="26" s="1"/>
  <c r="F638" i="26" l="1"/>
  <c r="D638" i="26" l="1"/>
  <c r="E639" i="26"/>
  <c r="H639" i="26" s="1"/>
  <c r="F639" i="26" l="1"/>
  <c r="D639" i="26" l="1"/>
  <c r="E640" i="26"/>
  <c r="H640" i="26" s="1"/>
  <c r="F640" i="26" l="1"/>
  <c r="D640" i="26" l="1"/>
  <c r="E641" i="26"/>
  <c r="H641" i="26" s="1"/>
  <c r="F641" i="26" l="1"/>
  <c r="D641" i="26" l="1"/>
  <c r="E642" i="26"/>
  <c r="H642" i="26" s="1"/>
  <c r="F642" i="26" l="1"/>
  <c r="D642" i="26" l="1"/>
  <c r="E643" i="26"/>
  <c r="H643" i="26" s="1"/>
  <c r="F643" i="26" l="1"/>
  <c r="D643" i="26" l="1"/>
  <c r="E644" i="26"/>
  <c r="H644" i="26" s="1"/>
  <c r="F644" i="26" l="1"/>
  <c r="D644" i="26" l="1"/>
  <c r="E645" i="26"/>
  <c r="H645" i="26" s="1"/>
  <c r="F645" i="26" l="1"/>
  <c r="D645" i="26" l="1"/>
  <c r="E646" i="26"/>
  <c r="H646" i="26" s="1"/>
  <c r="F646" i="26" l="1"/>
  <c r="D646" i="26" l="1"/>
  <c r="E647" i="26"/>
  <c r="H647" i="26" s="1"/>
  <c r="F647" i="26" l="1"/>
  <c r="D647" i="26" l="1"/>
  <c r="E648" i="26"/>
  <c r="H648" i="26" s="1"/>
  <c r="F648" i="26" l="1"/>
  <c r="D648" i="26" l="1"/>
  <c r="E649" i="26"/>
  <c r="H649" i="26" s="1"/>
  <c r="F649" i="26" l="1"/>
  <c r="D649" i="26" l="1"/>
  <c r="E650" i="26"/>
  <c r="H650" i="26" s="1"/>
  <c r="F650" i="26" l="1"/>
  <c r="D650" i="26" l="1"/>
  <c r="E651" i="26"/>
  <c r="H651" i="26" s="1"/>
  <c r="F651" i="26" l="1"/>
  <c r="D651" i="26" l="1"/>
  <c r="E652" i="26"/>
  <c r="H652" i="26" s="1"/>
  <c r="F652" i="26" l="1"/>
  <c r="D652" i="26" l="1"/>
  <c r="E653" i="26"/>
  <c r="H653" i="26" s="1"/>
  <c r="F653" i="26" l="1"/>
  <c r="D653" i="26" l="1"/>
  <c r="E654" i="26"/>
  <c r="H654" i="26" s="1"/>
  <c r="F654" i="26" l="1"/>
  <c r="D654" i="26" l="1"/>
  <c r="E655" i="26"/>
  <c r="H655" i="26" s="1"/>
  <c r="F655" i="26" l="1"/>
  <c r="D655" i="26" l="1"/>
  <c r="E656" i="26"/>
  <c r="H656" i="26" s="1"/>
  <c r="F656" i="26" l="1"/>
  <c r="D656" i="26" l="1"/>
  <c r="E657" i="26"/>
  <c r="H657" i="26" s="1"/>
  <c r="F657" i="26" l="1"/>
  <c r="D657" i="26" l="1"/>
  <c r="E658" i="26"/>
  <c r="H658" i="26" s="1"/>
  <c r="F658" i="26" l="1"/>
  <c r="D658" i="26" l="1"/>
  <c r="E659" i="26"/>
  <c r="H659" i="26" s="1"/>
  <c r="F659" i="26" l="1"/>
  <c r="D659" i="26" l="1"/>
  <c r="E660" i="26"/>
  <c r="H660" i="26" s="1"/>
  <c r="F660" i="26" l="1"/>
  <c r="D660" i="26" l="1"/>
  <c r="E661" i="26"/>
  <c r="H661" i="26" s="1"/>
  <c r="F661" i="26" l="1"/>
  <c r="D661" i="26" l="1"/>
  <c r="E662" i="26"/>
  <c r="H662" i="26" s="1"/>
  <c r="F662" i="26" l="1"/>
  <c r="D662" i="26" l="1"/>
  <c r="E663" i="26"/>
  <c r="H663" i="26" s="1"/>
  <c r="F663" i="26" l="1"/>
  <c r="D663" i="26" l="1"/>
  <c r="E664" i="26"/>
  <c r="H664" i="26" s="1"/>
  <c r="F664" i="26" l="1"/>
  <c r="D664" i="26" l="1"/>
  <c r="E665" i="26"/>
  <c r="H665" i="26" s="1"/>
  <c r="F665" i="26" l="1"/>
  <c r="D665" i="26" l="1"/>
  <c r="E666" i="26"/>
  <c r="H666" i="26" s="1"/>
  <c r="F666" i="26" l="1"/>
  <c r="D666" i="26" l="1"/>
  <c r="E667" i="26"/>
  <c r="H667" i="26" s="1"/>
  <c r="F667" i="26" l="1"/>
  <c r="D667" i="26" l="1"/>
  <c r="E668" i="26"/>
  <c r="H668" i="26" s="1"/>
  <c r="F668" i="26" l="1"/>
  <c r="D668" i="26" l="1"/>
  <c r="E669" i="26"/>
  <c r="H669" i="26" s="1"/>
  <c r="F669" i="26" l="1"/>
  <c r="D669" i="26" l="1"/>
  <c r="E670" i="26"/>
  <c r="H670" i="26" s="1"/>
  <c r="F670" i="26" l="1"/>
  <c r="D670" i="26" l="1"/>
  <c r="E671" i="26"/>
  <c r="H671" i="26" s="1"/>
  <c r="F671" i="26" l="1"/>
  <c r="D671" i="26" l="1"/>
  <c r="E672" i="26"/>
  <c r="H672" i="26" s="1"/>
  <c r="F672" i="26" l="1"/>
  <c r="D672" i="26" l="1"/>
  <c r="E673" i="26"/>
  <c r="H673" i="26" s="1"/>
  <c r="F673" i="26" l="1"/>
  <c r="D673" i="26" l="1"/>
  <c r="E674" i="26"/>
  <c r="H674" i="26" s="1"/>
  <c r="F674" i="26" l="1"/>
  <c r="D674" i="26" l="1"/>
  <c r="E675" i="26"/>
  <c r="H675" i="26" s="1"/>
  <c r="F675" i="26" l="1"/>
  <c r="D675" i="26" l="1"/>
  <c r="E676" i="26"/>
  <c r="H676" i="26" s="1"/>
  <c r="F676" i="26" l="1"/>
  <c r="D676" i="26" l="1"/>
  <c r="E677" i="26"/>
  <c r="H677" i="26" s="1"/>
  <c r="F677" i="26" l="1"/>
  <c r="D677" i="26" l="1"/>
  <c r="E678" i="26"/>
  <c r="H678" i="26" s="1"/>
  <c r="F678" i="26" l="1"/>
  <c r="D678" i="26" l="1"/>
  <c r="E679" i="26"/>
  <c r="H679" i="26" s="1"/>
  <c r="F679" i="26" l="1"/>
  <c r="D679" i="26" l="1"/>
  <c r="E680" i="26"/>
  <c r="H680" i="26" s="1"/>
  <c r="F680" i="26" l="1"/>
  <c r="D680" i="26" l="1"/>
  <c r="E681" i="26"/>
  <c r="H681" i="26" s="1"/>
  <c r="F681" i="26" l="1"/>
  <c r="D681" i="26" l="1"/>
  <c r="E682" i="26"/>
  <c r="H682" i="26" s="1"/>
  <c r="F682" i="26" l="1"/>
  <c r="D682" i="26" l="1"/>
  <c r="E683" i="26"/>
  <c r="H683" i="26" s="1"/>
  <c r="F683" i="26" l="1"/>
  <c r="D683" i="26" l="1"/>
  <c r="E684" i="26"/>
  <c r="H684" i="26" s="1"/>
  <c r="F684" i="26" l="1"/>
  <c r="D684" i="26" l="1"/>
  <c r="E685" i="26"/>
  <c r="H685" i="26" s="1"/>
  <c r="F685" i="26" l="1"/>
  <c r="D685" i="26" l="1"/>
  <c r="E686" i="26"/>
  <c r="H686" i="26" s="1"/>
  <c r="F686" i="26" l="1"/>
  <c r="D686" i="26" l="1"/>
  <c r="E687" i="26"/>
  <c r="H687" i="26" s="1"/>
  <c r="F687" i="26" l="1"/>
  <c r="D687" i="26" l="1"/>
  <c r="E688" i="26"/>
  <c r="H688" i="26" s="1"/>
  <c r="F688" i="26" l="1"/>
  <c r="D688" i="26" l="1"/>
  <c r="E689" i="26"/>
  <c r="H689" i="26" s="1"/>
  <c r="F689" i="26" l="1"/>
  <c r="D689" i="26" l="1"/>
  <c r="E690" i="26"/>
  <c r="H690" i="26" s="1"/>
  <c r="F690" i="26" l="1"/>
  <c r="D690" i="26" l="1"/>
  <c r="E691" i="26"/>
  <c r="H691" i="26" s="1"/>
  <c r="F691" i="26" l="1"/>
  <c r="D691" i="26" l="1"/>
  <c r="E692" i="26"/>
  <c r="H692" i="26" s="1"/>
  <c r="F692" i="26" l="1"/>
  <c r="D692" i="26" l="1"/>
  <c r="E693" i="26"/>
  <c r="H693" i="26" s="1"/>
  <c r="F693" i="26" l="1"/>
  <c r="D693" i="26" l="1"/>
  <c r="E694" i="26"/>
  <c r="H694" i="26" s="1"/>
  <c r="F694" i="26" l="1"/>
  <c r="D694" i="26" l="1"/>
  <c r="E695" i="26"/>
  <c r="H695" i="26" s="1"/>
  <c r="F695" i="26" l="1"/>
  <c r="D695" i="26" l="1"/>
  <c r="E696" i="26"/>
  <c r="H696" i="26" s="1"/>
  <c r="F696" i="26" l="1"/>
  <c r="D696" i="26" l="1"/>
  <c r="E697" i="26"/>
  <c r="H697" i="26" s="1"/>
  <c r="F697" i="26" l="1"/>
  <c r="D697" i="26" l="1"/>
  <c r="E698" i="26"/>
  <c r="H698" i="26" s="1"/>
  <c r="F698" i="26" l="1"/>
  <c r="D698" i="26" l="1"/>
  <c r="E699" i="26"/>
  <c r="H699" i="26" s="1"/>
  <c r="F699" i="26" l="1"/>
  <c r="D699" i="26" l="1"/>
  <c r="E700" i="26"/>
  <c r="H700" i="26" s="1"/>
  <c r="F700" i="26" l="1"/>
  <c r="D700" i="26" l="1"/>
  <c r="E701" i="26"/>
  <c r="H701" i="26" s="1"/>
  <c r="F701" i="26" l="1"/>
  <c r="D701" i="26" l="1"/>
  <c r="E702" i="26"/>
  <c r="H702" i="26" s="1"/>
  <c r="F702" i="26" l="1"/>
  <c r="D702" i="26" l="1"/>
  <c r="E703" i="26"/>
  <c r="H703" i="26" s="1"/>
  <c r="F703" i="26" l="1"/>
  <c r="D703" i="26" l="1"/>
  <c r="E704" i="26"/>
  <c r="H704" i="26" s="1"/>
  <c r="F704" i="26" l="1"/>
  <c r="D704" i="26" l="1"/>
  <c r="E705" i="26"/>
  <c r="H705" i="26" s="1"/>
  <c r="F705" i="26" l="1"/>
  <c r="D705" i="26" l="1"/>
  <c r="E706" i="26"/>
  <c r="H706" i="26" s="1"/>
  <c r="F706" i="26" l="1"/>
  <c r="D706" i="26" l="1"/>
  <c r="E707" i="26"/>
  <c r="H707" i="26" s="1"/>
  <c r="F707" i="26" l="1"/>
  <c r="D707" i="26" l="1"/>
  <c r="E708" i="26"/>
  <c r="H708" i="26" s="1"/>
  <c r="F708" i="26" l="1"/>
  <c r="D708" i="26" l="1"/>
  <c r="E709" i="26"/>
  <c r="H709" i="26" s="1"/>
  <c r="F709" i="26" l="1"/>
  <c r="D709" i="26" l="1"/>
  <c r="E710" i="26"/>
  <c r="H710" i="26" s="1"/>
  <c r="F710" i="26" l="1"/>
  <c r="D710" i="26" l="1"/>
  <c r="E711" i="26"/>
  <c r="H711" i="26" s="1"/>
  <c r="F711" i="26" l="1"/>
  <c r="D711" i="26" l="1"/>
  <c r="E712" i="26"/>
  <c r="H712" i="26" s="1"/>
  <c r="F712" i="26" l="1"/>
  <c r="D712" i="26" l="1"/>
  <c r="E713" i="26"/>
  <c r="H713" i="26" s="1"/>
  <c r="F713" i="26" l="1"/>
  <c r="D713" i="26" l="1"/>
  <c r="E714" i="26"/>
  <c r="H714" i="26" s="1"/>
  <c r="F714" i="26" l="1"/>
  <c r="D714" i="26" l="1"/>
  <c r="E715" i="26"/>
  <c r="H715" i="26" s="1"/>
  <c r="F715" i="26" l="1"/>
  <c r="D715" i="26" l="1"/>
  <c r="E716" i="26"/>
  <c r="H716" i="26" s="1"/>
  <c r="F716" i="26" l="1"/>
  <c r="D716" i="26" l="1"/>
  <c r="E717" i="26"/>
  <c r="H717" i="26" s="1"/>
  <c r="F717" i="26" l="1"/>
  <c r="D717" i="26" l="1"/>
  <c r="E718" i="26"/>
  <c r="H718" i="26" s="1"/>
  <c r="F718" i="26" l="1"/>
  <c r="D718" i="26" l="1"/>
  <c r="E719" i="26"/>
  <c r="H719" i="26" s="1"/>
  <c r="F719" i="26" l="1"/>
  <c r="D719" i="26" l="1"/>
  <c r="E720" i="26"/>
  <c r="H720" i="26" s="1"/>
  <c r="F720" i="26" l="1"/>
  <c r="D720" i="26" l="1"/>
  <c r="E721" i="26"/>
  <c r="H721" i="26" s="1"/>
  <c r="F721" i="26" l="1"/>
  <c r="D721" i="26" l="1"/>
  <c r="E722" i="26"/>
  <c r="H722" i="26" s="1"/>
  <c r="F722" i="26" l="1"/>
  <c r="D722" i="26" l="1"/>
  <c r="E723" i="26"/>
  <c r="H723" i="26" s="1"/>
  <c r="F723" i="26" l="1"/>
  <c r="D723" i="26" l="1"/>
  <c r="E724" i="26"/>
  <c r="H724" i="26" s="1"/>
  <c r="F724" i="26" l="1"/>
  <c r="D724" i="26" l="1"/>
  <c r="E725" i="26"/>
  <c r="H725" i="26" s="1"/>
  <c r="F725" i="26" l="1"/>
  <c r="D725" i="26" l="1"/>
  <c r="E726" i="26"/>
  <c r="H726" i="26" s="1"/>
  <c r="F726" i="26" l="1"/>
  <c r="D726" i="26" l="1"/>
  <c r="E727" i="26"/>
  <c r="H727" i="26" s="1"/>
  <c r="F727" i="26" l="1"/>
  <c r="D727" i="26" l="1"/>
  <c r="E728" i="26"/>
  <c r="H728" i="26" s="1"/>
  <c r="F728" i="26" l="1"/>
  <c r="D728" i="26" l="1"/>
  <c r="E729" i="26"/>
  <c r="H729" i="26" s="1"/>
  <c r="F729" i="26" l="1"/>
  <c r="D729" i="26" l="1"/>
  <c r="E730" i="26"/>
  <c r="H730" i="26" s="1"/>
  <c r="F730" i="26" l="1"/>
  <c r="D730" i="26" l="1"/>
  <c r="E731" i="26"/>
  <c r="H731" i="26" s="1"/>
  <c r="F731" i="26" l="1"/>
  <c r="D731" i="26" l="1"/>
  <c r="E732" i="26"/>
  <c r="H732" i="26" s="1"/>
  <c r="F732" i="26" l="1"/>
  <c r="D732" i="26" l="1"/>
  <c r="E733" i="26"/>
  <c r="H733" i="26" s="1"/>
  <c r="F733" i="26" l="1"/>
  <c r="D733" i="26" l="1"/>
  <c r="E734" i="26"/>
  <c r="H734" i="26" s="1"/>
  <c r="F734" i="26" l="1"/>
  <c r="D734" i="26" l="1"/>
  <c r="E735" i="26"/>
  <c r="H735" i="26" s="1"/>
  <c r="F735" i="26" l="1"/>
  <c r="D735" i="26" l="1"/>
  <c r="E736" i="26"/>
  <c r="H736" i="26" s="1"/>
  <c r="F736" i="26" l="1"/>
  <c r="D736" i="26" l="1"/>
  <c r="E737" i="26"/>
  <c r="H737" i="26" s="1"/>
  <c r="F737" i="26" l="1"/>
  <c r="D737" i="26" l="1"/>
  <c r="E738" i="26"/>
  <c r="H738" i="26" s="1"/>
  <c r="F738" i="26" l="1"/>
  <c r="D738" i="26" l="1"/>
  <c r="E739" i="26"/>
  <c r="H739" i="26" s="1"/>
  <c r="F739" i="26" l="1"/>
  <c r="D739" i="26" l="1"/>
  <c r="E740" i="26"/>
  <c r="H740" i="26" s="1"/>
  <c r="F740" i="26" l="1"/>
  <c r="D740" i="26" l="1"/>
  <c r="E741" i="26"/>
  <c r="H741" i="26" s="1"/>
  <c r="F741" i="26" l="1"/>
  <c r="D741" i="26" l="1"/>
  <c r="E742" i="26"/>
  <c r="H742" i="26" s="1"/>
  <c r="F742" i="26" l="1"/>
  <c r="D742" i="26" l="1"/>
  <c r="E743" i="26"/>
  <c r="H743" i="26" s="1"/>
  <c r="F743" i="26" l="1"/>
  <c r="D743" i="26" l="1"/>
  <c r="E744" i="26"/>
  <c r="H744" i="26" s="1"/>
  <c r="F744" i="26" l="1"/>
  <c r="D744" i="26" l="1"/>
  <c r="E745" i="26"/>
  <c r="H745" i="26" s="1"/>
  <c r="F745" i="26" l="1"/>
  <c r="D745" i="26" l="1"/>
  <c r="E746" i="26"/>
  <c r="H746" i="26" s="1"/>
  <c r="F746" i="26" l="1"/>
  <c r="D746" i="26" l="1"/>
  <c r="E747" i="26"/>
  <c r="H747" i="26" s="1"/>
  <c r="F747" i="26" l="1"/>
  <c r="D747" i="26" l="1"/>
  <c r="E748" i="26"/>
  <c r="H748" i="26" s="1"/>
  <c r="F748" i="26" l="1"/>
  <c r="D748" i="26" l="1"/>
  <c r="E749" i="26"/>
  <c r="H749" i="26" s="1"/>
  <c r="F749" i="26" l="1"/>
  <c r="D749" i="26" l="1"/>
  <c r="E750" i="26"/>
  <c r="H750" i="26" s="1"/>
  <c r="F750" i="26" l="1"/>
  <c r="D750" i="26" l="1"/>
  <c r="E751" i="26"/>
  <c r="H751" i="26" s="1"/>
  <c r="F751" i="26" l="1"/>
  <c r="D751" i="26" l="1"/>
  <c r="E752" i="26"/>
  <c r="H752" i="26" s="1"/>
  <c r="F752" i="26" l="1"/>
  <c r="D752" i="26" l="1"/>
  <c r="E753" i="26"/>
  <c r="H753" i="26" s="1"/>
  <c r="F753" i="26" l="1"/>
  <c r="D753" i="26" l="1"/>
  <c r="E754" i="26"/>
  <c r="H754" i="26" s="1"/>
  <c r="F754" i="26" l="1"/>
  <c r="D754" i="26" l="1"/>
  <c r="E755" i="26"/>
  <c r="H755" i="26" s="1"/>
  <c r="F755" i="26" l="1"/>
  <c r="D755" i="26" l="1"/>
  <c r="E756" i="26"/>
  <c r="H756" i="26" s="1"/>
  <c r="F756" i="26" l="1"/>
  <c r="D756" i="26" l="1"/>
  <c r="E757" i="26"/>
  <c r="H757" i="26" s="1"/>
  <c r="F757" i="26" l="1"/>
  <c r="D757" i="26" l="1"/>
  <c r="E758" i="26"/>
  <c r="H758" i="26" s="1"/>
  <c r="F758" i="26" l="1"/>
  <c r="D758" i="26" l="1"/>
  <c r="E759" i="26"/>
  <c r="H759" i="26" s="1"/>
  <c r="F759" i="26" l="1"/>
  <c r="D759" i="26" l="1"/>
  <c r="E760" i="26"/>
  <c r="H760" i="26" s="1"/>
  <c r="F760" i="26" l="1"/>
  <c r="D760" i="26" l="1"/>
  <c r="E761" i="26"/>
  <c r="H761" i="26" s="1"/>
  <c r="F761" i="26" l="1"/>
  <c r="D761" i="26" l="1"/>
  <c r="E762" i="26"/>
  <c r="H762" i="26" s="1"/>
  <c r="F762" i="26" l="1"/>
  <c r="D762" i="26" l="1"/>
  <c r="E763" i="26"/>
  <c r="H763" i="26" s="1"/>
  <c r="F763" i="26" l="1"/>
  <c r="D763" i="26" l="1"/>
  <c r="E764" i="26"/>
  <c r="H764" i="26" s="1"/>
  <c r="F764" i="26" l="1"/>
  <c r="D764" i="26" l="1"/>
  <c r="E765" i="26"/>
  <c r="H765" i="26" s="1"/>
  <c r="F765" i="26" l="1"/>
  <c r="D765" i="26" l="1"/>
  <c r="E766" i="26"/>
  <c r="H766" i="26" s="1"/>
  <c r="F766" i="26" l="1"/>
  <c r="D766" i="26" l="1"/>
  <c r="E767" i="26"/>
  <c r="H767" i="26" s="1"/>
  <c r="F767" i="26" l="1"/>
  <c r="D767" i="26" l="1"/>
  <c r="E768" i="26"/>
  <c r="H768" i="26" s="1"/>
  <c r="F768" i="26" l="1"/>
  <c r="D768" i="26" l="1"/>
  <c r="E769" i="26"/>
  <c r="H769" i="26" s="1"/>
  <c r="F769" i="26" l="1"/>
  <c r="D769" i="26" l="1"/>
  <c r="E770" i="26"/>
  <c r="H770" i="26" s="1"/>
  <c r="F770" i="26" l="1"/>
  <c r="D770" i="26" l="1"/>
  <c r="E771" i="26"/>
  <c r="H771" i="26" s="1"/>
  <c r="F771" i="26" l="1"/>
  <c r="D771" i="26" l="1"/>
  <c r="E772" i="26"/>
  <c r="H772" i="26" s="1"/>
  <c r="F772" i="26" l="1"/>
  <c r="D772" i="26" l="1"/>
  <c r="E773" i="26"/>
  <c r="H773" i="26" s="1"/>
  <c r="F773" i="26" l="1"/>
  <c r="D773" i="26" l="1"/>
  <c r="E774" i="26"/>
  <c r="H774" i="26" s="1"/>
  <c r="F774" i="26" l="1"/>
  <c r="D774" i="26" l="1"/>
  <c r="E775" i="26"/>
  <c r="H775" i="26" s="1"/>
  <c r="F775" i="26" l="1"/>
  <c r="D775" i="26" l="1"/>
  <c r="E776" i="26"/>
  <c r="H776" i="26" s="1"/>
  <c r="F776" i="26" l="1"/>
  <c r="D776" i="26" l="1"/>
  <c r="E777" i="26"/>
  <c r="H777" i="26" s="1"/>
  <c r="F777" i="26" l="1"/>
  <c r="D777" i="26" l="1"/>
  <c r="E778" i="26"/>
  <c r="H778" i="26" s="1"/>
  <c r="F778" i="26" l="1"/>
  <c r="D778" i="26" l="1"/>
  <c r="E779" i="26"/>
  <c r="H779" i="26" s="1"/>
  <c r="F779" i="26" l="1"/>
  <c r="D779" i="26" l="1"/>
  <c r="E780" i="26"/>
  <c r="H780" i="26" s="1"/>
  <c r="F780" i="26" l="1"/>
  <c r="D780" i="26" l="1"/>
  <c r="E781" i="26"/>
  <c r="H781" i="26" s="1"/>
  <c r="F781" i="26" l="1"/>
  <c r="D781" i="26" l="1"/>
  <c r="E782" i="26"/>
  <c r="H782" i="26" s="1"/>
  <c r="F782" i="26" l="1"/>
  <c r="D782" i="26" l="1"/>
  <c r="E783" i="26"/>
  <c r="H783" i="26" s="1"/>
  <c r="F783" i="26" l="1"/>
  <c r="D783" i="26" l="1"/>
  <c r="E784" i="26"/>
  <c r="H784" i="26" s="1"/>
  <c r="F784" i="26" l="1"/>
  <c r="D784" i="26" l="1"/>
  <c r="E785" i="26"/>
  <c r="H785" i="26" s="1"/>
  <c r="F785" i="26" l="1"/>
  <c r="D785" i="26" l="1"/>
  <c r="E786" i="26"/>
  <c r="H786" i="26" s="1"/>
  <c r="F786" i="26" l="1"/>
  <c r="D786" i="26" l="1"/>
  <c r="E787" i="26"/>
  <c r="H787" i="26" s="1"/>
  <c r="F787" i="26" l="1"/>
  <c r="D787" i="26" l="1"/>
  <c r="E788" i="26"/>
  <c r="H788" i="26" s="1"/>
  <c r="F788" i="26" l="1"/>
  <c r="D788" i="26" l="1"/>
  <c r="E789" i="26"/>
  <c r="H789" i="26" s="1"/>
  <c r="F789" i="26" l="1"/>
  <c r="D789" i="26" l="1"/>
  <c r="E790" i="26"/>
  <c r="H790" i="26" s="1"/>
  <c r="F790" i="26" l="1"/>
  <c r="D790" i="26" l="1"/>
  <c r="E791" i="26"/>
  <c r="H791" i="26" s="1"/>
  <c r="F791" i="26" l="1"/>
  <c r="D791" i="26" l="1"/>
  <c r="E792" i="26"/>
  <c r="H792" i="26" s="1"/>
  <c r="F792" i="26" l="1"/>
  <c r="D792" i="26" l="1"/>
  <c r="E793" i="26"/>
  <c r="H793" i="26" s="1"/>
  <c r="F793" i="26" l="1"/>
  <c r="D793" i="26" l="1"/>
  <c r="E794" i="26"/>
  <c r="H794" i="26" s="1"/>
  <c r="F794" i="26" l="1"/>
  <c r="D794" i="26" l="1"/>
  <c r="E795" i="26"/>
  <c r="H795" i="26" s="1"/>
  <c r="F795" i="26" l="1"/>
  <c r="D795" i="26" l="1"/>
  <c r="E796" i="26"/>
  <c r="H796" i="26" s="1"/>
  <c r="F796" i="26" l="1"/>
  <c r="D796" i="26" l="1"/>
  <c r="E797" i="26"/>
  <c r="H797" i="26" s="1"/>
  <c r="F797" i="26" l="1"/>
  <c r="D797" i="26" l="1"/>
  <c r="E798" i="26"/>
  <c r="H798" i="26" s="1"/>
  <c r="F798" i="26" l="1"/>
  <c r="D798" i="26" l="1"/>
  <c r="E799" i="26"/>
  <c r="H799" i="26" s="1"/>
  <c r="F799" i="26" l="1"/>
  <c r="D799" i="26" l="1"/>
  <c r="E800" i="26"/>
  <c r="H800" i="26" s="1"/>
  <c r="F800" i="26" l="1"/>
  <c r="D800" i="26" l="1"/>
  <c r="E801" i="26"/>
  <c r="H801" i="26" s="1"/>
  <c r="F801" i="26" l="1"/>
  <c r="D801" i="26" l="1"/>
  <c r="E802" i="26"/>
  <c r="H802" i="26" s="1"/>
  <c r="F802" i="26" l="1"/>
  <c r="D802" i="26" l="1"/>
  <c r="E803" i="26"/>
  <c r="H803" i="26" s="1"/>
  <c r="F803" i="26" l="1"/>
  <c r="D803" i="26" l="1"/>
  <c r="E804" i="26"/>
  <c r="H804" i="26" s="1"/>
  <c r="F804" i="26" l="1"/>
  <c r="D804" i="26" l="1"/>
  <c r="E805" i="26"/>
  <c r="H805" i="26" s="1"/>
  <c r="F805" i="26" l="1"/>
  <c r="D805" i="26" l="1"/>
  <c r="E806" i="26"/>
  <c r="H806" i="26" s="1"/>
  <c r="F806" i="26" l="1"/>
  <c r="D806" i="26" l="1"/>
  <c r="E807" i="26"/>
  <c r="H807" i="26" s="1"/>
  <c r="F807" i="26" l="1"/>
  <c r="D807" i="26" l="1"/>
  <c r="E808" i="26"/>
  <c r="H808" i="26" s="1"/>
  <c r="F808" i="26" l="1"/>
  <c r="D808" i="26" l="1"/>
  <c r="E809" i="26"/>
  <c r="H809" i="26" s="1"/>
  <c r="F809" i="26" l="1"/>
  <c r="D809" i="26" l="1"/>
  <c r="E810" i="26"/>
  <c r="H810" i="26" s="1"/>
  <c r="F810" i="26" l="1"/>
  <c r="D810" i="26" l="1"/>
  <c r="E811" i="26"/>
  <c r="H811" i="26" s="1"/>
  <c r="F811" i="26" l="1"/>
  <c r="D811" i="26" l="1"/>
  <c r="E812" i="26"/>
  <c r="H812" i="26" s="1"/>
  <c r="F812" i="26" l="1"/>
  <c r="D812" i="26" l="1"/>
  <c r="E813" i="26"/>
  <c r="H813" i="26" s="1"/>
  <c r="F813" i="26" l="1"/>
  <c r="D813" i="26" l="1"/>
  <c r="E814" i="26"/>
  <c r="H814" i="26" s="1"/>
  <c r="F814" i="26" l="1"/>
  <c r="D814" i="26" l="1"/>
  <c r="E815" i="26"/>
  <c r="H815" i="26" s="1"/>
  <c r="F815" i="26" l="1"/>
  <c r="D815" i="26" l="1"/>
  <c r="E816" i="26"/>
  <c r="H816" i="26" s="1"/>
  <c r="F816" i="26" l="1"/>
  <c r="D816" i="26" l="1"/>
  <c r="E817" i="26"/>
  <c r="H817" i="26" s="1"/>
  <c r="F817" i="26" l="1"/>
  <c r="D817" i="26" l="1"/>
  <c r="E818" i="26"/>
  <c r="H818" i="26" s="1"/>
  <c r="F818" i="26" l="1"/>
  <c r="D818" i="26" l="1"/>
  <c r="E819" i="26"/>
  <c r="H819" i="26" s="1"/>
  <c r="F819" i="26" l="1"/>
  <c r="D819" i="26" l="1"/>
  <c r="E820" i="26"/>
  <c r="H820" i="26" s="1"/>
  <c r="F820" i="26" l="1"/>
  <c r="D820" i="26" l="1"/>
  <c r="E821" i="26"/>
  <c r="H821" i="26" s="1"/>
  <c r="F821" i="26" l="1"/>
  <c r="D821" i="26" l="1"/>
  <c r="E822" i="26"/>
  <c r="H822" i="26" s="1"/>
  <c r="F822" i="26" l="1"/>
  <c r="D822" i="26" l="1"/>
  <c r="E823" i="26"/>
  <c r="H823" i="26" s="1"/>
  <c r="F823" i="26" l="1"/>
  <c r="D823" i="26" l="1"/>
  <c r="E824" i="26"/>
  <c r="H824" i="26" s="1"/>
  <c r="F824" i="26" l="1"/>
  <c r="D824" i="26" l="1"/>
  <c r="E825" i="26"/>
  <c r="H825" i="26" s="1"/>
  <c r="F825" i="26" l="1"/>
  <c r="D825" i="26" l="1"/>
  <c r="E826" i="26"/>
  <c r="H826" i="26" s="1"/>
  <c r="F826" i="26" l="1"/>
  <c r="D826" i="26" l="1"/>
  <c r="E827" i="26"/>
  <c r="H827" i="26" s="1"/>
  <c r="F827" i="26" l="1"/>
  <c r="D827" i="26" l="1"/>
  <c r="E828" i="26"/>
  <c r="H828" i="26" s="1"/>
  <c r="F828" i="26" l="1"/>
  <c r="D828" i="26" l="1"/>
  <c r="E829" i="26"/>
  <c r="H829" i="26" s="1"/>
  <c r="F829" i="26" l="1"/>
  <c r="D829" i="26" l="1"/>
  <c r="E830" i="26"/>
  <c r="H830" i="26" s="1"/>
  <c r="F830" i="26" l="1"/>
  <c r="D830" i="26" l="1"/>
  <c r="E831" i="26"/>
  <c r="H831" i="26" s="1"/>
  <c r="F831" i="26" l="1"/>
  <c r="D831" i="26" l="1"/>
  <c r="E832" i="26"/>
  <c r="H832" i="26" s="1"/>
  <c r="F832" i="26" l="1"/>
  <c r="D832" i="26" l="1"/>
  <c r="E833" i="26"/>
  <c r="H833" i="26" s="1"/>
  <c r="F833" i="26" l="1"/>
  <c r="D833" i="26" l="1"/>
  <c r="E834" i="26"/>
  <c r="H834" i="26" s="1"/>
  <c r="F834" i="26" l="1"/>
  <c r="D834" i="26" l="1"/>
  <c r="E835" i="26"/>
  <c r="H835" i="26" s="1"/>
  <c r="F835" i="26" l="1"/>
  <c r="D835" i="26" l="1"/>
  <c r="E836" i="26"/>
  <c r="H836" i="26" s="1"/>
  <c r="F836" i="26" l="1"/>
  <c r="D836" i="26" l="1"/>
  <c r="E837" i="26"/>
  <c r="H837" i="26" s="1"/>
  <c r="F837" i="26" l="1"/>
  <c r="D837" i="26" l="1"/>
  <c r="E838" i="26"/>
  <c r="H838" i="26" s="1"/>
  <c r="F838" i="26" l="1"/>
  <c r="D838" i="26" l="1"/>
  <c r="E839" i="26"/>
  <c r="H839" i="26" s="1"/>
  <c r="F839" i="26" l="1"/>
  <c r="D839" i="26" l="1"/>
  <c r="E840" i="26"/>
  <c r="H840" i="26" s="1"/>
  <c r="F840" i="26" l="1"/>
  <c r="D840" i="26" l="1"/>
  <c r="E841" i="26"/>
  <c r="H841" i="26" s="1"/>
  <c r="F841" i="26" l="1"/>
  <c r="D841" i="26" l="1"/>
  <c r="E842" i="26"/>
  <c r="H842" i="26" s="1"/>
  <c r="F842" i="26" l="1"/>
  <c r="D842" i="26" l="1"/>
  <c r="E843" i="26"/>
  <c r="H843" i="26" s="1"/>
  <c r="F843" i="26" l="1"/>
  <c r="D843" i="26" l="1"/>
  <c r="E844" i="26"/>
  <c r="H844" i="26" s="1"/>
  <c r="F844" i="26" l="1"/>
  <c r="D844" i="26" l="1"/>
  <c r="E845" i="26"/>
  <c r="H845" i="26" s="1"/>
  <c r="F845" i="26" l="1"/>
  <c r="D845" i="26" l="1"/>
  <c r="E846" i="26"/>
  <c r="H846" i="26" s="1"/>
  <c r="F846" i="26" l="1"/>
  <c r="D846" i="26" l="1"/>
  <c r="E847" i="26"/>
  <c r="H847" i="26" s="1"/>
  <c r="F847" i="26" l="1"/>
  <c r="D847" i="26" l="1"/>
  <c r="E848" i="26"/>
  <c r="H848" i="26" s="1"/>
  <c r="F848" i="26" l="1"/>
  <c r="D848" i="26" l="1"/>
  <c r="E849" i="26"/>
  <c r="H849" i="26" s="1"/>
  <c r="F849" i="26" l="1"/>
  <c r="D849" i="26" l="1"/>
  <c r="E850" i="26"/>
  <c r="H850" i="26" s="1"/>
  <c r="F850" i="26" l="1"/>
  <c r="D850" i="26" l="1"/>
  <c r="E851" i="26"/>
  <c r="H851" i="26" s="1"/>
  <c r="F851" i="26" l="1"/>
  <c r="D851" i="26" l="1"/>
  <c r="E852" i="26"/>
  <c r="H852" i="26" s="1"/>
  <c r="F852" i="26" l="1"/>
  <c r="D852" i="26" l="1"/>
  <c r="E853" i="26"/>
  <c r="H853" i="26" s="1"/>
  <c r="F853" i="26" l="1"/>
  <c r="D853" i="26" l="1"/>
  <c r="E854" i="26"/>
  <c r="H854" i="26" s="1"/>
  <c r="F854" i="26" l="1"/>
  <c r="D854" i="26" l="1"/>
  <c r="E855" i="26"/>
  <c r="H855" i="26" s="1"/>
  <c r="F855" i="26" l="1"/>
  <c r="D855" i="26" l="1"/>
  <c r="E856" i="26"/>
  <c r="H856" i="26" s="1"/>
  <c r="F856" i="26" l="1"/>
  <c r="D856" i="26" l="1"/>
  <c r="E857" i="26"/>
  <c r="H857" i="26" s="1"/>
  <c r="F857" i="26" l="1"/>
  <c r="D857" i="26" l="1"/>
  <c r="E858" i="26"/>
  <c r="H858" i="26" s="1"/>
  <c r="F858" i="26" l="1"/>
  <c r="D858" i="26" l="1"/>
  <c r="E859" i="26"/>
  <c r="H859" i="26" s="1"/>
  <c r="F859" i="26" l="1"/>
  <c r="D859" i="26" l="1"/>
  <c r="E860" i="26"/>
  <c r="H860" i="26" s="1"/>
  <c r="F860" i="26" l="1"/>
  <c r="D860" i="26" l="1"/>
  <c r="E861" i="26"/>
  <c r="H861" i="26" s="1"/>
  <c r="F861" i="26" l="1"/>
  <c r="D861" i="26" l="1"/>
  <c r="E862" i="26"/>
  <c r="H862" i="26" s="1"/>
  <c r="F862" i="26" l="1"/>
  <c r="D862" i="26" l="1"/>
  <c r="E863" i="26"/>
  <c r="H863" i="26" s="1"/>
  <c r="F863" i="26" l="1"/>
  <c r="D863" i="26" l="1"/>
  <c r="E864" i="26"/>
  <c r="H864" i="26" s="1"/>
  <c r="F864" i="26" l="1"/>
  <c r="D864" i="26" l="1"/>
  <c r="E865" i="26"/>
  <c r="H865" i="26" s="1"/>
  <c r="F865" i="26" l="1"/>
  <c r="D865" i="26" l="1"/>
  <c r="E866" i="26"/>
  <c r="H866" i="26" s="1"/>
  <c r="F866" i="26" l="1"/>
  <c r="D866" i="26" l="1"/>
  <c r="E867" i="26"/>
  <c r="H867" i="26" s="1"/>
  <c r="F867" i="26" l="1"/>
  <c r="D867" i="26" l="1"/>
  <c r="E868" i="26"/>
  <c r="H868" i="26" s="1"/>
  <c r="F868" i="26" l="1"/>
  <c r="D868" i="26" l="1"/>
  <c r="E869" i="26"/>
  <c r="H869" i="26" s="1"/>
  <c r="F869" i="26" l="1"/>
  <c r="D869" i="26" l="1"/>
  <c r="E870" i="26"/>
  <c r="H870" i="26" s="1"/>
  <c r="F870" i="26" l="1"/>
  <c r="D870" i="26" l="1"/>
  <c r="E871" i="26"/>
  <c r="H871" i="26" s="1"/>
  <c r="F871" i="26" l="1"/>
  <c r="D871" i="26" l="1"/>
  <c r="E872" i="26"/>
  <c r="H872" i="26" s="1"/>
  <c r="F872" i="26" l="1"/>
  <c r="D872" i="26" l="1"/>
  <c r="E873" i="26"/>
  <c r="H873" i="26" s="1"/>
  <c r="F873" i="26" l="1"/>
  <c r="D873" i="26" l="1"/>
  <c r="E874" i="26"/>
  <c r="H874" i="26" s="1"/>
  <c r="F874" i="26" l="1"/>
  <c r="D874" i="26" l="1"/>
  <c r="E875" i="26"/>
  <c r="H875" i="26" s="1"/>
  <c r="F875" i="26" l="1"/>
  <c r="D875" i="26" l="1"/>
  <c r="E876" i="26"/>
  <c r="H876" i="26" s="1"/>
  <c r="F876" i="26" l="1"/>
  <c r="D876" i="26" l="1"/>
  <c r="E877" i="26"/>
  <c r="H877" i="26" s="1"/>
  <c r="F877" i="26" l="1"/>
  <c r="D877" i="26" l="1"/>
  <c r="E878" i="26"/>
  <c r="H878" i="26" s="1"/>
  <c r="F878" i="26" l="1"/>
  <c r="D878" i="26" l="1"/>
  <c r="E879" i="26"/>
  <c r="H879" i="26" s="1"/>
  <c r="F879" i="26" l="1"/>
  <c r="D879" i="26" l="1"/>
  <c r="E880" i="26"/>
  <c r="H880" i="26" s="1"/>
  <c r="F880" i="26" l="1"/>
  <c r="D880" i="26" l="1"/>
  <c r="E881" i="26"/>
  <c r="H881" i="26" s="1"/>
  <c r="F881" i="26" l="1"/>
  <c r="D881" i="26" l="1"/>
  <c r="E882" i="26"/>
  <c r="H882" i="26" s="1"/>
  <c r="F882" i="26" l="1"/>
  <c r="D882" i="26" l="1"/>
  <c r="E883" i="26"/>
  <c r="H883" i="26" s="1"/>
  <c r="F883" i="26" l="1"/>
  <c r="D883" i="26" l="1"/>
  <c r="E884" i="26"/>
  <c r="H884" i="26" s="1"/>
  <c r="F884" i="26" l="1"/>
  <c r="D884" i="26" l="1"/>
  <c r="E885" i="26"/>
  <c r="H885" i="26" s="1"/>
  <c r="F885" i="26" l="1"/>
  <c r="D885" i="26" l="1"/>
  <c r="E886" i="26"/>
  <c r="H886" i="26" s="1"/>
  <c r="F886" i="26" l="1"/>
  <c r="D886" i="26" l="1"/>
  <c r="E887" i="26"/>
  <c r="H887" i="26" s="1"/>
  <c r="F887" i="26" l="1"/>
  <c r="D887" i="26" l="1"/>
  <c r="E888" i="26"/>
  <c r="H888" i="26" s="1"/>
  <c r="F888" i="26" l="1"/>
  <c r="D888" i="26" l="1"/>
  <c r="E889" i="26"/>
  <c r="H889" i="26" s="1"/>
  <c r="F889" i="26" l="1"/>
  <c r="D889" i="26" l="1"/>
  <c r="E890" i="26"/>
  <c r="H890" i="26" s="1"/>
  <c r="F890" i="26" l="1"/>
  <c r="D890" i="26" l="1"/>
  <c r="E891" i="26"/>
  <c r="H891" i="26" s="1"/>
  <c r="F891" i="26" l="1"/>
  <c r="D891" i="26" l="1"/>
  <c r="E892" i="26"/>
  <c r="H892" i="26" s="1"/>
  <c r="F892" i="26" l="1"/>
  <c r="D892" i="26" l="1"/>
  <c r="E893" i="26"/>
  <c r="H893" i="26" s="1"/>
  <c r="F893" i="26" l="1"/>
  <c r="D893" i="26" l="1"/>
  <c r="E894" i="26"/>
  <c r="H894" i="26" s="1"/>
  <c r="F894" i="26" l="1"/>
  <c r="D894" i="26" l="1"/>
  <c r="E895" i="26"/>
  <c r="H895" i="26" s="1"/>
  <c r="F895" i="26" l="1"/>
  <c r="D895" i="26" l="1"/>
  <c r="E896" i="26"/>
  <c r="H896" i="26" s="1"/>
  <c r="F896" i="26" l="1"/>
  <c r="D896" i="26" l="1"/>
  <c r="E897" i="26"/>
  <c r="H897" i="26" s="1"/>
  <c r="F897" i="26" l="1"/>
  <c r="D897" i="26" l="1"/>
  <c r="E898" i="26"/>
  <c r="H898" i="26" s="1"/>
  <c r="F898" i="26" l="1"/>
  <c r="D898" i="26" l="1"/>
  <c r="E899" i="26"/>
  <c r="H899" i="26" s="1"/>
  <c r="F899" i="26" l="1"/>
  <c r="D899" i="26" l="1"/>
  <c r="E900" i="26"/>
  <c r="H900" i="26" s="1"/>
  <c r="F900" i="26" l="1"/>
  <c r="D900" i="26" l="1"/>
  <c r="E901" i="26"/>
  <c r="H901" i="26" s="1"/>
  <c r="F901" i="26" l="1"/>
  <c r="D901" i="26" l="1"/>
  <c r="E902" i="26"/>
  <c r="H902" i="26" s="1"/>
  <c r="F902" i="26" l="1"/>
  <c r="D902" i="26" l="1"/>
  <c r="E903" i="26"/>
  <c r="H903" i="26" s="1"/>
  <c r="F903" i="26" l="1"/>
  <c r="D903" i="26" l="1"/>
  <c r="E904" i="26"/>
  <c r="H904" i="26" s="1"/>
  <c r="F904" i="26" l="1"/>
  <c r="D904" i="26" l="1"/>
  <c r="E905" i="26"/>
  <c r="H905" i="26" s="1"/>
  <c r="F905" i="26" l="1"/>
  <c r="D905" i="26" l="1"/>
  <c r="E906" i="26"/>
  <c r="H906" i="26" s="1"/>
  <c r="F906" i="26" l="1"/>
  <c r="D906" i="26" l="1"/>
  <c r="E907" i="26"/>
  <c r="H907" i="26" s="1"/>
  <c r="F907" i="26" l="1"/>
  <c r="D907" i="26" l="1"/>
  <c r="E908" i="26"/>
  <c r="H908" i="26" s="1"/>
  <c r="F908" i="26" l="1"/>
  <c r="D908" i="26" l="1"/>
  <c r="E909" i="26"/>
  <c r="H909" i="26" s="1"/>
  <c r="F909" i="26" l="1"/>
  <c r="D909" i="26" l="1"/>
  <c r="E910" i="26"/>
  <c r="H910" i="26" s="1"/>
  <c r="F910" i="26" l="1"/>
  <c r="D910" i="26" l="1"/>
  <c r="E911" i="26"/>
  <c r="H911" i="26" s="1"/>
  <c r="F911" i="26" l="1"/>
  <c r="D911" i="26" l="1"/>
  <c r="E912" i="26"/>
  <c r="H912" i="26" s="1"/>
  <c r="F912" i="26" l="1"/>
  <c r="D912" i="26" l="1"/>
  <c r="E913" i="26"/>
  <c r="H913" i="26" s="1"/>
  <c r="F913" i="26" l="1"/>
  <c r="D913" i="26" l="1"/>
  <c r="E914" i="26"/>
  <c r="H914" i="26" s="1"/>
  <c r="F914" i="26" l="1"/>
  <c r="D914" i="26" l="1"/>
  <c r="E915" i="26"/>
  <c r="H915" i="26" s="1"/>
  <c r="F915" i="26" l="1"/>
  <c r="D915" i="26" l="1"/>
  <c r="E916" i="26"/>
  <c r="H916" i="26" s="1"/>
  <c r="F916" i="26" l="1"/>
  <c r="D916" i="26" l="1"/>
  <c r="E917" i="26"/>
  <c r="H917" i="26" s="1"/>
  <c r="F917" i="26" l="1"/>
  <c r="D917" i="26" l="1"/>
  <c r="E918" i="26"/>
  <c r="H918" i="26" s="1"/>
  <c r="F918" i="26" l="1"/>
  <c r="D918" i="26" l="1"/>
  <c r="E919" i="26"/>
  <c r="H919" i="26" s="1"/>
  <c r="F919" i="26" l="1"/>
  <c r="D919" i="26" l="1"/>
  <c r="E920" i="26"/>
  <c r="H920" i="26" s="1"/>
  <c r="F920" i="26" l="1"/>
  <c r="D920" i="26" l="1"/>
  <c r="E921" i="26"/>
  <c r="H921" i="26" s="1"/>
  <c r="F921" i="26" l="1"/>
  <c r="D921" i="26" l="1"/>
  <c r="E922" i="26"/>
  <c r="H922" i="26" s="1"/>
  <c r="F922" i="26" l="1"/>
  <c r="D922" i="26" l="1"/>
  <c r="E923" i="26"/>
  <c r="H923" i="26" s="1"/>
  <c r="F923" i="26" l="1"/>
  <c r="D923" i="26" l="1"/>
  <c r="E924" i="26"/>
  <c r="H924" i="26" s="1"/>
  <c r="F924" i="26" l="1"/>
  <c r="D924" i="26" l="1"/>
  <c r="E925" i="26"/>
  <c r="H925" i="26" s="1"/>
  <c r="F925" i="26" l="1"/>
  <c r="D925" i="26" l="1"/>
  <c r="E926" i="26"/>
  <c r="H926" i="26" s="1"/>
  <c r="F926" i="26" l="1"/>
  <c r="D926" i="26" l="1"/>
  <c r="E927" i="26"/>
  <c r="H927" i="26" s="1"/>
  <c r="F927" i="26" l="1"/>
  <c r="D927" i="26" l="1"/>
  <c r="E928" i="26"/>
  <c r="H928" i="26" s="1"/>
  <c r="F928" i="26" l="1"/>
  <c r="D928" i="26" l="1"/>
  <c r="E929" i="26"/>
  <c r="H929" i="26" s="1"/>
  <c r="F929" i="26" l="1"/>
  <c r="D929" i="26" l="1"/>
  <c r="E930" i="26"/>
  <c r="H930" i="26" s="1"/>
  <c r="F930" i="26" l="1"/>
  <c r="D930" i="26" l="1"/>
  <c r="E931" i="26"/>
  <c r="H931" i="26" s="1"/>
  <c r="F931" i="26" l="1"/>
  <c r="D931" i="26" l="1"/>
  <c r="E932" i="26"/>
  <c r="H932" i="26" s="1"/>
  <c r="F932" i="26" l="1"/>
  <c r="D932" i="26" l="1"/>
  <c r="E933" i="26"/>
  <c r="H933" i="26" s="1"/>
  <c r="F933" i="26" l="1"/>
  <c r="D933" i="26" l="1"/>
  <c r="E934" i="26"/>
  <c r="H934" i="26" s="1"/>
  <c r="F934" i="26" l="1"/>
  <c r="D934" i="26" l="1"/>
  <c r="E935" i="26"/>
  <c r="H935" i="26" s="1"/>
  <c r="F935" i="26" l="1"/>
  <c r="D935" i="26" l="1"/>
  <c r="E936" i="26"/>
  <c r="H936" i="26" s="1"/>
  <c r="F936" i="26" l="1"/>
  <c r="D936" i="26" l="1"/>
  <c r="E937" i="26"/>
  <c r="H937" i="26" s="1"/>
  <c r="F937" i="26" l="1"/>
  <c r="D937" i="26" l="1"/>
  <c r="E938" i="26"/>
  <c r="H938" i="26" s="1"/>
  <c r="F938" i="26" l="1"/>
  <c r="D938" i="26" l="1"/>
  <c r="E939" i="26"/>
  <c r="H939" i="26" s="1"/>
  <c r="F939" i="26" l="1"/>
  <c r="D939" i="26" l="1"/>
  <c r="E940" i="26"/>
  <c r="H940" i="26" s="1"/>
  <c r="F940" i="26" l="1"/>
  <c r="D940" i="26" l="1"/>
  <c r="E941" i="26"/>
  <c r="H941" i="26" s="1"/>
  <c r="F941" i="26" l="1"/>
  <c r="D941" i="26" l="1"/>
  <c r="E942" i="26"/>
  <c r="H942" i="26" s="1"/>
  <c r="F942" i="26" l="1"/>
  <c r="D942" i="26" l="1"/>
  <c r="E943" i="26"/>
  <c r="H943" i="26" s="1"/>
  <c r="F943" i="26" l="1"/>
  <c r="D943" i="26" l="1"/>
  <c r="E944" i="26"/>
  <c r="H944" i="26" s="1"/>
  <c r="F944" i="26" l="1"/>
  <c r="D944" i="26" l="1"/>
  <c r="E945" i="26"/>
  <c r="H945" i="26" s="1"/>
  <c r="F945" i="26" l="1"/>
  <c r="D945" i="26" l="1"/>
  <c r="E946" i="26"/>
  <c r="H946" i="26" s="1"/>
  <c r="F946" i="26" l="1"/>
  <c r="D946" i="26" l="1"/>
  <c r="E947" i="26"/>
  <c r="H947" i="26" s="1"/>
  <c r="F947" i="26" l="1"/>
  <c r="D947" i="26" l="1"/>
  <c r="E948" i="26"/>
  <c r="H948" i="26" s="1"/>
  <c r="F948" i="26" l="1"/>
  <c r="D948" i="26" l="1"/>
  <c r="E949" i="26"/>
  <c r="H949" i="26" s="1"/>
  <c r="F949" i="26" l="1"/>
  <c r="D949" i="26" l="1"/>
  <c r="E950" i="26"/>
  <c r="H950" i="26" s="1"/>
  <c r="F950" i="26" l="1"/>
  <c r="D950" i="26" l="1"/>
  <c r="E951" i="26"/>
  <c r="H951" i="26" s="1"/>
  <c r="F951" i="26" l="1"/>
  <c r="D951" i="26" l="1"/>
  <c r="E952" i="26"/>
  <c r="H952" i="26" s="1"/>
  <c r="F952" i="26" l="1"/>
  <c r="D952" i="26" l="1"/>
  <c r="E953" i="26"/>
  <c r="H953" i="26" s="1"/>
  <c r="F953" i="26" l="1"/>
  <c r="D953" i="26" l="1"/>
  <c r="E954" i="26"/>
  <c r="H954" i="26" s="1"/>
  <c r="F954" i="26" l="1"/>
  <c r="D954" i="26" l="1"/>
  <c r="E955" i="26"/>
  <c r="H955" i="26" s="1"/>
  <c r="F955" i="26" l="1"/>
  <c r="D955" i="26" l="1"/>
  <c r="E956" i="26"/>
  <c r="H956" i="26" s="1"/>
  <c r="F956" i="26" l="1"/>
  <c r="D956" i="26" l="1"/>
  <c r="E957" i="26"/>
  <c r="H957" i="26" s="1"/>
  <c r="F957" i="26" l="1"/>
  <c r="D957" i="26" l="1"/>
  <c r="E958" i="26"/>
  <c r="H958" i="26" s="1"/>
  <c r="F958" i="26" l="1"/>
  <c r="D958" i="26" l="1"/>
  <c r="E959" i="26"/>
  <c r="H959" i="26" s="1"/>
  <c r="F959" i="26" l="1"/>
  <c r="D959" i="26" l="1"/>
  <c r="E960" i="26"/>
  <c r="H960" i="26" s="1"/>
  <c r="F960" i="26" l="1"/>
  <c r="D960" i="26" l="1"/>
  <c r="E961" i="26"/>
  <c r="H961" i="26" s="1"/>
  <c r="F961" i="26" l="1"/>
  <c r="D961" i="26" l="1"/>
  <c r="E962" i="26"/>
  <c r="H962" i="26" s="1"/>
  <c r="F962" i="26" l="1"/>
  <c r="D962" i="26" l="1"/>
  <c r="E963" i="26"/>
  <c r="H963" i="26" s="1"/>
  <c r="F963" i="26" l="1"/>
  <c r="D963" i="26" l="1"/>
  <c r="E964" i="26"/>
  <c r="H964" i="26" s="1"/>
  <c r="F964" i="26" l="1"/>
  <c r="D964" i="26" l="1"/>
  <c r="E965" i="26"/>
  <c r="H965" i="26" s="1"/>
  <c r="F965" i="26" l="1"/>
  <c r="D965" i="26" l="1"/>
  <c r="E966" i="26"/>
  <c r="H966" i="26" s="1"/>
  <c r="F966" i="26" l="1"/>
  <c r="D966" i="26" l="1"/>
  <c r="E967" i="26"/>
  <c r="H967" i="26" s="1"/>
  <c r="F967" i="26" l="1"/>
  <c r="D967" i="26" l="1"/>
  <c r="E968" i="26"/>
  <c r="H968" i="26" s="1"/>
  <c r="F968" i="26" l="1"/>
  <c r="D968" i="26" l="1"/>
  <c r="E969" i="26"/>
  <c r="H969" i="26" s="1"/>
  <c r="F969" i="26" l="1"/>
  <c r="D969" i="26" l="1"/>
  <c r="E970" i="26"/>
  <c r="H970" i="26" s="1"/>
  <c r="F970" i="26" l="1"/>
  <c r="D970" i="26" l="1"/>
  <c r="E971" i="26"/>
  <c r="H971" i="26" s="1"/>
  <c r="F971" i="26" l="1"/>
  <c r="D971" i="26" l="1"/>
  <c r="E972" i="26"/>
  <c r="H972" i="26" s="1"/>
  <c r="F972" i="26" l="1"/>
  <c r="D972" i="26" l="1"/>
  <c r="E973" i="26"/>
  <c r="H973" i="26" s="1"/>
  <c r="F973" i="26" l="1"/>
  <c r="D973" i="26" l="1"/>
  <c r="E974" i="26"/>
  <c r="H974" i="26" s="1"/>
  <c r="F974" i="26" l="1"/>
  <c r="D974" i="26" l="1"/>
  <c r="E975" i="26"/>
  <c r="H975" i="26" s="1"/>
  <c r="F975" i="26" l="1"/>
  <c r="D975" i="26" l="1"/>
  <c r="E976" i="26"/>
  <c r="H976" i="26" s="1"/>
  <c r="F976" i="26" l="1"/>
  <c r="D976" i="26" l="1"/>
  <c r="E977" i="26"/>
  <c r="H977" i="26" s="1"/>
  <c r="F977" i="26" l="1"/>
  <c r="D977" i="26" l="1"/>
  <c r="E978" i="26"/>
  <c r="H978" i="26" s="1"/>
  <c r="F978" i="26" l="1"/>
  <c r="D978" i="26" l="1"/>
  <c r="E979" i="26"/>
  <c r="H979" i="26" s="1"/>
  <c r="F979" i="26" l="1"/>
  <c r="D979" i="26" l="1"/>
  <c r="E980" i="26"/>
  <c r="H980" i="26" s="1"/>
  <c r="F980" i="26" l="1"/>
  <c r="D980" i="26" l="1"/>
  <c r="E981" i="26"/>
  <c r="H981" i="26" s="1"/>
  <c r="F981" i="26" l="1"/>
  <c r="D981" i="26" l="1"/>
  <c r="E982" i="26"/>
  <c r="H982" i="26" s="1"/>
  <c r="F982" i="26" l="1"/>
  <c r="D982" i="26" l="1"/>
  <c r="E983" i="26"/>
  <c r="H983" i="26" s="1"/>
  <c r="F983" i="26" l="1"/>
  <c r="D983" i="26" l="1"/>
  <c r="E984" i="26"/>
  <c r="H984" i="26" s="1"/>
  <c r="F984" i="26" l="1"/>
  <c r="D984" i="26" l="1"/>
  <c r="E985" i="26"/>
  <c r="H985" i="26" s="1"/>
  <c r="F985" i="26" l="1"/>
  <c r="D985" i="26" l="1"/>
  <c r="E986" i="26"/>
  <c r="H986" i="26" s="1"/>
  <c r="F986" i="26" l="1"/>
  <c r="D986" i="26" l="1"/>
  <c r="E987" i="26"/>
  <c r="H987" i="26" s="1"/>
  <c r="F987" i="26" l="1"/>
  <c r="D987" i="26" l="1"/>
  <c r="E988" i="26"/>
  <c r="H988" i="26" s="1"/>
  <c r="F988" i="26" l="1"/>
  <c r="D988" i="26" l="1"/>
  <c r="E989" i="26"/>
  <c r="H989" i="26" s="1"/>
  <c r="F989" i="26" l="1"/>
  <c r="D989" i="26" l="1"/>
  <c r="E990" i="26"/>
  <c r="H990" i="26" s="1"/>
  <c r="F990" i="26" l="1"/>
  <c r="D990" i="26" l="1"/>
  <c r="E991" i="26"/>
  <c r="H991" i="26" s="1"/>
  <c r="F991" i="26" l="1"/>
  <c r="D991" i="26" l="1"/>
  <c r="E992" i="26"/>
  <c r="H992" i="26" s="1"/>
  <c r="F992" i="26" l="1"/>
  <c r="D992" i="26" l="1"/>
  <c r="E993" i="26"/>
  <c r="H993" i="26" s="1"/>
  <c r="F993" i="26" l="1"/>
  <c r="D993" i="26" l="1"/>
  <c r="E994" i="26"/>
  <c r="H994" i="26" s="1"/>
  <c r="F994" i="26" l="1"/>
  <c r="D994" i="26" l="1"/>
  <c r="E995" i="26"/>
  <c r="H995" i="26" s="1"/>
  <c r="F995" i="26" l="1"/>
  <c r="D995" i="26" l="1"/>
  <c r="E996" i="26"/>
  <c r="H996" i="26" s="1"/>
  <c r="F996" i="26" l="1"/>
  <c r="D996" i="26" l="1"/>
  <c r="E997" i="26"/>
  <c r="H997" i="26" s="1"/>
  <c r="F997" i="26" l="1"/>
  <c r="D997" i="26" l="1"/>
  <c r="E998" i="26"/>
  <c r="H998" i="26" s="1"/>
  <c r="F998" i="26" l="1"/>
  <c r="D998" i="26" l="1"/>
  <c r="E999" i="26"/>
  <c r="H999" i="26" s="1"/>
  <c r="F999" i="26" l="1"/>
  <c r="D999" i="26" l="1"/>
  <c r="E1000" i="26"/>
  <c r="H1000" i="26" s="1"/>
  <c r="F1000" i="26" l="1"/>
  <c r="D1000" i="26" l="1"/>
  <c r="E1001" i="26"/>
  <c r="H1001" i="26" s="1"/>
  <c r="F1001" i="26" l="1"/>
  <c r="D1001" i="26" l="1"/>
  <c r="E1002" i="26"/>
  <c r="H1002" i="26" s="1"/>
  <c r="F1002" i="26" l="1"/>
  <c r="D1002" i="26" l="1"/>
  <c r="E1003" i="26"/>
  <c r="H1003" i="26" s="1"/>
  <c r="F1003" i="26" l="1"/>
  <c r="D1003" i="26" l="1"/>
  <c r="E1004" i="26"/>
  <c r="H1004" i="26" s="1"/>
  <c r="F1004" i="26" l="1"/>
  <c r="D1004" i="26" l="1"/>
  <c r="E1005" i="26"/>
  <c r="H1005" i="26" s="1"/>
  <c r="F1005" i="26" l="1"/>
  <c r="D1005" i="26" l="1"/>
  <c r="E1006" i="26"/>
  <c r="H1006" i="26" s="1"/>
  <c r="F1006" i="26" l="1"/>
  <c r="D1006" i="26" l="1"/>
  <c r="E1007" i="26"/>
  <c r="H1007" i="26" s="1"/>
  <c r="F1007" i="26" l="1"/>
  <c r="D1007" i="26" l="1"/>
  <c r="E1008" i="26"/>
  <c r="H1008" i="26" s="1"/>
  <c r="F1008" i="26" l="1"/>
  <c r="D1008" i="26" l="1"/>
  <c r="E1009" i="26"/>
  <c r="H1009" i="26" s="1"/>
  <c r="F1009" i="26" l="1"/>
  <c r="D1009" i="26" l="1"/>
  <c r="E1010" i="26"/>
  <c r="H1010" i="26" s="1"/>
  <c r="F1010" i="26" l="1"/>
  <c r="D1010" i="26" l="1"/>
  <c r="E1011" i="26"/>
  <c r="H1011" i="26" s="1"/>
  <c r="F1011" i="26" l="1"/>
  <c r="D1011" i="26" l="1"/>
  <c r="E1012" i="26"/>
  <c r="H1012" i="26" s="1"/>
  <c r="F1012" i="26" l="1"/>
  <c r="D1012" i="26" l="1"/>
  <c r="E1013" i="26"/>
  <c r="H1013" i="26" s="1"/>
  <c r="F1013" i="26" l="1"/>
  <c r="D1013" i="26" l="1"/>
  <c r="E1014" i="26"/>
  <c r="H1014" i="26" s="1"/>
  <c r="F1014" i="26" l="1"/>
  <c r="D1014" i="26" l="1"/>
  <c r="E1015" i="26"/>
  <c r="H1015" i="26" s="1"/>
  <c r="F1015" i="26" l="1"/>
  <c r="D1015" i="26" l="1"/>
  <c r="E1016" i="26"/>
  <c r="H1016" i="26" s="1"/>
  <c r="F1016" i="26" l="1"/>
  <c r="D1016" i="26" l="1"/>
  <c r="E1017" i="26"/>
  <c r="H1017" i="26" s="1"/>
  <c r="F1017" i="26" l="1"/>
  <c r="D1017" i="26" l="1"/>
  <c r="E1018" i="26"/>
  <c r="H1018" i="26" s="1"/>
  <c r="F1018" i="26" l="1"/>
  <c r="D1018" i="26" l="1"/>
  <c r="E1019" i="26"/>
  <c r="H1019" i="26" s="1"/>
  <c r="F1019" i="26" l="1"/>
  <c r="D1019" i="26" l="1"/>
  <c r="E1020" i="26"/>
  <c r="H1020" i="26" s="1"/>
  <c r="F1020" i="26" l="1"/>
  <c r="D1020" i="26" l="1"/>
  <c r="E1021" i="26"/>
  <c r="H1021" i="26" s="1"/>
  <c r="F1021" i="26" l="1"/>
  <c r="D1021" i="26" l="1"/>
  <c r="E1022" i="26"/>
  <c r="H1022" i="26" s="1"/>
  <c r="F1022" i="26" l="1"/>
  <c r="D1022" i="26" l="1"/>
  <c r="E1023" i="26"/>
  <c r="H1023" i="26" s="1"/>
  <c r="F1023" i="26" l="1"/>
  <c r="D1023" i="26" l="1"/>
  <c r="E1024" i="26"/>
  <c r="H1024" i="26" s="1"/>
  <c r="F1024" i="26" l="1"/>
  <c r="D1024" i="26" l="1"/>
  <c r="E1025" i="26"/>
  <c r="H1025" i="26" s="1"/>
  <c r="F1025" i="26" l="1"/>
  <c r="D1025" i="26" l="1"/>
  <c r="E1026" i="26"/>
  <c r="H1026" i="26" s="1"/>
  <c r="F1026" i="26" l="1"/>
  <c r="D1026" i="26" l="1"/>
  <c r="E1027" i="26"/>
  <c r="H1027" i="26" s="1"/>
  <c r="F1027" i="26" l="1"/>
  <c r="D1027" i="26" l="1"/>
  <c r="E1028" i="26"/>
  <c r="H1028" i="26" s="1"/>
  <c r="F1028" i="26" l="1"/>
  <c r="D1028" i="26" l="1"/>
  <c r="E1029" i="26"/>
  <c r="H1029" i="26" s="1"/>
  <c r="F1029" i="26" l="1"/>
  <c r="D1029" i="26" l="1"/>
  <c r="E1030" i="26"/>
  <c r="H1030" i="26" s="1"/>
  <c r="F1030" i="26" l="1"/>
  <c r="D1030" i="26" l="1"/>
  <c r="E1031" i="26"/>
  <c r="H1031" i="26" s="1"/>
  <c r="F1031" i="26" l="1"/>
  <c r="D1031" i="26" l="1"/>
  <c r="E1032" i="26"/>
  <c r="H1032" i="26" s="1"/>
  <c r="F1032" i="26" l="1"/>
  <c r="D1032" i="26" l="1"/>
  <c r="E1033" i="26"/>
  <c r="H1033" i="26" s="1"/>
  <c r="F1033" i="26" l="1"/>
  <c r="D1033" i="26" l="1"/>
  <c r="E1034" i="26"/>
  <c r="H1034" i="26" s="1"/>
  <c r="F1034" i="26" l="1"/>
  <c r="D1034" i="26" l="1"/>
  <c r="E1035" i="26"/>
  <c r="H1035" i="26" s="1"/>
  <c r="F1035" i="26" l="1"/>
  <c r="D1035" i="26" l="1"/>
  <c r="E1036" i="26"/>
  <c r="H1036" i="26" s="1"/>
  <c r="F1036" i="26" l="1"/>
  <c r="D1036" i="26" l="1"/>
  <c r="E1037" i="26"/>
  <c r="H1037" i="26" s="1"/>
  <c r="F1037" i="26" l="1"/>
  <c r="D1037" i="26" l="1"/>
  <c r="E1038" i="26"/>
  <c r="H1038" i="26" s="1"/>
  <c r="F1038" i="26" l="1"/>
  <c r="D1038" i="26" l="1"/>
  <c r="E1039" i="26"/>
  <c r="H1039" i="26" s="1"/>
  <c r="F1039" i="26" l="1"/>
  <c r="D1039" i="26" l="1"/>
  <c r="E1040" i="26"/>
  <c r="H1040" i="26" s="1"/>
  <c r="F1040" i="26" l="1"/>
  <c r="D1040" i="26" l="1"/>
  <c r="E1041" i="26"/>
  <c r="H1041" i="26" s="1"/>
  <c r="F1041" i="26" l="1"/>
  <c r="D1041" i="26" l="1"/>
  <c r="E1042" i="26"/>
  <c r="H1042" i="26" s="1"/>
  <c r="F1042" i="26" l="1"/>
  <c r="D1042" i="26" l="1"/>
  <c r="E1043" i="26"/>
  <c r="H1043" i="26" s="1"/>
  <c r="F1043" i="26" l="1"/>
  <c r="D1043" i="26" l="1"/>
  <c r="E1044" i="26"/>
  <c r="H1044" i="26" s="1"/>
  <c r="F1044" i="26" l="1"/>
  <c r="D1044" i="26" l="1"/>
  <c r="E1045" i="26"/>
  <c r="H1045" i="26" s="1"/>
  <c r="F1045" i="26" l="1"/>
  <c r="D1045" i="26" l="1"/>
  <c r="E1046" i="26"/>
  <c r="H1046" i="26" s="1"/>
  <c r="F1046" i="26" l="1"/>
  <c r="D1046" i="26" l="1"/>
  <c r="E1047" i="26"/>
  <c r="H1047" i="26" s="1"/>
  <c r="F1047" i="26" l="1"/>
  <c r="D1047" i="26" l="1"/>
  <c r="E1048" i="26"/>
  <c r="H1048" i="26" s="1"/>
  <c r="F1048" i="26" l="1"/>
  <c r="D1048" i="26" l="1"/>
  <c r="E1049" i="26"/>
  <c r="H1049" i="26" s="1"/>
  <c r="F1049" i="26" l="1"/>
  <c r="D1049" i="26" l="1"/>
  <c r="E1050" i="26"/>
  <c r="H1050" i="26" s="1"/>
  <c r="F1050" i="26" l="1"/>
  <c r="D1050" i="26" l="1"/>
  <c r="E1051" i="26"/>
  <c r="H1051" i="26" s="1"/>
  <c r="F1051" i="26" l="1"/>
  <c r="D1051" i="26" l="1"/>
  <c r="E1052" i="26"/>
  <c r="H1052" i="26" s="1"/>
  <c r="F1052" i="26" l="1"/>
  <c r="D1052" i="26" l="1"/>
  <c r="E1053" i="26"/>
  <c r="H1053" i="26" s="1"/>
  <c r="F1053" i="26" l="1"/>
  <c r="D1053" i="26" l="1"/>
  <c r="E1054" i="26"/>
  <c r="H1054" i="26" s="1"/>
  <c r="F1054" i="26" l="1"/>
  <c r="D1054" i="26" l="1"/>
  <c r="E1055" i="26"/>
  <c r="H1055" i="26" s="1"/>
  <c r="F1055" i="26" l="1"/>
  <c r="D1055" i="26" l="1"/>
  <c r="E1056" i="26"/>
  <c r="H1056" i="26" s="1"/>
  <c r="F1056" i="26" l="1"/>
  <c r="D1056" i="26" l="1"/>
  <c r="E1057" i="26"/>
  <c r="H1057" i="26" s="1"/>
  <c r="F1057" i="26" l="1"/>
  <c r="D1057" i="26" l="1"/>
  <c r="E1058" i="26"/>
  <c r="H1058" i="26" s="1"/>
  <c r="F1058" i="26" l="1"/>
  <c r="D1058" i="26" l="1"/>
  <c r="E1059" i="26"/>
  <c r="H1059" i="26" s="1"/>
  <c r="F1059" i="26" l="1"/>
  <c r="D1059" i="26" l="1"/>
  <c r="E1060" i="26"/>
  <c r="H1060" i="26" s="1"/>
  <c r="F1060" i="26" l="1"/>
  <c r="D1060" i="26" l="1"/>
  <c r="E1061" i="26"/>
  <c r="H1061" i="26" s="1"/>
  <c r="F1061" i="26" l="1"/>
  <c r="D1061" i="26" l="1"/>
  <c r="E1062" i="26"/>
  <c r="H1062" i="26" s="1"/>
  <c r="F1062" i="26" l="1"/>
  <c r="D1062" i="26" l="1"/>
  <c r="E1063" i="26"/>
  <c r="H1063" i="26" s="1"/>
  <c r="F1063" i="26" l="1"/>
  <c r="D1063" i="26" l="1"/>
  <c r="E1064" i="26"/>
  <c r="H1064" i="26" s="1"/>
  <c r="F1064" i="26" l="1"/>
  <c r="D1064" i="26" l="1"/>
  <c r="E1065" i="26"/>
  <c r="H1065" i="26" s="1"/>
  <c r="F1065" i="26" l="1"/>
  <c r="D1065" i="26" l="1"/>
  <c r="E1066" i="26"/>
  <c r="H1066" i="26" s="1"/>
  <c r="F1066" i="26" l="1"/>
  <c r="D1066" i="26" l="1"/>
  <c r="E1067" i="26"/>
  <c r="H1067" i="26" s="1"/>
  <c r="F1067" i="26" l="1"/>
  <c r="D1067" i="26" l="1"/>
  <c r="E1068" i="26"/>
  <c r="H1068" i="26" s="1"/>
  <c r="F1068" i="26" l="1"/>
  <c r="D1068" i="26" l="1"/>
  <c r="E1069" i="26"/>
  <c r="H1069" i="26" s="1"/>
  <c r="F1069" i="26" l="1"/>
  <c r="D1069" i="26" l="1"/>
  <c r="E1070" i="26"/>
  <c r="H1070" i="26" s="1"/>
  <c r="F1070" i="26" l="1"/>
  <c r="D1070" i="26" l="1"/>
  <c r="E1071" i="26"/>
  <c r="H1071" i="26" s="1"/>
  <c r="F1071" i="26" l="1"/>
  <c r="D1071" i="26" l="1"/>
  <c r="E1072" i="26"/>
  <c r="H1072" i="26" s="1"/>
  <c r="F1072" i="26" l="1"/>
  <c r="D1072" i="26" l="1"/>
  <c r="E1073" i="26"/>
  <c r="H1073" i="26" s="1"/>
  <c r="F1073" i="26" l="1"/>
  <c r="D1073" i="26" l="1"/>
  <c r="E1074" i="26"/>
  <c r="H1074" i="26" s="1"/>
  <c r="F1074" i="26" l="1"/>
  <c r="D1074" i="26" l="1"/>
  <c r="E1075" i="26"/>
  <c r="H1075" i="26" s="1"/>
  <c r="F1075" i="26" l="1"/>
  <c r="D1075" i="26" l="1"/>
  <c r="E1076" i="26"/>
  <c r="H1076" i="26" s="1"/>
  <c r="F1076" i="26" l="1"/>
  <c r="D1076" i="26" l="1"/>
  <c r="E1077" i="26"/>
  <c r="H1077" i="26" s="1"/>
  <c r="F1077" i="26" l="1"/>
  <c r="D1077" i="26" l="1"/>
  <c r="E1078" i="26"/>
  <c r="H1078" i="26" s="1"/>
  <c r="F1078" i="26" l="1"/>
  <c r="D1078" i="26" l="1"/>
  <c r="E1079" i="26"/>
  <c r="H1079" i="26" s="1"/>
  <c r="F1079" i="26" l="1"/>
  <c r="D1079" i="26" l="1"/>
  <c r="E1080" i="26"/>
  <c r="H1080" i="26" s="1"/>
  <c r="F1080" i="26" l="1"/>
  <c r="D1080" i="26" l="1"/>
  <c r="E1081" i="26"/>
  <c r="H1081" i="26" s="1"/>
  <c r="F1081" i="26" l="1"/>
  <c r="D1081" i="26" l="1"/>
  <c r="E1082" i="26"/>
  <c r="H1082" i="26" s="1"/>
  <c r="F1082" i="26" l="1"/>
  <c r="D1082" i="26" l="1"/>
  <c r="E1083" i="26"/>
  <c r="H1083" i="26" s="1"/>
  <c r="F1083" i="26" l="1"/>
  <c r="D1083" i="26" l="1"/>
  <c r="E1084" i="26"/>
  <c r="H1084" i="26" s="1"/>
  <c r="F1084" i="26" l="1"/>
  <c r="D1084" i="26" l="1"/>
  <c r="E1085" i="26"/>
  <c r="H1085" i="26" s="1"/>
  <c r="F1085" i="26" l="1"/>
  <c r="D1085" i="26" l="1"/>
  <c r="E1086" i="26"/>
  <c r="H1086" i="26" s="1"/>
  <c r="F1086" i="26" l="1"/>
  <c r="D1086" i="26" l="1"/>
  <c r="E1087" i="26"/>
  <c r="H1087" i="26" s="1"/>
  <c r="F1087" i="26" l="1"/>
  <c r="D1087" i="26" l="1"/>
  <c r="E1088" i="26"/>
  <c r="H1088" i="26" s="1"/>
  <c r="F1088" i="26" l="1"/>
  <c r="D1088" i="26" l="1"/>
  <c r="E1089" i="26"/>
  <c r="H1089" i="26" s="1"/>
  <c r="F1089" i="26" l="1"/>
  <c r="D1089" i="26" l="1"/>
  <c r="E1090" i="26"/>
  <c r="H1090" i="26" s="1"/>
  <c r="F1090" i="26" l="1"/>
  <c r="D1090" i="26" l="1"/>
  <c r="E1091" i="26"/>
  <c r="H1091" i="26" s="1"/>
  <c r="F1091" i="26" l="1"/>
  <c r="D1091" i="26" l="1"/>
  <c r="E1092" i="26"/>
  <c r="H1092" i="26" s="1"/>
  <c r="F1092" i="26" l="1"/>
  <c r="D1092" i="26" l="1"/>
  <c r="E1093" i="26"/>
  <c r="H1093" i="26" s="1"/>
  <c r="F1093" i="26" l="1"/>
  <c r="D1093" i="26" l="1"/>
  <c r="E1094" i="26"/>
  <c r="H1094" i="26" s="1"/>
  <c r="F1094" i="26" l="1"/>
  <c r="D1094" i="26" l="1"/>
  <c r="E1095" i="26"/>
  <c r="H1095" i="26" s="1"/>
  <c r="F1095" i="26" l="1"/>
  <c r="D1095" i="26" l="1"/>
  <c r="E1096" i="26"/>
  <c r="H1096" i="26" s="1"/>
  <c r="F1096" i="26" l="1"/>
  <c r="D1096" i="26" l="1"/>
  <c r="E1097" i="26"/>
  <c r="H1097" i="26" s="1"/>
  <c r="F1097" i="26" l="1"/>
  <c r="D1097" i="26" l="1"/>
  <c r="E1098" i="26"/>
  <c r="H1098" i="26" s="1"/>
  <c r="F1098" i="26" l="1"/>
  <c r="D1098" i="26" l="1"/>
  <c r="E1099" i="26"/>
  <c r="H1099" i="26" s="1"/>
  <c r="F1099" i="26" l="1"/>
  <c r="D1099" i="26" l="1"/>
  <c r="E1100" i="26"/>
  <c r="H1100" i="26" s="1"/>
  <c r="F1100" i="26" l="1"/>
  <c r="D1100" i="26" l="1"/>
  <c r="E1101" i="26"/>
  <c r="H1101" i="26" s="1"/>
  <c r="F1101" i="26" l="1"/>
  <c r="D1101" i="26" l="1"/>
  <c r="E1102" i="26"/>
  <c r="H1102" i="26" s="1"/>
  <c r="F1102" i="26" l="1"/>
  <c r="D1102" i="26" l="1"/>
  <c r="E1103" i="26"/>
  <c r="H1103" i="26" s="1"/>
  <c r="F1103" i="26" l="1"/>
  <c r="D1103" i="26" l="1"/>
  <c r="E1104" i="26"/>
  <c r="H1104" i="26" s="1"/>
  <c r="F1104" i="26" l="1"/>
  <c r="D1104" i="26" l="1"/>
  <c r="E1105" i="26"/>
  <c r="H1105" i="26" s="1"/>
  <c r="F1105" i="26" l="1"/>
  <c r="D1105" i="26" l="1"/>
  <c r="E1106" i="26"/>
  <c r="H1106" i="26" s="1"/>
  <c r="F1106" i="26" l="1"/>
  <c r="D1106" i="26" l="1"/>
  <c r="E1107" i="26"/>
  <c r="H1107" i="26" s="1"/>
  <c r="F1107" i="26" l="1"/>
  <c r="D1107" i="26" l="1"/>
  <c r="E1108" i="26"/>
  <c r="H1108" i="26" s="1"/>
  <c r="F1108" i="26" l="1"/>
  <c r="D1108" i="26" l="1"/>
  <c r="E1109" i="26"/>
  <c r="H1109" i="26" s="1"/>
  <c r="F1109" i="26" l="1"/>
  <c r="D1109" i="26" l="1"/>
  <c r="E1110" i="26"/>
  <c r="H1110" i="26" s="1"/>
  <c r="F1110" i="26" l="1"/>
  <c r="D1110" i="26" l="1"/>
  <c r="E1111" i="26"/>
  <c r="H1111" i="26" s="1"/>
  <c r="F1111" i="26" l="1"/>
  <c r="D1111" i="26" l="1"/>
  <c r="E1112" i="26"/>
  <c r="H1112" i="26" s="1"/>
  <c r="F1112" i="26" l="1"/>
  <c r="D1112" i="26" l="1"/>
  <c r="E1113" i="26"/>
  <c r="H1113" i="26" s="1"/>
  <c r="F1113" i="26" l="1"/>
  <c r="D1113" i="26" l="1"/>
  <c r="E1114" i="26"/>
  <c r="H1114" i="26" s="1"/>
  <c r="F1114" i="26" l="1"/>
  <c r="D1114" i="26" l="1"/>
  <c r="E1115" i="26"/>
  <c r="H1115" i="26" s="1"/>
  <c r="F1115" i="26" l="1"/>
  <c r="D1115" i="26" l="1"/>
  <c r="E1116" i="26"/>
  <c r="H1116" i="26" s="1"/>
  <c r="F1116" i="26" l="1"/>
  <c r="D1116" i="26" l="1"/>
  <c r="E1117" i="26"/>
  <c r="H1117" i="26" s="1"/>
  <c r="F1117" i="26" l="1"/>
  <c r="D1117" i="26" l="1"/>
  <c r="E1118" i="26"/>
  <c r="H1118" i="26" s="1"/>
  <c r="F1118" i="26" l="1"/>
  <c r="D1118" i="26" l="1"/>
  <c r="E1119" i="26"/>
  <c r="H1119" i="26" s="1"/>
  <c r="F1119" i="26" l="1"/>
  <c r="D1119" i="26" l="1"/>
  <c r="E1120" i="26"/>
  <c r="H1120" i="26" s="1"/>
  <c r="F1120" i="26" l="1"/>
  <c r="D1120" i="26" l="1"/>
  <c r="E1121" i="26"/>
  <c r="H1121" i="26" s="1"/>
  <c r="F1121" i="26" l="1"/>
  <c r="D1121" i="26" l="1"/>
  <c r="E1122" i="26"/>
  <c r="H1122" i="26" s="1"/>
  <c r="F1122" i="26" l="1"/>
  <c r="D1122" i="26" l="1"/>
  <c r="E1123" i="26"/>
  <c r="H1123" i="26" s="1"/>
  <c r="F1123" i="26" l="1"/>
  <c r="D1123" i="26" l="1"/>
  <c r="E1124" i="26"/>
  <c r="H1124" i="26" s="1"/>
  <c r="F1124" i="26" l="1"/>
  <c r="D1124" i="26" l="1"/>
  <c r="E1125" i="26"/>
  <c r="H1125" i="26" s="1"/>
  <c r="F1125" i="26" l="1"/>
  <c r="D1125" i="26" l="1"/>
  <c r="E1126" i="26"/>
  <c r="H1126" i="26" s="1"/>
  <c r="F1126" i="26" l="1"/>
  <c r="D1126" i="26" l="1"/>
  <c r="E1127" i="26"/>
  <c r="H1127" i="26" s="1"/>
  <c r="F1127" i="26" l="1"/>
  <c r="D1127" i="26" l="1"/>
  <c r="E1128" i="26"/>
  <c r="H1128" i="26" s="1"/>
  <c r="F1128" i="26" l="1"/>
  <c r="D1128" i="26" l="1"/>
  <c r="E1129" i="26"/>
  <c r="H1129" i="26" s="1"/>
  <c r="F1129" i="26" l="1"/>
  <c r="D1129" i="26" l="1"/>
  <c r="E1130" i="26"/>
  <c r="H1130" i="26" s="1"/>
  <c r="F1130" i="26" l="1"/>
  <c r="D1130" i="26" l="1"/>
  <c r="E1131" i="26"/>
  <c r="H1131" i="26" s="1"/>
  <c r="F1131" i="26" l="1"/>
  <c r="D1131" i="26" l="1"/>
  <c r="E1132" i="26"/>
  <c r="H1132" i="26" s="1"/>
  <c r="F1132" i="26" l="1"/>
  <c r="D1132" i="26" l="1"/>
  <c r="E1133" i="26"/>
  <c r="H1133" i="26" s="1"/>
  <c r="F1133" i="26" l="1"/>
  <c r="D1133" i="26" l="1"/>
  <c r="E1134" i="26"/>
  <c r="H1134" i="26" s="1"/>
  <c r="F1134" i="26" l="1"/>
  <c r="D1134" i="26" l="1"/>
  <c r="E1135" i="26"/>
  <c r="H1135" i="26" s="1"/>
  <c r="F1135" i="26" l="1"/>
  <c r="D1135" i="26" l="1"/>
  <c r="E1136" i="26"/>
  <c r="H1136" i="26" s="1"/>
  <c r="F1136" i="26" l="1"/>
  <c r="D1136" i="26" l="1"/>
  <c r="E1137" i="26"/>
  <c r="H1137" i="26" s="1"/>
  <c r="F1137" i="26" l="1"/>
  <c r="D1137" i="26" l="1"/>
  <c r="E1138" i="26"/>
  <c r="H1138" i="26" s="1"/>
  <c r="F1138" i="26" l="1"/>
  <c r="D1138" i="26" l="1"/>
  <c r="E1139" i="26"/>
  <c r="H1139" i="26" s="1"/>
  <c r="F1139" i="26" l="1"/>
  <c r="D1139" i="26" l="1"/>
  <c r="E1140" i="26"/>
  <c r="H1140" i="26" s="1"/>
  <c r="F1140" i="26" l="1"/>
  <c r="D1140" i="26" l="1"/>
  <c r="E1141" i="26"/>
  <c r="H1141" i="26" s="1"/>
  <c r="F1141" i="26" l="1"/>
  <c r="D1141" i="26" l="1"/>
  <c r="E1142" i="26"/>
  <c r="H1142" i="26" s="1"/>
  <c r="F1142" i="26" l="1"/>
  <c r="D1142" i="26" l="1"/>
  <c r="E1143" i="26"/>
  <c r="H1143" i="26" s="1"/>
  <c r="F1143" i="26" l="1"/>
  <c r="D1143" i="26" l="1"/>
  <c r="E1144" i="26"/>
  <c r="H1144" i="26" s="1"/>
  <c r="F1144" i="26" l="1"/>
  <c r="D1144" i="26" l="1"/>
  <c r="E1145" i="26"/>
  <c r="H1145" i="26" s="1"/>
  <c r="F1145" i="26" l="1"/>
  <c r="D1145" i="26" l="1"/>
  <c r="E1146" i="26"/>
  <c r="H1146" i="26" s="1"/>
  <c r="F1146" i="26" l="1"/>
  <c r="D1146" i="26" l="1"/>
  <c r="E1147" i="26"/>
  <c r="H1147" i="26" s="1"/>
  <c r="F1147" i="26" l="1"/>
  <c r="D1147" i="26" l="1"/>
  <c r="E1148" i="26"/>
  <c r="H1148" i="26" s="1"/>
  <c r="F1148" i="26" l="1"/>
  <c r="D1148" i="26" l="1"/>
  <c r="E1149" i="26"/>
  <c r="H1149" i="26" s="1"/>
  <c r="F1149" i="26" l="1"/>
  <c r="D1149" i="26" l="1"/>
  <c r="E1150" i="26"/>
  <c r="H1150" i="26" s="1"/>
  <c r="F1150" i="26" l="1"/>
  <c r="D1150" i="26" l="1"/>
  <c r="E1151" i="26"/>
  <c r="H1151" i="26" s="1"/>
  <c r="F1151" i="26" l="1"/>
  <c r="D1151" i="26" l="1"/>
  <c r="E1152" i="26"/>
  <c r="H1152" i="26" s="1"/>
  <c r="F1152" i="26" l="1"/>
  <c r="D1152" i="26" l="1"/>
  <c r="E1153" i="26"/>
  <c r="H1153" i="26" s="1"/>
  <c r="F1153" i="26" l="1"/>
  <c r="D1153" i="26" l="1"/>
  <c r="E1154" i="26"/>
  <c r="H1154" i="26" s="1"/>
  <c r="F1154" i="26" l="1"/>
  <c r="D1154" i="26" l="1"/>
  <c r="E1155" i="26"/>
  <c r="H1155" i="26" s="1"/>
  <c r="F1155" i="26" l="1"/>
  <c r="D1155" i="26" l="1"/>
  <c r="E1156" i="26"/>
  <c r="H1156" i="26" s="1"/>
  <c r="F1156" i="26" l="1"/>
  <c r="D1156" i="26" l="1"/>
  <c r="E1157" i="26"/>
  <c r="H1157" i="26" s="1"/>
  <c r="F1157" i="26" l="1"/>
  <c r="D1157" i="26" l="1"/>
  <c r="E1158" i="26"/>
  <c r="H1158" i="26" s="1"/>
  <c r="F1158" i="26" l="1"/>
  <c r="D1158" i="26" l="1"/>
  <c r="E1159" i="26"/>
  <c r="H1159" i="26" s="1"/>
  <c r="F1159" i="26" l="1"/>
  <c r="D1159" i="26" l="1"/>
  <c r="E1160" i="26"/>
  <c r="H1160" i="26" s="1"/>
  <c r="F1160" i="26" l="1"/>
  <c r="D1160" i="26" l="1"/>
  <c r="E1161" i="26"/>
  <c r="H1161" i="26" s="1"/>
  <c r="F1161" i="26" l="1"/>
  <c r="D1161" i="26" l="1"/>
  <c r="E1162" i="26"/>
  <c r="H1162" i="26" s="1"/>
  <c r="F1162" i="26" l="1"/>
  <c r="D1162" i="26" l="1"/>
  <c r="E1163" i="26"/>
  <c r="H1163" i="26" s="1"/>
  <c r="F1163" i="26" l="1"/>
  <c r="D1163" i="26" l="1"/>
  <c r="E1164" i="26"/>
  <c r="H1164" i="26" s="1"/>
  <c r="F1164" i="26" l="1"/>
  <c r="D1164" i="26" l="1"/>
  <c r="E1165" i="26"/>
  <c r="H1165" i="26" s="1"/>
  <c r="F1165" i="26" l="1"/>
  <c r="D1165" i="26" l="1"/>
  <c r="E1166" i="26"/>
  <c r="H1166" i="26" s="1"/>
  <c r="F1166" i="26" l="1"/>
  <c r="D1166" i="26" l="1"/>
  <c r="E1167" i="26"/>
  <c r="H1167" i="26" s="1"/>
  <c r="F1167" i="26" l="1"/>
  <c r="D1167" i="26" l="1"/>
  <c r="E1168" i="26"/>
  <c r="H1168" i="26" s="1"/>
  <c r="F1168" i="26" l="1"/>
  <c r="D1168" i="26" l="1"/>
  <c r="E1169" i="26"/>
  <c r="H1169" i="26" s="1"/>
  <c r="F1169" i="26" l="1"/>
  <c r="D1169" i="26" l="1"/>
  <c r="E1170" i="26"/>
  <c r="H1170" i="26" s="1"/>
  <c r="F1170" i="26" l="1"/>
  <c r="D1170" i="26" l="1"/>
  <c r="E1171" i="26"/>
  <c r="H1171" i="26" s="1"/>
  <c r="F1171" i="26" l="1"/>
  <c r="D1171" i="26" l="1"/>
  <c r="E1172" i="26"/>
  <c r="H1172" i="26" s="1"/>
  <c r="F1172" i="26" l="1"/>
  <c r="D1172" i="26" l="1"/>
  <c r="E1173" i="26"/>
  <c r="H1173" i="26" s="1"/>
  <c r="F1173" i="26" l="1"/>
  <c r="D1173" i="26" l="1"/>
  <c r="E1174" i="26"/>
  <c r="H1174" i="26" s="1"/>
  <c r="F1174" i="26" l="1"/>
  <c r="D1174" i="26" l="1"/>
  <c r="E1175" i="26"/>
  <c r="H1175" i="26" s="1"/>
  <c r="F1175" i="26" l="1"/>
  <c r="D1175" i="26" l="1"/>
  <c r="E1176" i="26"/>
  <c r="H1176" i="26" s="1"/>
  <c r="F1176" i="26" l="1"/>
  <c r="D1176" i="26" l="1"/>
  <c r="E1177" i="26"/>
  <c r="H1177" i="26" s="1"/>
  <c r="F1177" i="26" l="1"/>
  <c r="D1177" i="26" l="1"/>
  <c r="E1178" i="26"/>
  <c r="H1178" i="26" s="1"/>
  <c r="F1178" i="26" l="1"/>
  <c r="D1178" i="26" l="1"/>
  <c r="E1179" i="26"/>
  <c r="H1179" i="26" s="1"/>
  <c r="F1179" i="26" l="1"/>
  <c r="D1179" i="26" l="1"/>
  <c r="E1180" i="26"/>
  <c r="H1180" i="26" s="1"/>
  <c r="F1180" i="26" l="1"/>
  <c r="D1180" i="26" l="1"/>
  <c r="E1181" i="26"/>
  <c r="H1181" i="26" s="1"/>
  <c r="F1181" i="26" l="1"/>
  <c r="D1181" i="26" l="1"/>
  <c r="E1182" i="26"/>
  <c r="H1182" i="26" s="1"/>
  <c r="F1182" i="26" l="1"/>
  <c r="D1182" i="26" l="1"/>
  <c r="E1183" i="26"/>
  <c r="H1183" i="26" s="1"/>
  <c r="F1183" i="26" l="1"/>
  <c r="D1183" i="26" l="1"/>
  <c r="E1184" i="26"/>
  <c r="H1184" i="26" s="1"/>
  <c r="F1184" i="26" l="1"/>
  <c r="D1184" i="26" l="1"/>
  <c r="E1185" i="26"/>
  <c r="H1185" i="26" s="1"/>
  <c r="F1185" i="26" l="1"/>
  <c r="D1185" i="26" l="1"/>
  <c r="E1186" i="26"/>
  <c r="H1186" i="26" s="1"/>
  <c r="F1186" i="26" l="1"/>
  <c r="D1186" i="26" l="1"/>
  <c r="E1187" i="26"/>
  <c r="H1187" i="26" s="1"/>
  <c r="F1187" i="26" l="1"/>
  <c r="D1187" i="26" l="1"/>
  <c r="E1188" i="26"/>
  <c r="H1188" i="26" s="1"/>
  <c r="F1188" i="26" l="1"/>
  <c r="D1188" i="26" l="1"/>
  <c r="E1189" i="26"/>
  <c r="H1189" i="26" s="1"/>
  <c r="F1189" i="26" l="1"/>
  <c r="D1189" i="26" l="1"/>
  <c r="E1190" i="26"/>
  <c r="H1190" i="26" s="1"/>
  <c r="F1190" i="26" l="1"/>
  <c r="D1190" i="26" l="1"/>
  <c r="E1191" i="26"/>
  <c r="H1191" i="26" s="1"/>
  <c r="F1191" i="26" l="1"/>
  <c r="D1191" i="26" l="1"/>
  <c r="E1192" i="26"/>
  <c r="H1192" i="26" s="1"/>
  <c r="F1192" i="26" l="1"/>
  <c r="D1192" i="26" l="1"/>
  <c r="E1193" i="26"/>
  <c r="H1193" i="26" s="1"/>
  <c r="F1193" i="26" l="1"/>
  <c r="D1193" i="26" l="1"/>
  <c r="E1194" i="26"/>
  <c r="H1194" i="26" s="1"/>
  <c r="F1194" i="26" l="1"/>
  <c r="D1194" i="26" l="1"/>
  <c r="E1195" i="26"/>
  <c r="H1195" i="26" s="1"/>
  <c r="F1195" i="26" l="1"/>
  <c r="D1195" i="26" l="1"/>
  <c r="E1196" i="26"/>
  <c r="H1196" i="26" s="1"/>
  <c r="F1196" i="26" l="1"/>
  <c r="D1196" i="26" l="1"/>
  <c r="E1197" i="26"/>
  <c r="H1197" i="26" s="1"/>
  <c r="F1197" i="26" l="1"/>
  <c r="D1197" i="26" l="1"/>
  <c r="E1198" i="26"/>
  <c r="H1198" i="26" s="1"/>
  <c r="F1198" i="26" l="1"/>
  <c r="D1198" i="26" l="1"/>
  <c r="E1199" i="26"/>
  <c r="H1199" i="26" s="1"/>
  <c r="F1199" i="26" l="1"/>
  <c r="D1199" i="26" l="1"/>
  <c r="E1200" i="26"/>
  <c r="H1200" i="26" s="1"/>
  <c r="F1200" i="26" l="1"/>
  <c r="D1200" i="26" l="1"/>
  <c r="E1201" i="26"/>
  <c r="H1201" i="26" s="1"/>
  <c r="F1201" i="26" l="1"/>
  <c r="D1201" i="26" l="1"/>
  <c r="E1202" i="26"/>
  <c r="H1202" i="26" s="1"/>
  <c r="F1202" i="26" l="1"/>
  <c r="D1202" i="26" l="1"/>
  <c r="E1203" i="26"/>
  <c r="H1203" i="26" s="1"/>
  <c r="F1203" i="26" l="1"/>
  <c r="D1203" i="26" l="1"/>
  <c r="E1204" i="26"/>
  <c r="H1204" i="26" s="1"/>
  <c r="F1204" i="26" l="1"/>
  <c r="D1204" i="26" l="1"/>
  <c r="E1205" i="26"/>
  <c r="H1205" i="26" s="1"/>
  <c r="F1205" i="26" l="1"/>
  <c r="D1205" i="26" l="1"/>
  <c r="E1206" i="26"/>
  <c r="H1206" i="26" s="1"/>
  <c r="F1206" i="26" l="1"/>
  <c r="D1206" i="26" l="1"/>
  <c r="E1207" i="26"/>
  <c r="H1207" i="26" s="1"/>
  <c r="F1207" i="26" l="1"/>
  <c r="D1207" i="26" l="1"/>
  <c r="E1208" i="26"/>
  <c r="H1208" i="26" s="1"/>
  <c r="F1208" i="26" l="1"/>
  <c r="D1208" i="26" l="1"/>
  <c r="E1209" i="26"/>
  <c r="H1209" i="26" s="1"/>
  <c r="F1209" i="26" l="1"/>
  <c r="D1209" i="26" l="1"/>
  <c r="E1210" i="26"/>
  <c r="H1210" i="26" s="1"/>
  <c r="F1210" i="26" l="1"/>
  <c r="D1210" i="26" l="1"/>
  <c r="E1211" i="26"/>
  <c r="H1211" i="26" s="1"/>
  <c r="F1211" i="26" l="1"/>
  <c r="D1211" i="26" l="1"/>
  <c r="E1212" i="26"/>
  <c r="H1212" i="26" s="1"/>
  <c r="F1212" i="26" l="1"/>
  <c r="D1212" i="26" l="1"/>
  <c r="E1213" i="26"/>
  <c r="H1213" i="26" s="1"/>
  <c r="F1213" i="26" l="1"/>
  <c r="D1213" i="26" l="1"/>
  <c r="E1214" i="26"/>
  <c r="H1214" i="26" s="1"/>
  <c r="F1214" i="26" l="1"/>
  <c r="D1214" i="26" l="1"/>
  <c r="E1215" i="26"/>
  <c r="H1215" i="26" s="1"/>
  <c r="F1215" i="26" l="1"/>
  <c r="D1215" i="26" l="1"/>
  <c r="E1216" i="26"/>
  <c r="H1216" i="26" s="1"/>
  <c r="F1216" i="26" l="1"/>
  <c r="D1216" i="26" l="1"/>
  <c r="E1217" i="26"/>
  <c r="H1217" i="26" s="1"/>
  <c r="F1217" i="26" l="1"/>
  <c r="D1217" i="26" l="1"/>
  <c r="E1218" i="26"/>
  <c r="H1218" i="26" s="1"/>
  <c r="F1218" i="26" l="1"/>
  <c r="D1218" i="26" l="1"/>
  <c r="E1219" i="26"/>
  <c r="H1219" i="26" s="1"/>
  <c r="F1219" i="26" l="1"/>
  <c r="D1219" i="26" l="1"/>
  <c r="E1220" i="26"/>
  <c r="H1220" i="26" s="1"/>
  <c r="F1220" i="26" l="1"/>
  <c r="D1220" i="26" l="1"/>
  <c r="E1221" i="26"/>
  <c r="H1221" i="26" s="1"/>
  <c r="F1221" i="26" l="1"/>
  <c r="D1221" i="26" l="1"/>
  <c r="E1222" i="26"/>
  <c r="H1222" i="26" s="1"/>
  <c r="F1222" i="26" l="1"/>
  <c r="D1222" i="26" l="1"/>
  <c r="E1223" i="26"/>
  <c r="H1223" i="26" s="1"/>
  <c r="F1223" i="26" l="1"/>
  <c r="D1223" i="26" l="1"/>
  <c r="E1224" i="26"/>
  <c r="H1224" i="26" s="1"/>
  <c r="F1224" i="26" l="1"/>
  <c r="D1224" i="26" l="1"/>
  <c r="E1225" i="26"/>
  <c r="H1225" i="26" s="1"/>
  <c r="F1225" i="26" l="1"/>
  <c r="D1225" i="26" l="1"/>
  <c r="E1226" i="26"/>
  <c r="H1226" i="26" s="1"/>
  <c r="F1226" i="26" l="1"/>
  <c r="D1226" i="26" l="1"/>
  <c r="E1227" i="26"/>
  <c r="H1227" i="26" s="1"/>
  <c r="F1227" i="26" l="1"/>
  <c r="D1227" i="26" l="1"/>
  <c r="E1228" i="26"/>
  <c r="H1228" i="26" s="1"/>
  <c r="F1228" i="26" l="1"/>
  <c r="D1228" i="26" l="1"/>
  <c r="E1229" i="26"/>
  <c r="H1229" i="26" s="1"/>
  <c r="F1229" i="26" l="1"/>
  <c r="D1229" i="26" l="1"/>
  <c r="E1230" i="26"/>
  <c r="H1230" i="26" s="1"/>
  <c r="F1230" i="26" l="1"/>
  <c r="D1230" i="26" l="1"/>
  <c r="E1231" i="26"/>
  <c r="H1231" i="26" s="1"/>
  <c r="F1231" i="26" l="1"/>
  <c r="D1231" i="26" l="1"/>
  <c r="E1232" i="26"/>
  <c r="H1232" i="26" s="1"/>
  <c r="F1232" i="26" l="1"/>
  <c r="D1232" i="26" l="1"/>
  <c r="E1233" i="26"/>
  <c r="H1233" i="26" s="1"/>
  <c r="F1233" i="26" l="1"/>
  <c r="D1233" i="26" l="1"/>
  <c r="E1234" i="26"/>
  <c r="H1234" i="26" s="1"/>
  <c r="F1234" i="26" l="1"/>
  <c r="D1234" i="26" l="1"/>
  <c r="E1235" i="26"/>
  <c r="H1235" i="26" s="1"/>
  <c r="F1235" i="26" l="1"/>
  <c r="D1235" i="26" l="1"/>
  <c r="E1236" i="26"/>
  <c r="H1236" i="26" s="1"/>
  <c r="F1236" i="26" l="1"/>
  <c r="D1236" i="26" l="1"/>
  <c r="E1237" i="26"/>
  <c r="H1237" i="26" s="1"/>
  <c r="F1237" i="26" l="1"/>
  <c r="D1237" i="26" l="1"/>
  <c r="E1238" i="26"/>
  <c r="H1238" i="26" s="1"/>
  <c r="F1238" i="26" l="1"/>
  <c r="D1238" i="26" l="1"/>
  <c r="E1239" i="26"/>
  <c r="H1239" i="26" s="1"/>
  <c r="F1239" i="26" l="1"/>
  <c r="D1239" i="26" l="1"/>
  <c r="E1240" i="26"/>
  <c r="H1240" i="26" s="1"/>
  <c r="F1240" i="26" l="1"/>
  <c r="D1240" i="26" l="1"/>
  <c r="E1241" i="26"/>
  <c r="H1241" i="26" s="1"/>
  <c r="F1241" i="26" l="1"/>
  <c r="D1241" i="26" l="1"/>
  <c r="E1242" i="26"/>
  <c r="H1242" i="26" s="1"/>
  <c r="F1242" i="26" l="1"/>
  <c r="D1242" i="26" l="1"/>
  <c r="E1243" i="26"/>
  <c r="H1243" i="26" s="1"/>
  <c r="F1243" i="26" l="1"/>
  <c r="D1243" i="26" l="1"/>
  <c r="E1244" i="26"/>
  <c r="H1244" i="26" s="1"/>
  <c r="F1244" i="26" l="1"/>
  <c r="D1244" i="26" l="1"/>
  <c r="E1245" i="26"/>
  <c r="H1245" i="26" s="1"/>
  <c r="F1245" i="26" l="1"/>
  <c r="D1245" i="26" l="1"/>
  <c r="E1246" i="26"/>
  <c r="H1246" i="26" s="1"/>
  <c r="F1246" i="26" l="1"/>
  <c r="D1246" i="26" l="1"/>
  <c r="E1247" i="26"/>
  <c r="H1247" i="26" s="1"/>
  <c r="F1247" i="26" l="1"/>
  <c r="D1247" i="26" l="1"/>
  <c r="E1248" i="26"/>
  <c r="H1248" i="26" s="1"/>
  <c r="F1248" i="26" l="1"/>
  <c r="D1248" i="26" l="1"/>
  <c r="E1249" i="26"/>
  <c r="H1249" i="26" s="1"/>
  <c r="F1249" i="26" l="1"/>
  <c r="D1249" i="26" l="1"/>
  <c r="E1250" i="26"/>
  <c r="H1250" i="26" s="1"/>
  <c r="F1250" i="26" l="1"/>
  <c r="D1250" i="26" l="1"/>
  <c r="E1251" i="26"/>
  <c r="H1251" i="26" s="1"/>
  <c r="F1251" i="26" l="1"/>
  <c r="D1251" i="26" l="1"/>
  <c r="E1252" i="26"/>
  <c r="H1252" i="26" s="1"/>
  <c r="F1252" i="26" l="1"/>
  <c r="D1252" i="26" l="1"/>
  <c r="E1253" i="26"/>
  <c r="H1253" i="26" s="1"/>
  <c r="F1253" i="26" l="1"/>
  <c r="D1253" i="26" l="1"/>
  <c r="E1254" i="26"/>
  <c r="H1254" i="26" s="1"/>
  <c r="F1254" i="26" l="1"/>
  <c r="D1254" i="26" l="1"/>
  <c r="E1255" i="26"/>
  <c r="H1255" i="26" s="1"/>
  <c r="F1255" i="26" l="1"/>
  <c r="D1255" i="26" l="1"/>
  <c r="E1256" i="26"/>
  <c r="H1256" i="26" s="1"/>
  <c r="F1256" i="26" l="1"/>
  <c r="D1256" i="26" l="1"/>
  <c r="E1257" i="26"/>
  <c r="H1257" i="26" s="1"/>
  <c r="F1257" i="26" l="1"/>
  <c r="D1257" i="26" l="1"/>
  <c r="E1258" i="26"/>
  <c r="H1258" i="26" s="1"/>
  <c r="F1258" i="26" l="1"/>
  <c r="D1258" i="26" l="1"/>
  <c r="E1259" i="26"/>
  <c r="H1259" i="26" s="1"/>
  <c r="F1259" i="26" l="1"/>
  <c r="D1259" i="26" l="1"/>
  <c r="E1260" i="26"/>
  <c r="H1260" i="26" s="1"/>
  <c r="F1260" i="26" l="1"/>
  <c r="D1260" i="26" l="1"/>
  <c r="E1261" i="26"/>
  <c r="H1261" i="26" s="1"/>
  <c r="F1261" i="26" l="1"/>
  <c r="D1261" i="26" l="1"/>
  <c r="E1262" i="26"/>
  <c r="H1262" i="26" s="1"/>
  <c r="F1262" i="26" l="1"/>
  <c r="D1262" i="26" l="1"/>
  <c r="E1263" i="26"/>
  <c r="H1263" i="26" s="1"/>
  <c r="F1263" i="26" l="1"/>
  <c r="D1263" i="26" l="1"/>
  <c r="E1264" i="26"/>
  <c r="H1264" i="26" s="1"/>
  <c r="F1264" i="26" l="1"/>
  <c r="D1264" i="26" l="1"/>
  <c r="E1265" i="26"/>
  <c r="H1265" i="26" s="1"/>
  <c r="F1265" i="26" l="1"/>
  <c r="D1265" i="26" l="1"/>
  <c r="E1266" i="26"/>
  <c r="H1266" i="26" s="1"/>
  <c r="F1266" i="26" l="1"/>
  <c r="D1266" i="26" l="1"/>
  <c r="E1267" i="26"/>
  <c r="H1267" i="26" s="1"/>
  <c r="F1267" i="26" l="1"/>
  <c r="D1267" i="26" l="1"/>
  <c r="E1268" i="26"/>
  <c r="H1268" i="26" s="1"/>
  <c r="F1268" i="26" l="1"/>
  <c r="D1268" i="26" l="1"/>
  <c r="E1269" i="26"/>
  <c r="H1269" i="26" s="1"/>
  <c r="F1269" i="26" l="1"/>
  <c r="D1269" i="26" l="1"/>
  <c r="E1270" i="26"/>
  <c r="H1270" i="26" s="1"/>
  <c r="F1270" i="26" l="1"/>
  <c r="D1270" i="26" l="1"/>
  <c r="E1271" i="26"/>
  <c r="H1271" i="26" s="1"/>
  <c r="F1271" i="26" l="1"/>
  <c r="D1271" i="26" l="1"/>
  <c r="E1272" i="26"/>
  <c r="H1272" i="26" s="1"/>
  <c r="F1272" i="26" l="1"/>
  <c r="D1272" i="26" l="1"/>
  <c r="E1273" i="26"/>
  <c r="H1273" i="26" s="1"/>
  <c r="F1273" i="26" l="1"/>
  <c r="D1273" i="26" l="1"/>
  <c r="E1274" i="26"/>
  <c r="H1274" i="26" s="1"/>
  <c r="F1274" i="26" l="1"/>
  <c r="D1274" i="26" l="1"/>
  <c r="E1275" i="26"/>
  <c r="H1275" i="26" s="1"/>
  <c r="F1275" i="26" l="1"/>
  <c r="D1275" i="26" l="1"/>
  <c r="E1276" i="26"/>
  <c r="H1276" i="26" s="1"/>
  <c r="F1276" i="26" l="1"/>
  <c r="D1276" i="26" l="1"/>
  <c r="E1277" i="26"/>
  <c r="H1277" i="26" s="1"/>
  <c r="F1277" i="26" l="1"/>
  <c r="D1277" i="26" l="1"/>
  <c r="E1278" i="26"/>
  <c r="H1278" i="26" s="1"/>
  <c r="F1278" i="26" l="1"/>
  <c r="D1278" i="26" l="1"/>
  <c r="E1279" i="26"/>
  <c r="H1279" i="26" s="1"/>
  <c r="F1279" i="26" l="1"/>
  <c r="D1279" i="26" l="1"/>
  <c r="E1280" i="26"/>
  <c r="H1280" i="26" s="1"/>
  <c r="F1280" i="26" l="1"/>
  <c r="D1280" i="26" l="1"/>
  <c r="E1281" i="26"/>
  <c r="H1281" i="26" s="1"/>
  <c r="F1281" i="26" l="1"/>
  <c r="D1281" i="26" l="1"/>
  <c r="E1282" i="26"/>
  <c r="H1282" i="26" s="1"/>
  <c r="F1282" i="26" l="1"/>
  <c r="D1282" i="26" l="1"/>
  <c r="E1283" i="26"/>
  <c r="H1283" i="26" s="1"/>
  <c r="F1283" i="26" l="1"/>
  <c r="D1283" i="26" l="1"/>
  <c r="E1284" i="26"/>
  <c r="H1284" i="26" s="1"/>
  <c r="F1284" i="26" l="1"/>
  <c r="D1284" i="26" l="1"/>
  <c r="E1285" i="26"/>
  <c r="H1285" i="26" s="1"/>
  <c r="F1285" i="26" l="1"/>
  <c r="D1285" i="26" l="1"/>
  <c r="E1286" i="26"/>
  <c r="H1286" i="26" s="1"/>
  <c r="F1286" i="26" l="1"/>
  <c r="D1286" i="26" l="1"/>
  <c r="E1287" i="26"/>
  <c r="H1287" i="26" s="1"/>
  <c r="F1287" i="26" l="1"/>
  <c r="D1287" i="26" l="1"/>
  <c r="E1288" i="26"/>
  <c r="H1288" i="26" s="1"/>
  <c r="F1288" i="26" l="1"/>
  <c r="D1288" i="26" l="1"/>
  <c r="E1289" i="26"/>
  <c r="H1289" i="26" s="1"/>
  <c r="F1289" i="26" l="1"/>
  <c r="D1289" i="26" l="1"/>
  <c r="E1290" i="26"/>
  <c r="H1290" i="26" s="1"/>
  <c r="F1290" i="26" l="1"/>
  <c r="D1290" i="26" l="1"/>
  <c r="E1291" i="26"/>
  <c r="H1291" i="26" s="1"/>
  <c r="F1291" i="26" l="1"/>
  <c r="D1291" i="26" l="1"/>
  <c r="E1292" i="26"/>
  <c r="H1292" i="26" s="1"/>
  <c r="F1292" i="26" l="1"/>
  <c r="D1292" i="26" l="1"/>
  <c r="E1293" i="26"/>
  <c r="H1293" i="26" s="1"/>
  <c r="F1293" i="26" l="1"/>
  <c r="D1293" i="26" l="1"/>
  <c r="E1294" i="26"/>
  <c r="H1294" i="26" s="1"/>
  <c r="F1294" i="26" l="1"/>
  <c r="D1294" i="26" l="1"/>
  <c r="E1295" i="26"/>
  <c r="H1295" i="26" s="1"/>
  <c r="F1295" i="26" l="1"/>
  <c r="D1295" i="26" l="1"/>
  <c r="E1296" i="26"/>
  <c r="H1296" i="26" s="1"/>
  <c r="F1296" i="26" l="1"/>
  <c r="D1296" i="26" l="1"/>
  <c r="E1297" i="26"/>
  <c r="H1297" i="26" s="1"/>
  <c r="F1297" i="26" l="1"/>
  <c r="D1297" i="26" l="1"/>
  <c r="E1298" i="26"/>
  <c r="H1298" i="26" s="1"/>
  <c r="F1298" i="26" l="1"/>
  <c r="D1298" i="26" l="1"/>
  <c r="E1299" i="26"/>
  <c r="H1299" i="26" s="1"/>
  <c r="F1299" i="26" l="1"/>
  <c r="D1299" i="26" l="1"/>
  <c r="E1300" i="26"/>
  <c r="H1300" i="26" s="1"/>
  <c r="F1300" i="26" l="1"/>
  <c r="D1300" i="26" l="1"/>
  <c r="E1301" i="26"/>
  <c r="H1301" i="26" s="1"/>
  <c r="F1301" i="26" l="1"/>
  <c r="D1301" i="26" l="1"/>
  <c r="E1302" i="26"/>
  <c r="H1302" i="26" s="1"/>
  <c r="F1302" i="26" l="1"/>
  <c r="D1302" i="26" l="1"/>
  <c r="E1303" i="26"/>
  <c r="H1303" i="26" s="1"/>
  <c r="F1303" i="26" l="1"/>
  <c r="D1303" i="26" l="1"/>
  <c r="E1304" i="26"/>
  <c r="H1304" i="26" s="1"/>
  <c r="F1304" i="26" l="1"/>
  <c r="D1304" i="26" l="1"/>
  <c r="E1305" i="26"/>
  <c r="H1305" i="26" s="1"/>
  <c r="F1305" i="26" l="1"/>
  <c r="D1305" i="26" l="1"/>
  <c r="E1306" i="26"/>
  <c r="H1306" i="26" s="1"/>
  <c r="F1306" i="26" l="1"/>
  <c r="D1306" i="26" l="1"/>
  <c r="E1307" i="26"/>
  <c r="H1307" i="26" s="1"/>
  <c r="F1307" i="26" l="1"/>
  <c r="D1307" i="26" l="1"/>
  <c r="E1308" i="26"/>
  <c r="H1308" i="26" s="1"/>
  <c r="F1308" i="26" l="1"/>
  <c r="D1308" i="26" l="1"/>
  <c r="E1309" i="26"/>
  <c r="H1309" i="26" s="1"/>
  <c r="F1309" i="26" l="1"/>
  <c r="D1309" i="26" l="1"/>
  <c r="E1310" i="26"/>
  <c r="H1310" i="26" s="1"/>
  <c r="F1310" i="26" l="1"/>
  <c r="D1310" i="26" l="1"/>
  <c r="E1311" i="26"/>
  <c r="H1311" i="26" s="1"/>
  <c r="F1311" i="26" l="1"/>
  <c r="D1311" i="26" l="1"/>
  <c r="E1312" i="26"/>
  <c r="H1312" i="26" s="1"/>
  <c r="F1312" i="26" l="1"/>
  <c r="D1312" i="26" l="1"/>
  <c r="E1313" i="26"/>
  <c r="H1313" i="26" s="1"/>
  <c r="F1313" i="26" l="1"/>
  <c r="D1313" i="26" l="1"/>
  <c r="E1314" i="26"/>
  <c r="H1314" i="26" s="1"/>
  <c r="F1314" i="26" l="1"/>
  <c r="D1314" i="26" l="1"/>
  <c r="E1315" i="26"/>
  <c r="H1315" i="26" s="1"/>
  <c r="F1315" i="26" l="1"/>
  <c r="D1315" i="26" l="1"/>
  <c r="E1316" i="26"/>
  <c r="H1316" i="26" s="1"/>
  <c r="F1316" i="26" l="1"/>
  <c r="D1316" i="26" l="1"/>
  <c r="E1317" i="26"/>
  <c r="H1317" i="26" s="1"/>
  <c r="F1317" i="26" l="1"/>
  <c r="D1317" i="26" l="1"/>
  <c r="E1318" i="26"/>
  <c r="H1318" i="26" s="1"/>
  <c r="F1318" i="26" l="1"/>
  <c r="D1318" i="26" l="1"/>
  <c r="E1319" i="26"/>
  <c r="H1319" i="26" s="1"/>
  <c r="F1319" i="26" l="1"/>
  <c r="D1319" i="26" l="1"/>
  <c r="E1320" i="26"/>
  <c r="H1320" i="26" s="1"/>
  <c r="F1320" i="26" l="1"/>
  <c r="D1320" i="26" l="1"/>
  <c r="E1321" i="26"/>
  <c r="H1321" i="26" s="1"/>
  <c r="F1321" i="26" l="1"/>
  <c r="D1321" i="26" l="1"/>
  <c r="E1322" i="26"/>
  <c r="H1322" i="26" s="1"/>
  <c r="F1322" i="26" l="1"/>
  <c r="D1322" i="26" l="1"/>
  <c r="E1323" i="26"/>
  <c r="H1323" i="26" s="1"/>
  <c r="F1323" i="26" l="1"/>
  <c r="D1323" i="26" l="1"/>
  <c r="E1324" i="26"/>
  <c r="H1324" i="26" s="1"/>
  <c r="F1324" i="26" l="1"/>
  <c r="D1324" i="26" l="1"/>
  <c r="E1325" i="26"/>
  <c r="H1325" i="26" s="1"/>
  <c r="F1325" i="26" l="1"/>
  <c r="D1325" i="26" l="1"/>
  <c r="E1326" i="26"/>
  <c r="H1326" i="26" s="1"/>
  <c r="F1326" i="26" l="1"/>
  <c r="D1326" i="26" l="1"/>
  <c r="E1327" i="26"/>
  <c r="H1327" i="26" s="1"/>
  <c r="F1327" i="26" l="1"/>
  <c r="D1327" i="26" l="1"/>
  <c r="E1328" i="26"/>
  <c r="H1328" i="26" s="1"/>
  <c r="F1328" i="26" l="1"/>
  <c r="D1328" i="26" l="1"/>
  <c r="E1329" i="26"/>
  <c r="H1329" i="26" s="1"/>
  <c r="F1329" i="26" l="1"/>
  <c r="D1329" i="26" l="1"/>
  <c r="E1330" i="26"/>
  <c r="H1330" i="26" s="1"/>
  <c r="F1330" i="26" l="1"/>
  <c r="D1330" i="26" l="1"/>
  <c r="E1331" i="26"/>
  <c r="H1331" i="26" s="1"/>
  <c r="F1331" i="26" l="1"/>
  <c r="D1331" i="26" l="1"/>
  <c r="E1332" i="26"/>
  <c r="H1332" i="26" s="1"/>
  <c r="F1332" i="26" l="1"/>
  <c r="D1332" i="26" l="1"/>
  <c r="E1333" i="26"/>
  <c r="H1333" i="26" s="1"/>
  <c r="F1333" i="26" l="1"/>
  <c r="D1333" i="26" l="1"/>
  <c r="E1334" i="26"/>
  <c r="H1334" i="26" s="1"/>
  <c r="F1334" i="26" l="1"/>
  <c r="D1334" i="26" l="1"/>
  <c r="E1335" i="26"/>
  <c r="H1335" i="26" s="1"/>
  <c r="F1335" i="26" l="1"/>
  <c r="D1335" i="26" l="1"/>
  <c r="E1336" i="26"/>
  <c r="H1336" i="26" s="1"/>
  <c r="F1336" i="26" l="1"/>
  <c r="D1336" i="26" l="1"/>
  <c r="E1337" i="26"/>
  <c r="H1337" i="26" s="1"/>
  <c r="F1337" i="26" l="1"/>
  <c r="D1337" i="26" l="1"/>
  <c r="E1338" i="26"/>
  <c r="H1338" i="26" s="1"/>
  <c r="F1338" i="26" l="1"/>
  <c r="D1338" i="26" l="1"/>
  <c r="E1339" i="26"/>
  <c r="H1339" i="26" s="1"/>
  <c r="F1339" i="26" l="1"/>
  <c r="D1339" i="26" l="1"/>
  <c r="E1340" i="26"/>
  <c r="H1340" i="26" s="1"/>
  <c r="F1340" i="26" l="1"/>
  <c r="D1340" i="26" l="1"/>
  <c r="E1341" i="26"/>
  <c r="H1341" i="26" s="1"/>
  <c r="F1341" i="26" l="1"/>
  <c r="D1341" i="26" l="1"/>
  <c r="E1342" i="26"/>
  <c r="H1342" i="26" s="1"/>
  <c r="F1342" i="26" l="1"/>
  <c r="D1342" i="26" l="1"/>
  <c r="E1343" i="26"/>
  <c r="H1343" i="26" s="1"/>
  <c r="F1343" i="26" l="1"/>
  <c r="D1343" i="26" l="1"/>
  <c r="E1344" i="26"/>
  <c r="H1344" i="26" s="1"/>
  <c r="F1344" i="26" l="1"/>
  <c r="D1344" i="26" l="1"/>
  <c r="E1345" i="26"/>
  <c r="H1345" i="26" s="1"/>
  <c r="F1345" i="26" l="1"/>
  <c r="D1345" i="26" l="1"/>
  <c r="E1346" i="26"/>
  <c r="H1346" i="26" s="1"/>
  <c r="F1346" i="26" l="1"/>
  <c r="D1346" i="26" l="1"/>
  <c r="E1347" i="26"/>
  <c r="H1347" i="26" s="1"/>
  <c r="F1347" i="26" l="1"/>
  <c r="D1347" i="26" l="1"/>
  <c r="E1348" i="26"/>
  <c r="H1348" i="26" s="1"/>
  <c r="F1348" i="26" l="1"/>
  <c r="D1348" i="26" l="1"/>
  <c r="E1349" i="26"/>
  <c r="H1349" i="26" s="1"/>
  <c r="F1349" i="26" l="1"/>
  <c r="D1349" i="26" l="1"/>
  <c r="E1350" i="26"/>
  <c r="H1350" i="26" s="1"/>
  <c r="F1350" i="26" l="1"/>
  <c r="D1350" i="26" l="1"/>
  <c r="E1351" i="26"/>
  <c r="H1351" i="26" s="1"/>
  <c r="F1351" i="26" l="1"/>
  <c r="D1351" i="26" l="1"/>
  <c r="E1352" i="26"/>
  <c r="H1352" i="26" s="1"/>
  <c r="F1352" i="26" l="1"/>
  <c r="D1352" i="26" l="1"/>
  <c r="E1353" i="26"/>
  <c r="H1353" i="26" s="1"/>
  <c r="F1353" i="26" l="1"/>
  <c r="D1353" i="26" l="1"/>
  <c r="E1354" i="26"/>
  <c r="H1354" i="26" s="1"/>
  <c r="F1354" i="26" l="1"/>
  <c r="D1354" i="26" l="1"/>
  <c r="E1355" i="26"/>
  <c r="H1355" i="26" s="1"/>
  <c r="F1355" i="26" l="1"/>
  <c r="D1355" i="26" l="1"/>
  <c r="E1356" i="26"/>
  <c r="H1356" i="26" s="1"/>
  <c r="F1356" i="26" l="1"/>
  <c r="D1356" i="26" l="1"/>
  <c r="E1357" i="26"/>
  <c r="H1357" i="26" s="1"/>
  <c r="F1357" i="26" l="1"/>
  <c r="D1357" i="26" l="1"/>
  <c r="E1358" i="26"/>
  <c r="H1358" i="26" s="1"/>
  <c r="F1358" i="26" l="1"/>
  <c r="D1358" i="26" l="1"/>
  <c r="E1359" i="26"/>
  <c r="H1359" i="26" s="1"/>
  <c r="F1359" i="26" l="1"/>
  <c r="D1359" i="26" l="1"/>
  <c r="E1360" i="26"/>
  <c r="H1360" i="26" s="1"/>
  <c r="F1360" i="26" l="1"/>
  <c r="D1360" i="26" l="1"/>
  <c r="E1361" i="26"/>
  <c r="H1361" i="26" s="1"/>
  <c r="F1361" i="26" l="1"/>
  <c r="D1361" i="26" l="1"/>
  <c r="E1362" i="26"/>
  <c r="H1362" i="26" s="1"/>
  <c r="F1362" i="26" l="1"/>
  <c r="D1362" i="26" l="1"/>
  <c r="E1363" i="26"/>
  <c r="H1363" i="26" s="1"/>
  <c r="F1363" i="26" l="1"/>
  <c r="D1363" i="26" l="1"/>
  <c r="E1364" i="26"/>
  <c r="H1364" i="26" s="1"/>
  <c r="F1364" i="26" l="1"/>
  <c r="D1364" i="26" l="1"/>
  <c r="E1365" i="26"/>
  <c r="H1365" i="26" s="1"/>
  <c r="F1365" i="26" l="1"/>
  <c r="D1365" i="26" l="1"/>
  <c r="E1366" i="26"/>
  <c r="H1366" i="26" s="1"/>
  <c r="F1366" i="26" l="1"/>
  <c r="D1366" i="26" l="1"/>
  <c r="E1367" i="26"/>
  <c r="H1367" i="26" s="1"/>
  <c r="F1367" i="26" l="1"/>
  <c r="D1367" i="26" l="1"/>
  <c r="E1368" i="26"/>
  <c r="H1368" i="26" s="1"/>
  <c r="F1368" i="26" l="1"/>
  <c r="D1368" i="26" l="1"/>
  <c r="E1369" i="26"/>
  <c r="H1369" i="26" s="1"/>
  <c r="F1369" i="26" l="1"/>
  <c r="D1369" i="26" l="1"/>
  <c r="E1370" i="26"/>
  <c r="H1370" i="26" s="1"/>
  <c r="F1370" i="26" l="1"/>
  <c r="D1370" i="26" l="1"/>
  <c r="E1371" i="26"/>
  <c r="H1371" i="26" s="1"/>
  <c r="F1371" i="26" l="1"/>
  <c r="D1371" i="26" l="1"/>
  <c r="E1372" i="26"/>
  <c r="H1372" i="26" s="1"/>
  <c r="F1372" i="26" l="1"/>
  <c r="D1372" i="26" l="1"/>
  <c r="E1373" i="26"/>
  <c r="H1373" i="26" s="1"/>
  <c r="F1373" i="26" l="1"/>
  <c r="D1373" i="26" l="1"/>
  <c r="E1374" i="26"/>
  <c r="H1374" i="26" s="1"/>
  <c r="F1374" i="26" l="1"/>
  <c r="D1374" i="26" l="1"/>
  <c r="E1375" i="26"/>
  <c r="H1375" i="26" s="1"/>
  <c r="F1375" i="26" l="1"/>
  <c r="D1375" i="26" l="1"/>
  <c r="E1376" i="26"/>
  <c r="H1376" i="26" s="1"/>
  <c r="F1376" i="26" l="1"/>
  <c r="D1376" i="26" l="1"/>
  <c r="E1377" i="26"/>
  <c r="H1377" i="26" s="1"/>
  <c r="F1377" i="26" l="1"/>
  <c r="D1377" i="26" l="1"/>
  <c r="E1378" i="26"/>
  <c r="H1378" i="26" s="1"/>
  <c r="N6" i="26" l="1"/>
  <c r="F1378" i="26" l="1"/>
  <c r="D1378" i="26" s="1"/>
  <c r="J9" i="26"/>
  <c r="N7" i="26"/>
  <c r="L18" i="26" l="1"/>
  <c r="L19" i="26"/>
  <c r="F5" i="2"/>
  <c r="N6" i="2"/>
  <c r="J9" i="2" s="1"/>
  <c r="L19" i="2" l="1"/>
  <c r="L18" i="2"/>
  <c r="N7" i="2"/>
  <c r="D5" i="2"/>
  <c r="E6" i="2"/>
  <c r="F6" i="2" l="1"/>
  <c r="D6" i="2" l="1"/>
  <c r="E7" i="2"/>
  <c r="F7" i="2" l="1"/>
  <c r="D7" i="2" l="1"/>
  <c r="E8" i="2"/>
  <c r="F8" i="2" l="1"/>
  <c r="D8" i="2" l="1"/>
  <c r="E9" i="2"/>
  <c r="F9" i="2" l="1"/>
  <c r="D9" i="2" l="1"/>
  <c r="E10" i="2"/>
  <c r="F10" i="2" s="1"/>
  <c r="D10" i="2" l="1"/>
  <c r="E11" i="2"/>
  <c r="F11" i="2" s="1"/>
  <c r="D11" i="2" l="1"/>
  <c r="E12" i="2"/>
  <c r="F12" i="2" s="1"/>
  <c r="D12" i="2" l="1"/>
  <c r="E13" i="2"/>
  <c r="F13" i="2" s="1"/>
  <c r="D13" i="2" l="1"/>
  <c r="E14" i="2"/>
  <c r="F14" i="2" s="1"/>
  <c r="D14" i="2" l="1"/>
  <c r="E15" i="2"/>
  <c r="F15" i="2" s="1"/>
  <c r="D15" i="2" l="1"/>
  <c r="E16" i="2"/>
  <c r="F16" i="2" s="1"/>
  <c r="D16" i="2" l="1"/>
  <c r="E17" i="2"/>
  <c r="F17" i="2" s="1"/>
  <c r="D17" i="2" l="1"/>
  <c r="E18" i="2"/>
  <c r="F18" i="2" s="1"/>
  <c r="D18" i="2" l="1"/>
  <c r="E19" i="2"/>
  <c r="F19" i="2" s="1"/>
  <c r="D19" i="2" l="1"/>
  <c r="E20" i="2"/>
  <c r="F20" i="2" s="1"/>
  <c r="D20" i="2" l="1"/>
  <c r="E21" i="2"/>
  <c r="F21" i="2" s="1"/>
  <c r="D21" i="2" l="1"/>
  <c r="E22" i="2"/>
  <c r="F22" i="2" s="1"/>
  <c r="D22" i="2" l="1"/>
  <c r="E23" i="2"/>
  <c r="F23" i="2" s="1"/>
  <c r="D23" i="2" l="1"/>
  <c r="E24" i="2"/>
  <c r="F24" i="2" s="1"/>
  <c r="D24" i="2" l="1"/>
  <c r="E25" i="2"/>
  <c r="F25" i="2" s="1"/>
  <c r="D25" i="2" l="1"/>
  <c r="E26" i="2"/>
  <c r="F26" i="2" s="1"/>
  <c r="D26" i="2" l="1"/>
  <c r="E27" i="2"/>
  <c r="F27" i="2" s="1"/>
  <c r="D27" i="2" l="1"/>
  <c r="E28" i="2"/>
  <c r="F28" i="2" s="1"/>
  <c r="D28" i="2" l="1"/>
  <c r="E29" i="2"/>
  <c r="F29" i="2" s="1"/>
  <c r="D29" i="2" l="1"/>
  <c r="E30" i="2"/>
  <c r="F30" i="2" s="1"/>
  <c r="D30" i="2" l="1"/>
  <c r="E31" i="2"/>
  <c r="F31" i="2" s="1"/>
  <c r="D31" i="2" l="1"/>
  <c r="E32" i="2"/>
  <c r="F32" i="2" s="1"/>
  <c r="D32" i="2" l="1"/>
  <c r="E33" i="2"/>
  <c r="F33" i="2" s="1"/>
  <c r="D33" i="2" l="1"/>
  <c r="E34" i="2"/>
  <c r="F34" i="2" s="1"/>
  <c r="D34" i="2" l="1"/>
  <c r="E35" i="2"/>
  <c r="F35" i="2" s="1"/>
  <c r="D35" i="2" l="1"/>
  <c r="E36" i="2"/>
  <c r="F36" i="2" s="1"/>
  <c r="D36" i="2" l="1"/>
  <c r="E37" i="2"/>
  <c r="F37" i="2" s="1"/>
  <c r="D37" i="2" l="1"/>
  <c r="E38" i="2"/>
  <c r="F38" i="2" s="1"/>
  <c r="D38" i="2" l="1"/>
  <c r="E39" i="2"/>
  <c r="F39" i="2" s="1"/>
  <c r="D39" i="2" l="1"/>
  <c r="E40" i="2"/>
  <c r="F40" i="2" s="1"/>
  <c r="D40" i="2" l="1"/>
  <c r="E41" i="2"/>
  <c r="F41" i="2" s="1"/>
  <c r="D41" i="2" l="1"/>
  <c r="E42" i="2"/>
  <c r="F42" i="2" s="1"/>
  <c r="D42" i="2" l="1"/>
  <c r="E43" i="2"/>
  <c r="F43" i="2" s="1"/>
  <c r="D43" i="2" l="1"/>
  <c r="E44" i="2"/>
  <c r="F44" i="2" s="1"/>
  <c r="D44" i="2" l="1"/>
  <c r="E45" i="2"/>
  <c r="F45" i="2" s="1"/>
  <c r="D45" i="2" l="1"/>
  <c r="E46" i="2"/>
  <c r="F46" i="2" s="1"/>
  <c r="D46" i="2" l="1"/>
  <c r="E47" i="2"/>
  <c r="F47" i="2" s="1"/>
  <c r="D47" i="2" l="1"/>
  <c r="E48" i="2"/>
  <c r="F48" i="2" s="1"/>
  <c r="D48" i="2" l="1"/>
  <c r="E49" i="2"/>
  <c r="F49" i="2" s="1"/>
  <c r="D49" i="2" l="1"/>
  <c r="E50" i="2"/>
  <c r="F50" i="2" s="1"/>
  <c r="D50" i="2" l="1"/>
  <c r="E51" i="2"/>
  <c r="F51" i="2" s="1"/>
  <c r="D51" i="2" l="1"/>
  <c r="E52" i="2"/>
  <c r="F52" i="2" s="1"/>
  <c r="D52" i="2" l="1"/>
  <c r="E53" i="2"/>
  <c r="F53" i="2" s="1"/>
  <c r="D53" i="2" l="1"/>
  <c r="E54" i="2"/>
  <c r="F54" i="2" s="1"/>
  <c r="D54" i="2" l="1"/>
  <c r="E55" i="2"/>
  <c r="F55" i="2" s="1"/>
  <c r="D55" i="2" l="1"/>
  <c r="E56" i="2"/>
  <c r="F56" i="2" s="1"/>
  <c r="D56" i="2" l="1"/>
  <c r="E57" i="2"/>
  <c r="F57" i="2" s="1"/>
  <c r="D57" i="2" l="1"/>
  <c r="E58" i="2"/>
  <c r="F58" i="2" s="1"/>
  <c r="D58" i="2" l="1"/>
  <c r="E59" i="2"/>
  <c r="F59" i="2" s="1"/>
  <c r="D59" i="2" l="1"/>
  <c r="E60" i="2"/>
  <c r="F60" i="2" s="1"/>
  <c r="D60" i="2" l="1"/>
  <c r="E61" i="2"/>
  <c r="F61" i="2" s="1"/>
  <c r="D61" i="2" l="1"/>
  <c r="E62" i="2"/>
  <c r="F62" i="2" s="1"/>
  <c r="D62" i="2" l="1"/>
  <c r="E63" i="2"/>
  <c r="F63" i="2" s="1"/>
  <c r="D63" i="2" l="1"/>
  <c r="E64" i="2"/>
  <c r="F64" i="2" s="1"/>
  <c r="D64" i="2" l="1"/>
  <c r="E65" i="2"/>
  <c r="F65" i="2" s="1"/>
  <c r="D65" i="2" l="1"/>
  <c r="E66" i="2"/>
  <c r="F66" i="2" s="1"/>
  <c r="D66" i="2" l="1"/>
  <c r="E67" i="2"/>
  <c r="F67" i="2" s="1"/>
  <c r="D67" i="2" l="1"/>
  <c r="E68" i="2"/>
  <c r="F68" i="2" s="1"/>
  <c r="D68" i="2" l="1"/>
  <c r="E69" i="2"/>
  <c r="F69" i="2" s="1"/>
  <c r="D69" i="2" l="1"/>
  <c r="E70" i="2"/>
  <c r="F70" i="2" s="1"/>
  <c r="D70" i="2" l="1"/>
  <c r="E71" i="2"/>
  <c r="F71" i="2" s="1"/>
  <c r="D71" i="2" l="1"/>
  <c r="E72" i="2"/>
  <c r="F72" i="2" s="1"/>
  <c r="D72" i="2" l="1"/>
  <c r="E73" i="2"/>
  <c r="F73" i="2" s="1"/>
  <c r="D73" i="2" l="1"/>
  <c r="E74" i="2"/>
  <c r="F74" i="2" s="1"/>
  <c r="D74" i="2" l="1"/>
  <c r="E75" i="2"/>
  <c r="F75" i="2" s="1"/>
  <c r="D75" i="2" l="1"/>
  <c r="E76" i="2"/>
  <c r="F76" i="2" s="1"/>
  <c r="D76" i="2" l="1"/>
  <c r="E77" i="2"/>
  <c r="F77" i="2" s="1"/>
  <c r="D77" i="2" l="1"/>
  <c r="E78" i="2"/>
  <c r="F78" i="2" s="1"/>
  <c r="D78" i="2" l="1"/>
  <c r="E79" i="2"/>
  <c r="F79" i="2" s="1"/>
  <c r="D79" i="2" l="1"/>
  <c r="E80" i="2"/>
  <c r="F80" i="2" s="1"/>
  <c r="D80" i="2" l="1"/>
  <c r="E81" i="2"/>
  <c r="F81" i="2" s="1"/>
  <c r="D81" i="2" l="1"/>
  <c r="E82" i="2"/>
  <c r="F82" i="2" s="1"/>
  <c r="D82" i="2" l="1"/>
  <c r="E83" i="2"/>
  <c r="F83" i="2" s="1"/>
  <c r="D83" i="2" l="1"/>
  <c r="E84" i="2"/>
  <c r="F84" i="2" s="1"/>
  <c r="D84" i="2" l="1"/>
  <c r="E85" i="2"/>
  <c r="F85" i="2" s="1"/>
  <c r="D85" i="2" l="1"/>
  <c r="E86" i="2"/>
  <c r="F86" i="2" s="1"/>
  <c r="D86" i="2" l="1"/>
  <c r="E87" i="2"/>
  <c r="F87" i="2" s="1"/>
  <c r="D87" i="2" l="1"/>
  <c r="E88" i="2"/>
  <c r="F88" i="2" s="1"/>
  <c r="D88" i="2" l="1"/>
  <c r="E89" i="2"/>
  <c r="F89" i="2" s="1"/>
  <c r="D89" i="2" l="1"/>
  <c r="E90" i="2"/>
  <c r="F90" i="2" s="1"/>
  <c r="D90" i="2" l="1"/>
  <c r="E91" i="2"/>
  <c r="F91" i="2" s="1"/>
  <c r="D91" i="2" l="1"/>
  <c r="E92" i="2"/>
  <c r="F92" i="2" s="1"/>
  <c r="D92" i="2" l="1"/>
  <c r="E93" i="2"/>
  <c r="F93" i="2" s="1"/>
  <c r="D93" i="2" l="1"/>
  <c r="E94" i="2"/>
  <c r="F94" i="2" s="1"/>
  <c r="D94" i="2" l="1"/>
  <c r="E95" i="2"/>
  <c r="F95" i="2" s="1"/>
  <c r="D95" i="2" l="1"/>
  <c r="E96" i="2"/>
  <c r="F96" i="2" s="1"/>
  <c r="D96" i="2" l="1"/>
  <c r="E97" i="2"/>
  <c r="F97" i="2" s="1"/>
  <c r="D97" i="2" l="1"/>
  <c r="E98" i="2"/>
  <c r="F98" i="2" s="1"/>
  <c r="D98" i="2" l="1"/>
  <c r="E99" i="2"/>
  <c r="F99" i="2" s="1"/>
  <c r="D99" i="2" l="1"/>
  <c r="E100" i="2"/>
  <c r="F100" i="2" s="1"/>
  <c r="D100" i="2" l="1"/>
  <c r="E101" i="2"/>
  <c r="F101" i="2" s="1"/>
  <c r="D101" i="2" l="1"/>
  <c r="E102" i="2"/>
  <c r="F102" i="2" s="1"/>
  <c r="D102" i="2" l="1"/>
  <c r="E103" i="2"/>
  <c r="F103" i="2" s="1"/>
  <c r="D103" i="2" l="1"/>
  <c r="E104" i="2"/>
  <c r="F104" i="2" s="1"/>
  <c r="D104" i="2" l="1"/>
  <c r="E105" i="2"/>
  <c r="F105" i="2" s="1"/>
  <c r="D105" i="2" l="1"/>
  <c r="E106" i="2"/>
  <c r="F106" i="2" s="1"/>
  <c r="D106" i="2" l="1"/>
  <c r="E107" i="2"/>
  <c r="F107" i="2" s="1"/>
  <c r="D107" i="2" l="1"/>
  <c r="E108" i="2"/>
  <c r="F108" i="2" s="1"/>
  <c r="D108" i="2" l="1"/>
  <c r="E109" i="2"/>
  <c r="F109" i="2" s="1"/>
  <c r="D109" i="2" l="1"/>
  <c r="E110" i="2"/>
  <c r="F110" i="2" s="1"/>
  <c r="D110" i="2" l="1"/>
  <c r="E111" i="2"/>
  <c r="F111" i="2" s="1"/>
  <c r="D111" i="2" l="1"/>
  <c r="E112" i="2"/>
  <c r="F112" i="2" s="1"/>
  <c r="D112" i="2" l="1"/>
  <c r="E113" i="2"/>
  <c r="F113" i="2" s="1"/>
  <c r="D113" i="2" l="1"/>
  <c r="E114" i="2"/>
  <c r="F114" i="2" s="1"/>
  <c r="D114" i="2" l="1"/>
  <c r="E115" i="2"/>
  <c r="F115" i="2" s="1"/>
  <c r="D115" i="2" l="1"/>
  <c r="E116" i="2"/>
  <c r="F116" i="2" s="1"/>
  <c r="D116" i="2" l="1"/>
  <c r="E117" i="2"/>
  <c r="F117" i="2" s="1"/>
  <c r="D117" i="2" l="1"/>
  <c r="E118" i="2"/>
  <c r="F118" i="2" s="1"/>
  <c r="D118" i="2" l="1"/>
  <c r="E119" i="2"/>
  <c r="F119" i="2" s="1"/>
  <c r="D119" i="2" l="1"/>
  <c r="E120" i="2"/>
  <c r="F120" i="2" s="1"/>
  <c r="D120" i="2" l="1"/>
  <c r="E121" i="2"/>
  <c r="F121" i="2" s="1"/>
  <c r="D121" i="2" l="1"/>
  <c r="E122" i="2"/>
  <c r="F122" i="2" s="1"/>
  <c r="D122" i="2" l="1"/>
  <c r="E123" i="2"/>
  <c r="F123" i="2" s="1"/>
  <c r="D123" i="2" l="1"/>
  <c r="E124" i="2"/>
  <c r="F124" i="2" s="1"/>
  <c r="D124" i="2" l="1"/>
  <c r="E125" i="2"/>
  <c r="F125" i="2" s="1"/>
  <c r="D125" i="2" l="1"/>
  <c r="E126" i="2"/>
  <c r="F126" i="2" s="1"/>
  <c r="D126" i="2" l="1"/>
  <c r="E127" i="2"/>
  <c r="F127" i="2" s="1"/>
  <c r="D127" i="2" l="1"/>
  <c r="E128" i="2"/>
  <c r="F128" i="2" s="1"/>
  <c r="D128" i="2" l="1"/>
  <c r="E129" i="2"/>
  <c r="F129" i="2" s="1"/>
  <c r="D129" i="2" l="1"/>
  <c r="E130" i="2"/>
  <c r="F130" i="2" s="1"/>
  <c r="D130" i="2" l="1"/>
  <c r="E131" i="2"/>
  <c r="F131" i="2" s="1"/>
  <c r="D131" i="2" l="1"/>
  <c r="E132" i="2"/>
  <c r="F132" i="2" s="1"/>
  <c r="D132" i="2" l="1"/>
  <c r="E133" i="2"/>
  <c r="F133" i="2" s="1"/>
  <c r="D133" i="2" l="1"/>
  <c r="E134" i="2"/>
  <c r="F134" i="2" s="1"/>
  <c r="D134" i="2" l="1"/>
  <c r="E135" i="2"/>
  <c r="F135" i="2" s="1"/>
  <c r="D135" i="2" l="1"/>
  <c r="E136" i="2"/>
  <c r="F136" i="2" s="1"/>
  <c r="D136" i="2" l="1"/>
  <c r="E137" i="2"/>
  <c r="F137" i="2" s="1"/>
  <c r="D137" i="2" l="1"/>
  <c r="E138" i="2"/>
  <c r="F138" i="2" s="1"/>
  <c r="D138" i="2" l="1"/>
  <c r="E139" i="2"/>
  <c r="F139" i="2" s="1"/>
  <c r="D139" i="2" l="1"/>
  <c r="E140" i="2"/>
  <c r="F140" i="2" s="1"/>
  <c r="D140" i="2" l="1"/>
  <c r="E141" i="2"/>
  <c r="F141" i="2" s="1"/>
  <c r="D141" i="2" l="1"/>
  <c r="E142" i="2"/>
  <c r="F142" i="2" s="1"/>
  <c r="D142" i="2" l="1"/>
  <c r="E143" i="2"/>
  <c r="F143" i="2" s="1"/>
  <c r="D143" i="2" l="1"/>
  <c r="E144" i="2"/>
  <c r="F144" i="2" s="1"/>
  <c r="D144" i="2" l="1"/>
  <c r="E145" i="2"/>
  <c r="F145" i="2" s="1"/>
  <c r="D145" i="2" l="1"/>
  <c r="E146" i="2"/>
  <c r="F146" i="2" s="1"/>
  <c r="D146" i="2" l="1"/>
  <c r="E147" i="2"/>
  <c r="F147" i="2" s="1"/>
  <c r="D147" i="2" l="1"/>
  <c r="E148" i="2"/>
  <c r="F148" i="2" s="1"/>
  <c r="D148" i="2" l="1"/>
  <c r="E149" i="2"/>
  <c r="F149" i="2" s="1"/>
  <c r="D149" i="2" l="1"/>
  <c r="E150" i="2"/>
  <c r="F150" i="2" s="1"/>
  <c r="D150" i="2" l="1"/>
  <c r="E151" i="2"/>
  <c r="F151" i="2" s="1"/>
  <c r="D151" i="2" l="1"/>
  <c r="E152" i="2"/>
  <c r="F152" i="2" s="1"/>
  <c r="D152" i="2" l="1"/>
  <c r="E153" i="2"/>
  <c r="F153" i="2" s="1"/>
  <c r="D153" i="2" l="1"/>
  <c r="E154" i="2"/>
  <c r="F154" i="2" s="1"/>
  <c r="D154" i="2" l="1"/>
  <c r="E155" i="2"/>
  <c r="F155" i="2" s="1"/>
  <c r="D155" i="2" l="1"/>
  <c r="E156" i="2"/>
  <c r="F156" i="2" s="1"/>
  <c r="D156" i="2" l="1"/>
  <c r="E157" i="2"/>
  <c r="F157" i="2" s="1"/>
  <c r="D157" i="2" l="1"/>
  <c r="E158" i="2"/>
  <c r="F158" i="2" s="1"/>
  <c r="D158" i="2" l="1"/>
  <c r="E159" i="2"/>
  <c r="F159" i="2" s="1"/>
  <c r="D159" i="2" l="1"/>
  <c r="E160" i="2"/>
  <c r="F160" i="2" s="1"/>
  <c r="D160" i="2" l="1"/>
  <c r="E161" i="2"/>
  <c r="F161" i="2" s="1"/>
  <c r="D161" i="2" l="1"/>
  <c r="E162" i="2"/>
  <c r="F162" i="2" s="1"/>
  <c r="D162" i="2" l="1"/>
  <c r="E163" i="2"/>
  <c r="F163" i="2" s="1"/>
  <c r="D163" i="2" l="1"/>
  <c r="E164" i="2"/>
  <c r="F164" i="2" s="1"/>
  <c r="D164" i="2" l="1"/>
  <c r="E165" i="2"/>
  <c r="F165" i="2" s="1"/>
  <c r="D165" i="2" l="1"/>
  <c r="E166" i="2"/>
  <c r="F166" i="2" s="1"/>
  <c r="D166" i="2" l="1"/>
  <c r="E167" i="2"/>
  <c r="F167" i="2" s="1"/>
  <c r="D167" i="2" l="1"/>
  <c r="E168" i="2"/>
  <c r="F168" i="2" s="1"/>
  <c r="D168" i="2" l="1"/>
  <c r="E169" i="2"/>
  <c r="F169" i="2" s="1"/>
  <c r="D169" i="2" l="1"/>
  <c r="E170" i="2"/>
  <c r="F170" i="2" s="1"/>
  <c r="D170" i="2" l="1"/>
  <c r="E171" i="2"/>
  <c r="F171" i="2" s="1"/>
  <c r="D171" i="2" l="1"/>
  <c r="E172" i="2"/>
  <c r="F172" i="2" s="1"/>
  <c r="D172" i="2" l="1"/>
  <c r="E173" i="2"/>
  <c r="F173" i="2" s="1"/>
  <c r="D173" i="2" l="1"/>
  <c r="E174" i="2"/>
  <c r="F174" i="2" s="1"/>
  <c r="D174" i="2" l="1"/>
  <c r="E175" i="2"/>
  <c r="F175" i="2" s="1"/>
  <c r="D175" i="2" l="1"/>
  <c r="E176" i="2"/>
  <c r="F176" i="2" s="1"/>
  <c r="D176" i="2" l="1"/>
  <c r="E177" i="2"/>
  <c r="F177" i="2" s="1"/>
  <c r="D177" i="2" l="1"/>
  <c r="E178" i="2"/>
  <c r="F178" i="2" s="1"/>
  <c r="D178" i="2" l="1"/>
  <c r="E179" i="2"/>
  <c r="F179" i="2" s="1"/>
  <c r="D179" i="2" l="1"/>
  <c r="E180" i="2"/>
  <c r="F180" i="2" s="1"/>
  <c r="D180" i="2" l="1"/>
  <c r="E181" i="2"/>
  <c r="F181" i="2" s="1"/>
  <c r="D181" i="2" l="1"/>
  <c r="E182" i="2"/>
  <c r="F182" i="2" s="1"/>
  <c r="D182" i="2" l="1"/>
  <c r="E183" i="2"/>
  <c r="F183" i="2" s="1"/>
  <c r="D183" i="2" l="1"/>
  <c r="E184" i="2"/>
  <c r="F184" i="2" s="1"/>
  <c r="D184" i="2" l="1"/>
  <c r="E185" i="2"/>
  <c r="F185" i="2" s="1"/>
  <c r="D185" i="2" l="1"/>
  <c r="E186" i="2"/>
  <c r="F186" i="2" s="1"/>
  <c r="D186" i="2" l="1"/>
  <c r="E187" i="2"/>
  <c r="F187" i="2" s="1"/>
  <c r="D187" i="2" l="1"/>
  <c r="E188" i="2"/>
  <c r="F188" i="2" s="1"/>
  <c r="D188" i="2" l="1"/>
  <c r="E189" i="2"/>
  <c r="F189" i="2" s="1"/>
  <c r="D189" i="2" l="1"/>
  <c r="E190" i="2"/>
  <c r="F190" i="2" s="1"/>
  <c r="D190" i="2" l="1"/>
  <c r="E191" i="2"/>
  <c r="F191" i="2" s="1"/>
  <c r="D191" i="2" l="1"/>
  <c r="E192" i="2"/>
  <c r="F192" i="2" s="1"/>
  <c r="D192" i="2" l="1"/>
  <c r="E193" i="2"/>
  <c r="F193" i="2" s="1"/>
  <c r="D193" i="2" l="1"/>
  <c r="E194" i="2"/>
  <c r="F194" i="2" s="1"/>
  <c r="D194" i="2" l="1"/>
  <c r="E195" i="2"/>
  <c r="F195" i="2" s="1"/>
  <c r="D195" i="2" l="1"/>
  <c r="E196" i="2"/>
  <c r="F196" i="2" s="1"/>
  <c r="D196" i="2" l="1"/>
  <c r="E197" i="2"/>
  <c r="F197" i="2" s="1"/>
  <c r="D197" i="2" l="1"/>
  <c r="E198" i="2"/>
  <c r="F198" i="2" s="1"/>
  <c r="D198" i="2" l="1"/>
  <c r="E199" i="2"/>
  <c r="F199" i="2" s="1"/>
  <c r="D199" i="2" l="1"/>
  <c r="E200" i="2"/>
  <c r="F200" i="2" s="1"/>
  <c r="D200" i="2" l="1"/>
  <c r="E201" i="2"/>
  <c r="F201" i="2" s="1"/>
  <c r="D201" i="2" l="1"/>
  <c r="E202" i="2"/>
  <c r="F202" i="2" s="1"/>
  <c r="D202" i="2" l="1"/>
  <c r="E203" i="2"/>
  <c r="F203" i="2" s="1"/>
  <c r="D203" i="2" l="1"/>
  <c r="E204" i="2"/>
  <c r="F204" i="2" s="1"/>
  <c r="D204" i="2" l="1"/>
  <c r="E205" i="2"/>
  <c r="F205" i="2" s="1"/>
  <c r="D205" i="2" l="1"/>
  <c r="E206" i="2"/>
  <c r="F206" i="2" s="1"/>
  <c r="D206" i="2" l="1"/>
  <c r="E207" i="2"/>
  <c r="F207" i="2" s="1"/>
  <c r="D207" i="2" l="1"/>
  <c r="E208" i="2"/>
  <c r="F208" i="2" s="1"/>
  <c r="D208" i="2" l="1"/>
  <c r="E209" i="2"/>
  <c r="F209" i="2" s="1"/>
  <c r="D209" i="2" l="1"/>
  <c r="E210" i="2"/>
  <c r="F210" i="2" s="1"/>
  <c r="D210" i="2" l="1"/>
  <c r="E211" i="2"/>
  <c r="F211" i="2" s="1"/>
  <c r="D211" i="2" l="1"/>
  <c r="E212" i="2"/>
  <c r="F212" i="2" s="1"/>
  <c r="D212" i="2" l="1"/>
  <c r="E213" i="2"/>
  <c r="F213" i="2" s="1"/>
  <c r="D213" i="2" l="1"/>
  <c r="E214" i="2"/>
  <c r="F214" i="2" s="1"/>
  <c r="D214" i="2" l="1"/>
  <c r="E215" i="2"/>
  <c r="F215" i="2" s="1"/>
  <c r="D215" i="2" l="1"/>
  <c r="E216" i="2"/>
  <c r="F216" i="2" s="1"/>
  <c r="D216" i="2" l="1"/>
  <c r="E217" i="2"/>
  <c r="F217" i="2" s="1"/>
  <c r="D217" i="2" l="1"/>
  <c r="E218" i="2"/>
  <c r="F218" i="2" s="1"/>
  <c r="D218" i="2" l="1"/>
  <c r="E219" i="2"/>
  <c r="F219" i="2" s="1"/>
  <c r="D219" i="2" l="1"/>
  <c r="E220" i="2"/>
  <c r="F220" i="2" s="1"/>
  <c r="D220" i="2" l="1"/>
  <c r="E221" i="2"/>
  <c r="F221" i="2" s="1"/>
  <c r="D221" i="2" l="1"/>
  <c r="E222" i="2"/>
  <c r="F222" i="2" s="1"/>
  <c r="D222" i="2" l="1"/>
  <c r="E223" i="2"/>
  <c r="F223" i="2" s="1"/>
  <c r="D223" i="2" l="1"/>
  <c r="E224" i="2"/>
  <c r="F224" i="2" s="1"/>
  <c r="D224" i="2" l="1"/>
  <c r="E225" i="2"/>
  <c r="F225" i="2" s="1"/>
  <c r="D225" i="2" l="1"/>
  <c r="E226" i="2"/>
  <c r="F226" i="2" s="1"/>
  <c r="D226" i="2" l="1"/>
  <c r="E227" i="2"/>
  <c r="F227" i="2" s="1"/>
  <c r="D227" i="2" l="1"/>
  <c r="E228" i="2"/>
  <c r="F228" i="2" s="1"/>
  <c r="D228" i="2" l="1"/>
  <c r="E229" i="2"/>
  <c r="F229" i="2" s="1"/>
  <c r="D229" i="2" l="1"/>
  <c r="E230" i="2"/>
  <c r="F230" i="2" s="1"/>
  <c r="D230" i="2" l="1"/>
  <c r="E231" i="2"/>
  <c r="F231" i="2" s="1"/>
  <c r="D231" i="2" l="1"/>
  <c r="E232" i="2"/>
  <c r="F232" i="2" s="1"/>
  <c r="D232" i="2" l="1"/>
  <c r="E233" i="2"/>
  <c r="F233" i="2" s="1"/>
  <c r="D233" i="2" l="1"/>
  <c r="E234" i="2"/>
  <c r="F234" i="2" s="1"/>
  <c r="D234" i="2" l="1"/>
  <c r="E235" i="2"/>
  <c r="F235" i="2" s="1"/>
  <c r="D235" i="2" l="1"/>
  <c r="E236" i="2"/>
  <c r="F236" i="2" s="1"/>
  <c r="D236" i="2" l="1"/>
  <c r="E237" i="2"/>
  <c r="F237" i="2" s="1"/>
  <c r="D237" i="2" l="1"/>
  <c r="E238" i="2"/>
  <c r="F238" i="2" s="1"/>
  <c r="D238" i="2" l="1"/>
  <c r="E239" i="2"/>
  <c r="F239" i="2" s="1"/>
  <c r="D239" i="2" l="1"/>
  <c r="E240" i="2"/>
  <c r="F240" i="2" s="1"/>
  <c r="D240" i="2" l="1"/>
  <c r="E241" i="2"/>
  <c r="F241" i="2" s="1"/>
  <c r="D241" i="2" l="1"/>
  <c r="E242" i="2"/>
  <c r="F242" i="2" s="1"/>
  <c r="D242" i="2" l="1"/>
  <c r="E243" i="2"/>
  <c r="F243" i="2" s="1"/>
  <c r="D243" i="2" l="1"/>
  <c r="E244" i="2"/>
  <c r="F244" i="2" s="1"/>
  <c r="D244" i="2" l="1"/>
  <c r="E245" i="2"/>
  <c r="F245" i="2" s="1"/>
  <c r="D245" i="2" l="1"/>
  <c r="E246" i="2"/>
  <c r="F246" i="2" s="1"/>
  <c r="D246" i="2" l="1"/>
  <c r="E247" i="2"/>
  <c r="F247" i="2" s="1"/>
  <c r="D247" i="2" l="1"/>
  <c r="E248" i="2"/>
  <c r="F248" i="2" s="1"/>
  <c r="D248" i="2" l="1"/>
  <c r="E249" i="2"/>
  <c r="F249" i="2" s="1"/>
  <c r="D249" i="2" l="1"/>
  <c r="E250" i="2"/>
  <c r="F250" i="2" s="1"/>
  <c r="D250" i="2" l="1"/>
  <c r="E251" i="2"/>
  <c r="F251" i="2" s="1"/>
  <c r="D251" i="2" l="1"/>
  <c r="E252" i="2"/>
  <c r="F252" i="2" s="1"/>
  <c r="D252" i="2" l="1"/>
  <c r="E253" i="2"/>
  <c r="F253" i="2" s="1"/>
  <c r="D253" i="2" l="1"/>
  <c r="E254" i="2"/>
  <c r="F254" i="2" s="1"/>
  <c r="D254" i="2" l="1"/>
  <c r="E255" i="2"/>
  <c r="F255" i="2" s="1"/>
  <c r="D255" i="2" l="1"/>
  <c r="E256" i="2"/>
  <c r="F256" i="2" s="1"/>
  <c r="D256" i="2" l="1"/>
  <c r="E257" i="2"/>
  <c r="F257" i="2" s="1"/>
  <c r="D257" i="2" l="1"/>
  <c r="E258" i="2"/>
  <c r="F258" i="2" s="1"/>
  <c r="D258" i="2" l="1"/>
  <c r="E259" i="2"/>
  <c r="F259" i="2" s="1"/>
  <c r="D259" i="2" l="1"/>
  <c r="E260" i="2"/>
  <c r="F260" i="2" s="1"/>
  <c r="D260" i="2" l="1"/>
  <c r="E261" i="2"/>
  <c r="F261" i="2" s="1"/>
  <c r="D261" i="2" l="1"/>
  <c r="E262" i="2"/>
  <c r="F262" i="2" s="1"/>
  <c r="D262" i="2" l="1"/>
  <c r="E263" i="2"/>
  <c r="F263" i="2" s="1"/>
  <c r="D263" i="2" l="1"/>
  <c r="E264" i="2"/>
  <c r="F264" i="2" s="1"/>
  <c r="D264" i="2" l="1"/>
  <c r="E265" i="2"/>
  <c r="F265" i="2" s="1"/>
  <c r="D265" i="2" l="1"/>
  <c r="E266" i="2"/>
  <c r="F266" i="2" s="1"/>
  <c r="D266" i="2" l="1"/>
  <c r="E267" i="2"/>
  <c r="F267" i="2" s="1"/>
  <c r="D267" i="2" l="1"/>
  <c r="E268" i="2"/>
  <c r="F268" i="2" s="1"/>
  <c r="D268" i="2" l="1"/>
  <c r="E269" i="2"/>
  <c r="F269" i="2" s="1"/>
  <c r="D269" i="2" l="1"/>
  <c r="E270" i="2"/>
  <c r="F270" i="2" s="1"/>
  <c r="D270" i="2" l="1"/>
  <c r="E271" i="2"/>
  <c r="F271" i="2" s="1"/>
  <c r="D271" i="2" l="1"/>
  <c r="E272" i="2"/>
  <c r="F272" i="2" s="1"/>
  <c r="D272" i="2" l="1"/>
  <c r="E273" i="2"/>
  <c r="F273" i="2" s="1"/>
  <c r="D273" i="2" l="1"/>
  <c r="E274" i="2"/>
  <c r="F274" i="2" s="1"/>
  <c r="D274" i="2" l="1"/>
  <c r="E275" i="2"/>
  <c r="F275" i="2" s="1"/>
  <c r="D275" i="2" l="1"/>
  <c r="E276" i="2"/>
  <c r="F276" i="2" s="1"/>
  <c r="D276" i="2" l="1"/>
  <c r="E277" i="2"/>
  <c r="F277" i="2" s="1"/>
  <c r="D277" i="2" l="1"/>
  <c r="E278" i="2"/>
  <c r="F278" i="2" s="1"/>
  <c r="D278" i="2" l="1"/>
  <c r="E279" i="2"/>
  <c r="F279" i="2" s="1"/>
  <c r="D279" i="2" l="1"/>
  <c r="E280" i="2"/>
  <c r="F280" i="2" s="1"/>
  <c r="D280" i="2" l="1"/>
  <c r="E281" i="2"/>
  <c r="F281" i="2" s="1"/>
  <c r="D281" i="2" l="1"/>
  <c r="E282" i="2"/>
  <c r="F282" i="2" s="1"/>
  <c r="D282" i="2" l="1"/>
  <c r="E283" i="2"/>
  <c r="F283" i="2" s="1"/>
  <c r="D283" i="2" l="1"/>
  <c r="E284" i="2"/>
  <c r="F284" i="2" s="1"/>
  <c r="D284" i="2" l="1"/>
  <c r="E285" i="2"/>
  <c r="F285" i="2" s="1"/>
  <c r="D285" i="2" l="1"/>
  <c r="E286" i="2"/>
  <c r="F286" i="2" s="1"/>
  <c r="D286" i="2" l="1"/>
  <c r="E287" i="2"/>
  <c r="F287" i="2" s="1"/>
  <c r="D287" i="2" l="1"/>
  <c r="E288" i="2"/>
  <c r="F288" i="2" s="1"/>
  <c r="D288" i="2" l="1"/>
  <c r="E289" i="2"/>
  <c r="F289" i="2" s="1"/>
  <c r="D289" i="2" l="1"/>
  <c r="E290" i="2"/>
  <c r="F290" i="2" s="1"/>
  <c r="D290" i="2" l="1"/>
  <c r="E291" i="2"/>
  <c r="F291" i="2" s="1"/>
  <c r="D291" i="2" l="1"/>
  <c r="E292" i="2"/>
  <c r="F292" i="2" s="1"/>
  <c r="D292" i="2" l="1"/>
  <c r="E293" i="2"/>
  <c r="F293" i="2" s="1"/>
  <c r="D293" i="2" l="1"/>
  <c r="E294" i="2"/>
  <c r="F294" i="2" s="1"/>
  <c r="D294" i="2" l="1"/>
  <c r="E295" i="2"/>
  <c r="F295" i="2" s="1"/>
  <c r="D295" i="2" l="1"/>
  <c r="E296" i="2"/>
  <c r="F296" i="2" s="1"/>
  <c r="D296" i="2" l="1"/>
  <c r="E297" i="2"/>
  <c r="F297" i="2" s="1"/>
  <c r="D297" i="2" l="1"/>
  <c r="E298" i="2"/>
  <c r="F298" i="2" s="1"/>
  <c r="D298" i="2" l="1"/>
  <c r="E299" i="2"/>
  <c r="F299" i="2" s="1"/>
  <c r="D299" i="2" l="1"/>
  <c r="E300" i="2"/>
  <c r="F300" i="2" s="1"/>
  <c r="D300" i="2" l="1"/>
  <c r="E301" i="2"/>
  <c r="F301" i="2" s="1"/>
  <c r="D301" i="2" l="1"/>
  <c r="E302" i="2"/>
  <c r="F302" i="2" s="1"/>
  <c r="D302" i="2" l="1"/>
  <c r="E303" i="2"/>
  <c r="F303" i="2" s="1"/>
  <c r="D303" i="2" l="1"/>
  <c r="E304" i="2"/>
  <c r="F304" i="2" s="1"/>
  <c r="D304" i="2" l="1"/>
  <c r="E305" i="2"/>
  <c r="F305" i="2" s="1"/>
  <c r="D305" i="2" l="1"/>
  <c r="E306" i="2"/>
  <c r="F306" i="2" s="1"/>
  <c r="D306" i="2" l="1"/>
  <c r="E307" i="2"/>
  <c r="F307" i="2" s="1"/>
  <c r="D307" i="2" l="1"/>
  <c r="E308" i="2"/>
  <c r="F308" i="2" s="1"/>
  <c r="D308" i="2" l="1"/>
  <c r="E309" i="2"/>
  <c r="F309" i="2" s="1"/>
  <c r="D309" i="2" l="1"/>
  <c r="E310" i="2"/>
  <c r="F310" i="2" s="1"/>
  <c r="D310" i="2" l="1"/>
  <c r="E311" i="2"/>
  <c r="F311" i="2" s="1"/>
  <c r="D311" i="2" l="1"/>
  <c r="E312" i="2"/>
  <c r="F312" i="2" s="1"/>
  <c r="D312" i="2" l="1"/>
  <c r="E313" i="2"/>
  <c r="F313" i="2" s="1"/>
  <c r="D313" i="2" l="1"/>
  <c r="E314" i="2"/>
  <c r="F314" i="2" s="1"/>
  <c r="D314" i="2" l="1"/>
  <c r="E315" i="2"/>
  <c r="F315" i="2" s="1"/>
  <c r="D315" i="2" l="1"/>
  <c r="E316" i="2"/>
  <c r="F316" i="2" s="1"/>
  <c r="D316" i="2" l="1"/>
  <c r="E317" i="2"/>
  <c r="F317" i="2" s="1"/>
  <c r="D317" i="2" l="1"/>
  <c r="E318" i="2"/>
  <c r="F318" i="2" s="1"/>
  <c r="D318" i="2" l="1"/>
  <c r="E319" i="2"/>
  <c r="F319" i="2" s="1"/>
  <c r="D319" i="2" l="1"/>
  <c r="E320" i="2"/>
  <c r="F320" i="2" s="1"/>
  <c r="D320" i="2" l="1"/>
  <c r="E321" i="2"/>
  <c r="F321" i="2" s="1"/>
  <c r="D321" i="2" l="1"/>
  <c r="E322" i="2"/>
  <c r="F322" i="2" s="1"/>
  <c r="D322" i="2" l="1"/>
  <c r="E323" i="2"/>
  <c r="F323" i="2" s="1"/>
  <c r="D323" i="2" l="1"/>
  <c r="E324" i="2"/>
  <c r="F324" i="2" s="1"/>
  <c r="D324" i="2" l="1"/>
  <c r="E325" i="2"/>
  <c r="F325" i="2" s="1"/>
  <c r="D325" i="2" l="1"/>
  <c r="E326" i="2"/>
  <c r="F326" i="2" s="1"/>
  <c r="D326" i="2" l="1"/>
  <c r="E327" i="2"/>
  <c r="F327" i="2" s="1"/>
  <c r="D327" i="2" l="1"/>
  <c r="E328" i="2"/>
  <c r="F328" i="2" s="1"/>
  <c r="D328" i="2" l="1"/>
  <c r="E329" i="2"/>
  <c r="F329" i="2" s="1"/>
  <c r="D329" i="2" l="1"/>
  <c r="E330" i="2"/>
  <c r="F330" i="2" s="1"/>
  <c r="D330" i="2" l="1"/>
  <c r="E331" i="2"/>
  <c r="F331" i="2" s="1"/>
  <c r="D331" i="2" l="1"/>
  <c r="E332" i="2"/>
  <c r="F332" i="2" s="1"/>
  <c r="D332" i="2" l="1"/>
  <c r="E333" i="2"/>
  <c r="F333" i="2" s="1"/>
  <c r="D333" i="2" l="1"/>
  <c r="E334" i="2"/>
  <c r="F334" i="2" s="1"/>
  <c r="D334" i="2" l="1"/>
  <c r="E335" i="2"/>
  <c r="F335" i="2" s="1"/>
  <c r="D335" i="2" l="1"/>
  <c r="E336" i="2"/>
  <c r="F336" i="2" s="1"/>
  <c r="D336" i="2" l="1"/>
  <c r="E337" i="2"/>
  <c r="F337" i="2" s="1"/>
  <c r="D337" i="2" l="1"/>
  <c r="E338" i="2"/>
  <c r="F338" i="2" s="1"/>
  <c r="D338" i="2" l="1"/>
  <c r="E339" i="2"/>
  <c r="F339" i="2" s="1"/>
  <c r="D339" i="2" l="1"/>
  <c r="E340" i="2"/>
  <c r="F340" i="2" s="1"/>
  <c r="D340" i="2" l="1"/>
  <c r="E341" i="2"/>
  <c r="F341" i="2" s="1"/>
  <c r="D341" i="2" l="1"/>
  <c r="E342" i="2"/>
  <c r="F342" i="2" s="1"/>
  <c r="D342" i="2" l="1"/>
  <c r="E343" i="2"/>
  <c r="F343" i="2" s="1"/>
  <c r="D343" i="2" l="1"/>
  <c r="E344" i="2"/>
  <c r="F344" i="2" s="1"/>
  <c r="D344" i="2" l="1"/>
  <c r="E345" i="2"/>
  <c r="F345" i="2" s="1"/>
  <c r="D345" i="2" l="1"/>
  <c r="E346" i="2"/>
  <c r="F346" i="2" s="1"/>
  <c r="D346" i="2" l="1"/>
  <c r="E347" i="2"/>
  <c r="F347" i="2" s="1"/>
  <c r="D347" i="2" l="1"/>
  <c r="E348" i="2"/>
  <c r="F348" i="2" s="1"/>
  <c r="D348" i="2" l="1"/>
  <c r="E349" i="2"/>
  <c r="F349" i="2" s="1"/>
  <c r="D349" i="2" l="1"/>
  <c r="E350" i="2"/>
  <c r="F350" i="2" s="1"/>
  <c r="D350" i="2" l="1"/>
  <c r="E351" i="2"/>
  <c r="F351" i="2" s="1"/>
  <c r="D351" i="2" l="1"/>
  <c r="E352" i="2"/>
  <c r="F352" i="2" s="1"/>
  <c r="D352" i="2" l="1"/>
  <c r="E353" i="2"/>
  <c r="F353" i="2" s="1"/>
  <c r="D353" i="2" l="1"/>
  <c r="E354" i="2"/>
  <c r="F354" i="2" s="1"/>
  <c r="D354" i="2" l="1"/>
  <c r="E355" i="2"/>
  <c r="F355" i="2" s="1"/>
  <c r="D355" i="2" l="1"/>
  <c r="E356" i="2"/>
  <c r="F356" i="2" s="1"/>
  <c r="D356" i="2" l="1"/>
  <c r="E357" i="2"/>
  <c r="F357" i="2" s="1"/>
  <c r="D357" i="2" l="1"/>
  <c r="E358" i="2"/>
  <c r="F358" i="2" s="1"/>
  <c r="D358" i="2" l="1"/>
  <c r="E359" i="2"/>
  <c r="F359" i="2" s="1"/>
  <c r="D359" i="2" l="1"/>
  <c r="E360" i="2"/>
  <c r="F360" i="2" s="1"/>
  <c r="D360" i="2" l="1"/>
  <c r="E361" i="2"/>
  <c r="F361" i="2" s="1"/>
  <c r="D361" i="2" l="1"/>
  <c r="E362" i="2"/>
  <c r="F362" i="2" s="1"/>
  <c r="D362" i="2" l="1"/>
  <c r="E363" i="2"/>
  <c r="F363" i="2" s="1"/>
  <c r="D363" i="2" l="1"/>
  <c r="E364" i="2"/>
  <c r="F364" i="2" s="1"/>
  <c r="D364" i="2" l="1"/>
  <c r="E365" i="2"/>
  <c r="F365" i="2" s="1"/>
  <c r="D365" i="2" l="1"/>
  <c r="E366" i="2"/>
  <c r="F366" i="2" s="1"/>
  <c r="D366" i="2" l="1"/>
  <c r="E367" i="2"/>
  <c r="F367" i="2" s="1"/>
  <c r="D367" i="2" l="1"/>
  <c r="E368" i="2"/>
  <c r="F368" i="2" s="1"/>
  <c r="D368" i="2" l="1"/>
  <c r="E369" i="2"/>
  <c r="F369" i="2" s="1"/>
  <c r="D369" i="2" l="1"/>
  <c r="E370" i="2"/>
  <c r="F370" i="2" s="1"/>
  <c r="D370" i="2" l="1"/>
  <c r="E371" i="2"/>
  <c r="F371" i="2" s="1"/>
  <c r="D371" i="2" l="1"/>
  <c r="E372" i="2"/>
  <c r="F372" i="2" s="1"/>
  <c r="D372" i="2" l="1"/>
  <c r="E373" i="2"/>
  <c r="F373" i="2" s="1"/>
  <c r="D373" i="2" l="1"/>
  <c r="E374" i="2"/>
  <c r="F374" i="2" s="1"/>
  <c r="D374" i="2" l="1"/>
  <c r="E375" i="2"/>
  <c r="F375" i="2" s="1"/>
  <c r="D375" i="2" l="1"/>
  <c r="E376" i="2"/>
  <c r="F376" i="2" s="1"/>
  <c r="D376" i="2" l="1"/>
  <c r="E377" i="2"/>
  <c r="F377" i="2" s="1"/>
  <c r="D377" i="2" l="1"/>
  <c r="E378" i="2"/>
  <c r="F378" i="2" s="1"/>
  <c r="D378" i="2" l="1"/>
  <c r="E379" i="2"/>
  <c r="F379" i="2" s="1"/>
  <c r="D379" i="2" l="1"/>
  <c r="E380" i="2"/>
  <c r="F380" i="2" s="1"/>
  <c r="D380" i="2" l="1"/>
  <c r="E381" i="2"/>
  <c r="F381" i="2" s="1"/>
  <c r="D381" i="2" l="1"/>
  <c r="E382" i="2"/>
  <c r="F382" i="2" s="1"/>
  <c r="D382" i="2" l="1"/>
  <c r="E383" i="2"/>
  <c r="F383" i="2" s="1"/>
  <c r="D383" i="2" l="1"/>
  <c r="E384" i="2"/>
  <c r="F384" i="2" s="1"/>
  <c r="D384" i="2" l="1"/>
  <c r="E385" i="2"/>
  <c r="F385" i="2" s="1"/>
  <c r="D385" i="2" l="1"/>
  <c r="E386" i="2"/>
  <c r="F386" i="2" s="1"/>
  <c r="D386" i="2" l="1"/>
  <c r="E387" i="2"/>
  <c r="F387" i="2" s="1"/>
  <c r="D387" i="2" l="1"/>
  <c r="E388" i="2"/>
  <c r="F388" i="2" s="1"/>
  <c r="D388" i="2" l="1"/>
  <c r="E389" i="2"/>
  <c r="F389" i="2" s="1"/>
  <c r="D389" i="2" l="1"/>
  <c r="E390" i="2"/>
  <c r="F390" i="2" s="1"/>
  <c r="D390" i="2" l="1"/>
  <c r="E391" i="2"/>
  <c r="F391" i="2" s="1"/>
  <c r="D391" i="2" l="1"/>
  <c r="E392" i="2"/>
  <c r="F392" i="2" s="1"/>
  <c r="D392" i="2" l="1"/>
  <c r="E393" i="2"/>
  <c r="F393" i="2" s="1"/>
  <c r="D393" i="2" l="1"/>
  <c r="E394" i="2"/>
  <c r="F394" i="2" s="1"/>
  <c r="D394" i="2" l="1"/>
  <c r="E395" i="2"/>
  <c r="F395" i="2" s="1"/>
  <c r="D395" i="2" l="1"/>
  <c r="E396" i="2"/>
  <c r="F396" i="2" s="1"/>
  <c r="D396" i="2" l="1"/>
  <c r="E397" i="2"/>
  <c r="F397" i="2" s="1"/>
  <c r="D397" i="2" l="1"/>
  <c r="E398" i="2"/>
  <c r="F398" i="2" s="1"/>
  <c r="D398" i="2" l="1"/>
  <c r="E399" i="2"/>
  <c r="F399" i="2" s="1"/>
  <c r="D399" i="2" l="1"/>
  <c r="E400" i="2"/>
  <c r="F400" i="2" s="1"/>
  <c r="D400" i="2" l="1"/>
  <c r="E401" i="2"/>
  <c r="F401" i="2" s="1"/>
  <c r="D401" i="2" l="1"/>
  <c r="E402" i="2"/>
  <c r="F402" i="2" s="1"/>
  <c r="D402" i="2" l="1"/>
  <c r="E403" i="2"/>
  <c r="F403" i="2" s="1"/>
  <c r="D403" i="2" l="1"/>
  <c r="E404" i="2"/>
  <c r="F404" i="2" s="1"/>
  <c r="D404" i="2" l="1"/>
  <c r="E405" i="2"/>
  <c r="F405" i="2" s="1"/>
  <c r="D405" i="2" l="1"/>
  <c r="E406" i="2"/>
  <c r="F406" i="2" s="1"/>
  <c r="D406" i="2" l="1"/>
  <c r="E407" i="2"/>
  <c r="F407" i="2" s="1"/>
  <c r="D407" i="2" l="1"/>
  <c r="E408" i="2"/>
  <c r="F408" i="2" s="1"/>
  <c r="D408" i="2" l="1"/>
  <c r="E409" i="2"/>
  <c r="F409" i="2" s="1"/>
  <c r="D409" i="2" l="1"/>
  <c r="E410" i="2"/>
  <c r="F410" i="2" s="1"/>
  <c r="D410" i="2" l="1"/>
  <c r="E411" i="2"/>
  <c r="F411" i="2" s="1"/>
  <c r="D411" i="2" l="1"/>
  <c r="E412" i="2"/>
  <c r="F412" i="2" s="1"/>
  <c r="D412" i="2" l="1"/>
  <c r="E413" i="2"/>
  <c r="F413" i="2" s="1"/>
  <c r="D413" i="2" l="1"/>
  <c r="E414" i="2"/>
  <c r="F414" i="2" s="1"/>
  <c r="D414" i="2" l="1"/>
  <c r="E415" i="2"/>
  <c r="F415" i="2" s="1"/>
  <c r="D415" i="2" l="1"/>
  <c r="E416" i="2"/>
  <c r="F416" i="2" s="1"/>
  <c r="D416" i="2" l="1"/>
  <c r="E417" i="2"/>
  <c r="F417" i="2" s="1"/>
  <c r="D417" i="2" l="1"/>
  <c r="E418" i="2"/>
  <c r="F418" i="2" s="1"/>
  <c r="D418" i="2" l="1"/>
  <c r="E419" i="2"/>
  <c r="F419" i="2" s="1"/>
  <c r="D419" i="2" l="1"/>
  <c r="E420" i="2"/>
  <c r="F420" i="2" s="1"/>
  <c r="D420" i="2" l="1"/>
  <c r="E421" i="2"/>
  <c r="F421" i="2" s="1"/>
  <c r="D421" i="2" l="1"/>
  <c r="E422" i="2"/>
  <c r="F422" i="2" s="1"/>
  <c r="D422" i="2" l="1"/>
  <c r="E423" i="2"/>
  <c r="F423" i="2" s="1"/>
  <c r="D423" i="2" l="1"/>
  <c r="E424" i="2"/>
  <c r="F424" i="2" s="1"/>
  <c r="D424" i="2" l="1"/>
  <c r="E425" i="2"/>
  <c r="F425" i="2" s="1"/>
  <c r="D425" i="2" l="1"/>
  <c r="E426" i="2"/>
  <c r="F426" i="2" s="1"/>
  <c r="D426" i="2" l="1"/>
  <c r="E427" i="2"/>
  <c r="F427" i="2" s="1"/>
  <c r="D427" i="2" l="1"/>
  <c r="E428" i="2"/>
  <c r="F428" i="2" s="1"/>
  <c r="D428" i="2" l="1"/>
  <c r="E429" i="2"/>
  <c r="F429" i="2" s="1"/>
  <c r="D429" i="2" l="1"/>
  <c r="E430" i="2"/>
  <c r="F430" i="2" s="1"/>
  <c r="D430" i="2" l="1"/>
  <c r="E431" i="2"/>
  <c r="F431" i="2" s="1"/>
  <c r="D431" i="2" l="1"/>
  <c r="E432" i="2"/>
  <c r="F432" i="2" s="1"/>
  <c r="D432" i="2" l="1"/>
  <c r="E433" i="2"/>
  <c r="F433" i="2" s="1"/>
  <c r="D433" i="2" l="1"/>
  <c r="E434" i="2"/>
  <c r="F434" i="2" s="1"/>
  <c r="D434" i="2" l="1"/>
  <c r="E435" i="2"/>
  <c r="F435" i="2" s="1"/>
  <c r="D435" i="2" l="1"/>
  <c r="E436" i="2"/>
  <c r="F436" i="2" s="1"/>
  <c r="D436" i="2" l="1"/>
  <c r="E437" i="2"/>
  <c r="F437" i="2" s="1"/>
  <c r="D437" i="2" l="1"/>
  <c r="E438" i="2"/>
  <c r="F438" i="2" s="1"/>
  <c r="D438" i="2" l="1"/>
  <c r="E439" i="2"/>
  <c r="F439" i="2" s="1"/>
  <c r="D439" i="2" l="1"/>
  <c r="E440" i="2"/>
  <c r="F440" i="2" s="1"/>
  <c r="D440" i="2" l="1"/>
  <c r="E441" i="2"/>
  <c r="F441" i="2" s="1"/>
  <c r="D441" i="2" l="1"/>
  <c r="E442" i="2"/>
  <c r="F442" i="2" s="1"/>
  <c r="D442" i="2" l="1"/>
  <c r="E443" i="2"/>
  <c r="F443" i="2" s="1"/>
  <c r="D443" i="2" l="1"/>
  <c r="E444" i="2"/>
  <c r="F444" i="2" s="1"/>
  <c r="D444" i="2" l="1"/>
  <c r="E445" i="2"/>
  <c r="F445" i="2" s="1"/>
  <c r="D445" i="2" l="1"/>
  <c r="E446" i="2"/>
  <c r="F446" i="2" s="1"/>
  <c r="D446" i="2" l="1"/>
  <c r="E447" i="2"/>
  <c r="F447" i="2" s="1"/>
  <c r="D447" i="2" l="1"/>
  <c r="E448" i="2"/>
  <c r="F448" i="2" s="1"/>
  <c r="D448" i="2" l="1"/>
  <c r="E449" i="2"/>
  <c r="F449" i="2" s="1"/>
  <c r="D449" i="2" l="1"/>
  <c r="E450" i="2"/>
  <c r="F450" i="2" s="1"/>
  <c r="D450" i="2" l="1"/>
  <c r="E451" i="2"/>
  <c r="F451" i="2" s="1"/>
  <c r="D451" i="2" l="1"/>
  <c r="E452" i="2"/>
  <c r="F452" i="2" s="1"/>
  <c r="D452" i="2" l="1"/>
  <c r="E453" i="2"/>
  <c r="F453" i="2" s="1"/>
  <c r="D453" i="2" l="1"/>
  <c r="E454" i="2"/>
  <c r="F454" i="2" s="1"/>
  <c r="D454" i="2" l="1"/>
  <c r="E455" i="2"/>
  <c r="F455" i="2" s="1"/>
  <c r="D455" i="2" l="1"/>
  <c r="E456" i="2"/>
  <c r="F456" i="2" s="1"/>
  <c r="D456" i="2" l="1"/>
  <c r="E457" i="2"/>
  <c r="F457" i="2" s="1"/>
  <c r="D457" i="2" l="1"/>
  <c r="E458" i="2"/>
  <c r="F458" i="2" s="1"/>
  <c r="D458" i="2" l="1"/>
  <c r="E459" i="2"/>
  <c r="F459" i="2" s="1"/>
  <c r="D459" i="2" l="1"/>
  <c r="E460" i="2"/>
  <c r="F460" i="2" s="1"/>
  <c r="D460" i="2" l="1"/>
  <c r="E461" i="2"/>
  <c r="F461" i="2" s="1"/>
  <c r="D461" i="2" l="1"/>
  <c r="E462" i="2"/>
  <c r="F462" i="2" s="1"/>
  <c r="D462" i="2" l="1"/>
  <c r="E463" i="2"/>
  <c r="F463" i="2" s="1"/>
  <c r="D463" i="2" l="1"/>
  <c r="E464" i="2"/>
  <c r="F464" i="2" s="1"/>
  <c r="D464" i="2" l="1"/>
  <c r="E465" i="2"/>
  <c r="F465" i="2" s="1"/>
  <c r="D465" i="2" l="1"/>
  <c r="E466" i="2"/>
  <c r="F466" i="2" s="1"/>
  <c r="D466" i="2" l="1"/>
  <c r="E467" i="2"/>
  <c r="F467" i="2" s="1"/>
  <c r="D467" i="2" l="1"/>
  <c r="E468" i="2"/>
  <c r="F468" i="2" s="1"/>
  <c r="D468" i="2" l="1"/>
  <c r="E469" i="2"/>
  <c r="F469" i="2" s="1"/>
  <c r="D469" i="2" l="1"/>
  <c r="E470" i="2"/>
  <c r="F470" i="2" s="1"/>
  <c r="D470" i="2" l="1"/>
  <c r="E471" i="2"/>
  <c r="F471" i="2" s="1"/>
  <c r="D471" i="2" l="1"/>
  <c r="E472" i="2"/>
  <c r="F472" i="2" s="1"/>
  <c r="D472" i="2" l="1"/>
  <c r="E473" i="2"/>
  <c r="F473" i="2" s="1"/>
  <c r="D473" i="2" l="1"/>
  <c r="E474" i="2"/>
  <c r="F474" i="2" s="1"/>
  <c r="D474" i="2" l="1"/>
  <c r="E475" i="2"/>
  <c r="F475" i="2" s="1"/>
  <c r="D475" i="2" l="1"/>
  <c r="E476" i="2"/>
  <c r="F476" i="2" s="1"/>
  <c r="D476" i="2" l="1"/>
  <c r="E477" i="2"/>
  <c r="F477" i="2" s="1"/>
  <c r="D477" i="2" l="1"/>
  <c r="E478" i="2"/>
  <c r="F478" i="2" s="1"/>
  <c r="D478" i="2" l="1"/>
  <c r="E479" i="2"/>
  <c r="F479" i="2" s="1"/>
  <c r="D479" i="2" l="1"/>
  <c r="E480" i="2"/>
  <c r="F480" i="2" s="1"/>
  <c r="D480" i="2" l="1"/>
  <c r="E481" i="2"/>
  <c r="F481" i="2" s="1"/>
  <c r="D481" i="2" l="1"/>
  <c r="E482" i="2"/>
  <c r="F482" i="2" s="1"/>
  <c r="D482" i="2" l="1"/>
  <c r="E483" i="2"/>
  <c r="F483" i="2" s="1"/>
  <c r="D483" i="2" l="1"/>
  <c r="E484" i="2"/>
  <c r="F484" i="2" s="1"/>
  <c r="D484" i="2" l="1"/>
  <c r="E485" i="2"/>
  <c r="F485" i="2" s="1"/>
  <c r="D485" i="2" l="1"/>
  <c r="E486" i="2"/>
  <c r="F486" i="2" s="1"/>
  <c r="D486" i="2" l="1"/>
  <c r="E487" i="2"/>
  <c r="F487" i="2" s="1"/>
  <c r="D487" i="2" l="1"/>
  <c r="E488" i="2"/>
  <c r="F488" i="2" s="1"/>
  <c r="D488" i="2" l="1"/>
  <c r="E489" i="2"/>
  <c r="F489" i="2" s="1"/>
  <c r="D489" i="2" l="1"/>
  <c r="E490" i="2"/>
  <c r="F490" i="2" s="1"/>
  <c r="D490" i="2" l="1"/>
  <c r="E491" i="2"/>
  <c r="F491" i="2" s="1"/>
  <c r="D491" i="2" l="1"/>
  <c r="E492" i="2"/>
  <c r="F492" i="2" s="1"/>
  <c r="D492" i="2" l="1"/>
  <c r="E493" i="2"/>
  <c r="F493" i="2" s="1"/>
  <c r="D493" i="2" l="1"/>
  <c r="E494" i="2"/>
  <c r="F494" i="2" s="1"/>
  <c r="D494" i="2" l="1"/>
  <c r="E495" i="2"/>
  <c r="F495" i="2" s="1"/>
  <c r="D495" i="2" l="1"/>
  <c r="E496" i="2"/>
  <c r="F496" i="2" s="1"/>
  <c r="D496" i="2" l="1"/>
  <c r="E497" i="2"/>
  <c r="F497" i="2" s="1"/>
  <c r="D497" i="2" l="1"/>
  <c r="E498" i="2"/>
  <c r="F498" i="2" s="1"/>
  <c r="D498" i="2" l="1"/>
  <c r="E499" i="2"/>
  <c r="F499" i="2" s="1"/>
  <c r="D499" i="2" l="1"/>
  <c r="E500" i="2"/>
  <c r="F500" i="2" s="1"/>
  <c r="D500" i="2" l="1"/>
  <c r="E501" i="2"/>
  <c r="F501" i="2" s="1"/>
  <c r="D501" i="2" l="1"/>
  <c r="E502" i="2"/>
  <c r="F502" i="2" s="1"/>
  <c r="D502" i="2" l="1"/>
  <c r="E503" i="2"/>
  <c r="F503" i="2" s="1"/>
  <c r="D503" i="2" l="1"/>
  <c r="E504" i="2"/>
  <c r="F504" i="2" s="1"/>
  <c r="D504" i="2" l="1"/>
  <c r="E505" i="2"/>
  <c r="F505" i="2" s="1"/>
  <c r="D505" i="2" l="1"/>
  <c r="E506" i="2"/>
  <c r="F506" i="2" s="1"/>
  <c r="D506" i="2" l="1"/>
  <c r="E507" i="2"/>
  <c r="F507" i="2" s="1"/>
  <c r="D507" i="2" l="1"/>
  <c r="E508" i="2"/>
  <c r="F508" i="2" s="1"/>
  <c r="D508" i="2" l="1"/>
  <c r="E509" i="2"/>
  <c r="F509" i="2" s="1"/>
  <c r="D509" i="2" l="1"/>
  <c r="E510" i="2"/>
  <c r="F510" i="2" s="1"/>
  <c r="D510" i="2" l="1"/>
  <c r="E511" i="2"/>
  <c r="F511" i="2" s="1"/>
  <c r="D511" i="2" l="1"/>
  <c r="E512" i="2"/>
  <c r="F512" i="2" s="1"/>
  <c r="D512" i="2" l="1"/>
  <c r="E513" i="2"/>
  <c r="F513" i="2" s="1"/>
  <c r="D513" i="2" l="1"/>
  <c r="E514" i="2"/>
  <c r="F514" i="2" s="1"/>
  <c r="D514" i="2" l="1"/>
  <c r="E515" i="2"/>
  <c r="F515" i="2" s="1"/>
  <c r="D515" i="2" l="1"/>
  <c r="E516" i="2"/>
  <c r="F516" i="2" s="1"/>
  <c r="D516" i="2" l="1"/>
  <c r="E517" i="2"/>
  <c r="F517" i="2" s="1"/>
  <c r="D517" i="2" l="1"/>
  <c r="E518" i="2"/>
  <c r="F518" i="2" s="1"/>
  <c r="D518" i="2" l="1"/>
  <c r="E519" i="2"/>
  <c r="F519" i="2" s="1"/>
  <c r="D519" i="2" l="1"/>
  <c r="E520" i="2"/>
  <c r="F520" i="2" s="1"/>
  <c r="D520" i="2" l="1"/>
  <c r="E521" i="2"/>
  <c r="F521" i="2" s="1"/>
  <c r="D521" i="2" l="1"/>
  <c r="E522" i="2"/>
  <c r="F522" i="2" s="1"/>
  <c r="D522" i="2" l="1"/>
  <c r="E523" i="2"/>
  <c r="F523" i="2" s="1"/>
  <c r="D523" i="2" l="1"/>
  <c r="E524" i="2"/>
  <c r="F524" i="2" s="1"/>
  <c r="D524" i="2" l="1"/>
  <c r="E525" i="2"/>
  <c r="F525" i="2" s="1"/>
  <c r="D525" i="2" l="1"/>
  <c r="E526" i="2"/>
  <c r="F526" i="2" s="1"/>
  <c r="D526" i="2" l="1"/>
  <c r="E527" i="2"/>
  <c r="F527" i="2" s="1"/>
  <c r="D527" i="2" l="1"/>
  <c r="E528" i="2"/>
  <c r="F528" i="2" s="1"/>
  <c r="D528" i="2" l="1"/>
  <c r="E529" i="2"/>
  <c r="F529" i="2" s="1"/>
  <c r="D529" i="2" l="1"/>
  <c r="E530" i="2"/>
  <c r="F530" i="2" s="1"/>
  <c r="D530" i="2" l="1"/>
  <c r="E531" i="2"/>
  <c r="F531" i="2" s="1"/>
  <c r="D531" i="2" l="1"/>
  <c r="E532" i="2"/>
  <c r="F532" i="2" s="1"/>
  <c r="D532" i="2" l="1"/>
  <c r="E533" i="2"/>
  <c r="F533" i="2" s="1"/>
  <c r="D533" i="2" l="1"/>
  <c r="E534" i="2"/>
  <c r="F534" i="2" s="1"/>
  <c r="D534" i="2" l="1"/>
  <c r="E535" i="2"/>
  <c r="F535" i="2" s="1"/>
  <c r="D535" i="2" l="1"/>
  <c r="E536" i="2"/>
  <c r="F536" i="2" s="1"/>
  <c r="D536" i="2" l="1"/>
  <c r="E537" i="2"/>
  <c r="F537" i="2" s="1"/>
  <c r="D537" i="2" l="1"/>
  <c r="E538" i="2"/>
  <c r="F538" i="2" s="1"/>
  <c r="D538" i="2" l="1"/>
  <c r="E539" i="2"/>
  <c r="F539" i="2" s="1"/>
  <c r="D539" i="2" l="1"/>
  <c r="E540" i="2"/>
  <c r="F540" i="2" s="1"/>
  <c r="D540" i="2" l="1"/>
  <c r="E541" i="2"/>
  <c r="F541" i="2" s="1"/>
  <c r="D541" i="2" l="1"/>
  <c r="E542" i="2"/>
  <c r="F542" i="2" s="1"/>
  <c r="D542" i="2" l="1"/>
  <c r="E543" i="2"/>
  <c r="F543" i="2" s="1"/>
  <c r="D543" i="2" l="1"/>
  <c r="E544" i="2"/>
  <c r="F544" i="2" s="1"/>
  <c r="D544" i="2" l="1"/>
  <c r="E545" i="2"/>
  <c r="F545" i="2" s="1"/>
  <c r="D545" i="2" l="1"/>
  <c r="E546" i="2"/>
  <c r="F546" i="2" s="1"/>
  <c r="D546" i="2" l="1"/>
  <c r="E547" i="2"/>
  <c r="F547" i="2" s="1"/>
  <c r="D547" i="2" l="1"/>
  <c r="E548" i="2"/>
  <c r="F548" i="2" s="1"/>
  <c r="D548" i="2" l="1"/>
  <c r="E549" i="2"/>
  <c r="F549" i="2" s="1"/>
  <c r="D549" i="2" l="1"/>
  <c r="E550" i="2"/>
  <c r="F550" i="2" s="1"/>
  <c r="D550" i="2" l="1"/>
  <c r="E551" i="2"/>
  <c r="F551" i="2" s="1"/>
  <c r="D551" i="2" l="1"/>
  <c r="E552" i="2"/>
  <c r="F552" i="2" s="1"/>
  <c r="D552" i="2" l="1"/>
  <c r="E553" i="2"/>
  <c r="F553" i="2" s="1"/>
  <c r="D553" i="2" l="1"/>
  <c r="E554" i="2"/>
  <c r="F554" i="2" s="1"/>
  <c r="D554" i="2" l="1"/>
  <c r="E555" i="2"/>
  <c r="F555" i="2" s="1"/>
  <c r="D555" i="2" l="1"/>
  <c r="E556" i="2"/>
  <c r="F556" i="2" s="1"/>
  <c r="D556" i="2" l="1"/>
  <c r="E557" i="2"/>
  <c r="F557" i="2" s="1"/>
  <c r="D557" i="2" l="1"/>
  <c r="E558" i="2"/>
  <c r="F558" i="2" s="1"/>
  <c r="D558" i="2" l="1"/>
  <c r="E559" i="2"/>
  <c r="F559" i="2" s="1"/>
  <c r="D559" i="2" l="1"/>
  <c r="E560" i="2"/>
  <c r="F560" i="2" s="1"/>
  <c r="D560" i="2" l="1"/>
  <c r="E561" i="2"/>
  <c r="F561" i="2" s="1"/>
  <c r="D561" i="2" l="1"/>
  <c r="E562" i="2"/>
  <c r="F562" i="2" s="1"/>
  <c r="D562" i="2" l="1"/>
  <c r="E563" i="2"/>
  <c r="F563" i="2" s="1"/>
  <c r="D563" i="2" l="1"/>
  <c r="E564" i="2"/>
  <c r="F564" i="2" s="1"/>
  <c r="D564" i="2" l="1"/>
  <c r="E565" i="2"/>
  <c r="F565" i="2" s="1"/>
  <c r="D565" i="2" l="1"/>
  <c r="E566" i="2"/>
  <c r="F566" i="2" s="1"/>
  <c r="D566" i="2" l="1"/>
  <c r="E567" i="2"/>
  <c r="F567" i="2" s="1"/>
  <c r="D567" i="2" l="1"/>
  <c r="E568" i="2"/>
  <c r="F568" i="2" s="1"/>
  <c r="D568" i="2" l="1"/>
  <c r="E569" i="2"/>
  <c r="F569" i="2" s="1"/>
  <c r="D569" i="2" l="1"/>
  <c r="E570" i="2"/>
  <c r="F570" i="2" s="1"/>
  <c r="D570" i="2" l="1"/>
  <c r="E571" i="2"/>
  <c r="F571" i="2" s="1"/>
  <c r="D571" i="2" l="1"/>
  <c r="E572" i="2"/>
  <c r="F572" i="2" s="1"/>
  <c r="D572" i="2" l="1"/>
  <c r="E573" i="2"/>
  <c r="F573" i="2" s="1"/>
  <c r="D573" i="2" l="1"/>
  <c r="E574" i="2"/>
  <c r="F574" i="2" s="1"/>
  <c r="D574" i="2" l="1"/>
  <c r="E575" i="2"/>
  <c r="F575" i="2" s="1"/>
  <c r="D575" i="2" l="1"/>
  <c r="E576" i="2"/>
  <c r="F576" i="2" s="1"/>
  <c r="D576" i="2" l="1"/>
  <c r="E577" i="2"/>
  <c r="F577" i="2" s="1"/>
  <c r="D577" i="2" l="1"/>
  <c r="E578" i="2"/>
  <c r="F578" i="2" s="1"/>
  <c r="D578" i="2" l="1"/>
  <c r="E579" i="2"/>
  <c r="F579" i="2" s="1"/>
  <c r="D579" i="2" l="1"/>
  <c r="E580" i="2"/>
  <c r="F580" i="2" s="1"/>
  <c r="D580" i="2" l="1"/>
  <c r="E581" i="2"/>
  <c r="F581" i="2" s="1"/>
  <c r="D581" i="2" l="1"/>
  <c r="E582" i="2"/>
  <c r="F582" i="2" s="1"/>
  <c r="D582" i="2" l="1"/>
  <c r="E583" i="2"/>
  <c r="F583" i="2" s="1"/>
  <c r="D583" i="2" l="1"/>
  <c r="E584" i="2"/>
  <c r="F584" i="2" s="1"/>
  <c r="D584" i="2" l="1"/>
  <c r="E585" i="2"/>
  <c r="F585" i="2" s="1"/>
  <c r="D585" i="2" l="1"/>
  <c r="E586" i="2"/>
  <c r="F586" i="2" s="1"/>
  <c r="D586" i="2" l="1"/>
  <c r="E587" i="2"/>
  <c r="F587" i="2" s="1"/>
  <c r="D587" i="2" l="1"/>
  <c r="E588" i="2"/>
  <c r="F588" i="2" s="1"/>
  <c r="D588" i="2" l="1"/>
  <c r="E589" i="2"/>
  <c r="F589" i="2" s="1"/>
  <c r="D589" i="2" l="1"/>
  <c r="E590" i="2"/>
  <c r="F590" i="2" s="1"/>
  <c r="D590" i="2" l="1"/>
  <c r="E591" i="2"/>
  <c r="F591" i="2" s="1"/>
  <c r="D591" i="2" l="1"/>
  <c r="E592" i="2"/>
  <c r="F592" i="2" s="1"/>
  <c r="D592" i="2" l="1"/>
  <c r="E593" i="2"/>
  <c r="F593" i="2" s="1"/>
  <c r="D593" i="2" l="1"/>
  <c r="E594" i="2"/>
  <c r="F594" i="2" s="1"/>
  <c r="D594" i="2" l="1"/>
  <c r="E595" i="2"/>
  <c r="F595" i="2" s="1"/>
  <c r="D595" i="2" l="1"/>
  <c r="E596" i="2"/>
  <c r="F596" i="2" s="1"/>
  <c r="D596" i="2" l="1"/>
  <c r="E597" i="2"/>
  <c r="F597" i="2" s="1"/>
  <c r="D597" i="2" l="1"/>
  <c r="E598" i="2"/>
  <c r="F598" i="2" s="1"/>
  <c r="D598" i="2" l="1"/>
  <c r="E599" i="2"/>
  <c r="F599" i="2" s="1"/>
  <c r="D599" i="2" l="1"/>
  <c r="E600" i="2"/>
  <c r="F600" i="2" s="1"/>
  <c r="D600" i="2" l="1"/>
  <c r="E601" i="2"/>
  <c r="F601" i="2" s="1"/>
  <c r="D601" i="2" l="1"/>
  <c r="E602" i="2"/>
  <c r="F602" i="2" s="1"/>
  <c r="D602" i="2" l="1"/>
  <c r="E603" i="2"/>
  <c r="F603" i="2" s="1"/>
  <c r="D603" i="2" l="1"/>
  <c r="E604" i="2"/>
  <c r="F604" i="2" s="1"/>
  <c r="D604" i="2" l="1"/>
  <c r="E605" i="2"/>
  <c r="F605" i="2" s="1"/>
  <c r="D605" i="2" l="1"/>
  <c r="E606" i="2"/>
  <c r="F606" i="2" s="1"/>
  <c r="D606" i="2" l="1"/>
  <c r="E607" i="2"/>
  <c r="F607" i="2" s="1"/>
  <c r="D607" i="2" l="1"/>
  <c r="E608" i="2"/>
  <c r="F608" i="2" s="1"/>
  <c r="D608" i="2" l="1"/>
  <c r="E609" i="2"/>
  <c r="F609" i="2" s="1"/>
  <c r="D609" i="2" l="1"/>
  <c r="E610" i="2"/>
  <c r="F610" i="2" s="1"/>
  <c r="D610" i="2" l="1"/>
  <c r="E611" i="2"/>
  <c r="F611" i="2" s="1"/>
  <c r="D611" i="2" l="1"/>
  <c r="E612" i="2"/>
  <c r="F612" i="2" s="1"/>
  <c r="D612" i="2" l="1"/>
  <c r="E613" i="2"/>
  <c r="F613" i="2" s="1"/>
  <c r="D613" i="2" l="1"/>
  <c r="E614" i="2"/>
  <c r="F614" i="2" s="1"/>
  <c r="D614" i="2" l="1"/>
  <c r="E615" i="2"/>
  <c r="F615" i="2" s="1"/>
  <c r="D615" i="2" l="1"/>
  <c r="E616" i="2"/>
  <c r="F616" i="2" s="1"/>
  <c r="D616" i="2" l="1"/>
  <c r="E617" i="2"/>
  <c r="F617" i="2" s="1"/>
  <c r="D617" i="2" l="1"/>
  <c r="E618" i="2"/>
  <c r="F618" i="2" s="1"/>
  <c r="D618" i="2" l="1"/>
  <c r="E619" i="2"/>
  <c r="F619" i="2" s="1"/>
  <c r="D619" i="2" l="1"/>
  <c r="E620" i="2"/>
  <c r="F620" i="2" s="1"/>
  <c r="D620" i="2" l="1"/>
  <c r="E621" i="2"/>
  <c r="F621" i="2" s="1"/>
  <c r="D621" i="2" l="1"/>
  <c r="E622" i="2"/>
  <c r="F622" i="2" s="1"/>
  <c r="D622" i="2" l="1"/>
  <c r="E623" i="2"/>
  <c r="F623" i="2" s="1"/>
  <c r="D623" i="2" l="1"/>
  <c r="E624" i="2"/>
  <c r="F624" i="2" s="1"/>
  <c r="D624" i="2" l="1"/>
  <c r="E625" i="2"/>
  <c r="F625" i="2" s="1"/>
  <c r="D625" i="2" l="1"/>
  <c r="E626" i="2"/>
  <c r="F626" i="2" s="1"/>
  <c r="D626" i="2" l="1"/>
  <c r="E627" i="2"/>
  <c r="F627" i="2" s="1"/>
  <c r="D627" i="2" l="1"/>
  <c r="E628" i="2"/>
  <c r="F628" i="2" s="1"/>
  <c r="D628" i="2" l="1"/>
  <c r="E629" i="2"/>
  <c r="F629" i="2" s="1"/>
  <c r="D629" i="2" l="1"/>
  <c r="E630" i="2"/>
  <c r="F630" i="2" s="1"/>
  <c r="D630" i="2" l="1"/>
  <c r="E631" i="2"/>
  <c r="F631" i="2" s="1"/>
  <c r="D631" i="2" l="1"/>
  <c r="E632" i="2"/>
  <c r="F632" i="2" s="1"/>
  <c r="D632" i="2" l="1"/>
  <c r="E633" i="2"/>
  <c r="F633" i="2" s="1"/>
  <c r="D633" i="2" l="1"/>
  <c r="E634" i="2"/>
  <c r="F634" i="2" s="1"/>
  <c r="D634" i="2" l="1"/>
  <c r="E635" i="2"/>
  <c r="F635" i="2" s="1"/>
  <c r="D635" i="2" l="1"/>
  <c r="E636" i="2"/>
  <c r="F636" i="2" s="1"/>
  <c r="D636" i="2" l="1"/>
  <c r="E637" i="2"/>
  <c r="F637" i="2" s="1"/>
  <c r="D637" i="2" l="1"/>
  <c r="E638" i="2"/>
  <c r="F638" i="2" s="1"/>
  <c r="D638" i="2" l="1"/>
  <c r="E639" i="2"/>
  <c r="F639" i="2" s="1"/>
  <c r="D639" i="2" l="1"/>
  <c r="E640" i="2"/>
  <c r="F640" i="2" s="1"/>
  <c r="D640" i="2" l="1"/>
  <c r="E641" i="2"/>
  <c r="F641" i="2" s="1"/>
  <c r="D641" i="2" l="1"/>
  <c r="E642" i="2"/>
  <c r="F642" i="2" s="1"/>
  <c r="D642" i="2" l="1"/>
  <c r="E643" i="2"/>
  <c r="F643" i="2" s="1"/>
  <c r="D643" i="2" l="1"/>
  <c r="E644" i="2"/>
  <c r="F644" i="2" s="1"/>
  <c r="D644" i="2" l="1"/>
  <c r="E645" i="2"/>
  <c r="F645" i="2" s="1"/>
  <c r="D645" i="2" l="1"/>
  <c r="E646" i="2"/>
  <c r="F646" i="2" s="1"/>
  <c r="D646" i="2" l="1"/>
  <c r="E647" i="2"/>
  <c r="F647" i="2" s="1"/>
  <c r="D647" i="2" l="1"/>
  <c r="E648" i="2"/>
  <c r="F648" i="2" s="1"/>
  <c r="D648" i="2" l="1"/>
  <c r="E649" i="2"/>
  <c r="F649" i="2" s="1"/>
  <c r="D649" i="2" l="1"/>
  <c r="E650" i="2"/>
  <c r="F650" i="2" s="1"/>
  <c r="D650" i="2" l="1"/>
  <c r="E651" i="2"/>
  <c r="F651" i="2" s="1"/>
  <c r="D651" i="2" l="1"/>
  <c r="E652" i="2"/>
  <c r="F652" i="2" s="1"/>
  <c r="D652" i="2" l="1"/>
  <c r="E653" i="2"/>
  <c r="F653" i="2" s="1"/>
  <c r="D653" i="2" l="1"/>
  <c r="E654" i="2"/>
  <c r="F654" i="2" s="1"/>
  <c r="D654" i="2" l="1"/>
  <c r="E655" i="2"/>
  <c r="F655" i="2" s="1"/>
  <c r="D655" i="2" l="1"/>
  <c r="E656" i="2"/>
  <c r="F656" i="2" s="1"/>
  <c r="D656" i="2" l="1"/>
  <c r="E657" i="2"/>
  <c r="F657" i="2" s="1"/>
  <c r="D657" i="2" l="1"/>
  <c r="E658" i="2"/>
  <c r="F658" i="2" s="1"/>
  <c r="D658" i="2" l="1"/>
  <c r="E659" i="2"/>
  <c r="F659" i="2" s="1"/>
  <c r="D659" i="2" l="1"/>
  <c r="E660" i="2"/>
  <c r="F660" i="2" s="1"/>
  <c r="D660" i="2" l="1"/>
  <c r="E661" i="2"/>
  <c r="F661" i="2" s="1"/>
  <c r="D661" i="2" l="1"/>
  <c r="E662" i="2"/>
  <c r="F662" i="2" s="1"/>
  <c r="D662" i="2" l="1"/>
  <c r="E663" i="2"/>
  <c r="F663" i="2" s="1"/>
  <c r="D663" i="2" l="1"/>
  <c r="E664" i="2"/>
  <c r="F664" i="2" s="1"/>
  <c r="D664" i="2" l="1"/>
  <c r="E665" i="2"/>
  <c r="F665" i="2" s="1"/>
  <c r="D665" i="2" l="1"/>
  <c r="E666" i="2"/>
  <c r="F666" i="2" s="1"/>
  <c r="D666" i="2" l="1"/>
  <c r="E667" i="2"/>
  <c r="F667" i="2" s="1"/>
  <c r="D667" i="2" l="1"/>
  <c r="E668" i="2"/>
  <c r="F668" i="2" s="1"/>
  <c r="D668" i="2" l="1"/>
  <c r="E669" i="2"/>
  <c r="F669" i="2" s="1"/>
  <c r="D669" i="2" l="1"/>
  <c r="E670" i="2"/>
  <c r="F670" i="2" s="1"/>
  <c r="D670" i="2" l="1"/>
  <c r="E671" i="2"/>
  <c r="F671" i="2" s="1"/>
  <c r="D671" i="2" l="1"/>
  <c r="E672" i="2"/>
  <c r="F672" i="2" s="1"/>
  <c r="D672" i="2" l="1"/>
  <c r="E673" i="2"/>
  <c r="F673" i="2" s="1"/>
  <c r="D673" i="2" l="1"/>
  <c r="E674" i="2"/>
  <c r="F674" i="2" s="1"/>
  <c r="D674" i="2" l="1"/>
  <c r="E675" i="2"/>
  <c r="F675" i="2" s="1"/>
  <c r="D675" i="2" l="1"/>
  <c r="E676" i="2"/>
  <c r="F676" i="2" s="1"/>
  <c r="D676" i="2" l="1"/>
  <c r="E677" i="2"/>
  <c r="F677" i="2" s="1"/>
  <c r="D677" i="2" l="1"/>
  <c r="E678" i="2"/>
  <c r="F678" i="2" s="1"/>
  <c r="D678" i="2" l="1"/>
  <c r="E679" i="2"/>
  <c r="F679" i="2" s="1"/>
  <c r="D679" i="2" l="1"/>
  <c r="E680" i="2"/>
  <c r="F680" i="2" s="1"/>
  <c r="D680" i="2" l="1"/>
  <c r="E681" i="2"/>
  <c r="F681" i="2" s="1"/>
  <c r="D681" i="2" l="1"/>
  <c r="E682" i="2"/>
  <c r="F682" i="2" s="1"/>
  <c r="D682" i="2" l="1"/>
  <c r="E683" i="2"/>
  <c r="F683" i="2" s="1"/>
  <c r="D683" i="2" l="1"/>
  <c r="E684" i="2"/>
  <c r="F684" i="2" s="1"/>
  <c r="D684" i="2" l="1"/>
  <c r="E685" i="2"/>
  <c r="F685" i="2" s="1"/>
  <c r="D685" i="2" l="1"/>
  <c r="E686" i="2"/>
  <c r="F686" i="2" s="1"/>
  <c r="D686" i="2" l="1"/>
  <c r="E687" i="2"/>
  <c r="F687" i="2" s="1"/>
  <c r="D687" i="2" l="1"/>
  <c r="E688" i="2"/>
  <c r="F688" i="2" s="1"/>
  <c r="D688" i="2" l="1"/>
  <c r="E689" i="2"/>
  <c r="F689" i="2" s="1"/>
  <c r="D689" i="2" l="1"/>
  <c r="E690" i="2"/>
  <c r="F690" i="2" s="1"/>
  <c r="D690" i="2" l="1"/>
  <c r="E691" i="2"/>
  <c r="F691" i="2" s="1"/>
  <c r="D691" i="2" l="1"/>
  <c r="E692" i="2"/>
  <c r="F692" i="2" s="1"/>
  <c r="D692" i="2" l="1"/>
  <c r="E693" i="2"/>
  <c r="F693" i="2" s="1"/>
  <c r="D693" i="2" l="1"/>
  <c r="E694" i="2"/>
  <c r="F694" i="2" s="1"/>
  <c r="D694" i="2" l="1"/>
  <c r="E695" i="2"/>
  <c r="F695" i="2" s="1"/>
  <c r="D695" i="2" l="1"/>
  <c r="E696" i="2"/>
  <c r="F696" i="2" s="1"/>
  <c r="D696" i="2" l="1"/>
  <c r="E697" i="2"/>
  <c r="F697" i="2" s="1"/>
  <c r="D697" i="2" l="1"/>
  <c r="E698" i="2"/>
  <c r="F698" i="2" s="1"/>
  <c r="D698" i="2" l="1"/>
  <c r="E699" i="2"/>
  <c r="F699" i="2" s="1"/>
  <c r="D699" i="2" l="1"/>
  <c r="E700" i="2"/>
  <c r="F700" i="2" s="1"/>
  <c r="D700" i="2" l="1"/>
  <c r="E701" i="2"/>
  <c r="F701" i="2" s="1"/>
  <c r="D701" i="2" l="1"/>
  <c r="E702" i="2"/>
  <c r="F702" i="2" s="1"/>
  <c r="D702" i="2" l="1"/>
  <c r="E703" i="2"/>
  <c r="F703" i="2" s="1"/>
  <c r="D703" i="2" l="1"/>
  <c r="E704" i="2"/>
  <c r="F704" i="2" s="1"/>
  <c r="D704" i="2" l="1"/>
  <c r="E705" i="2"/>
  <c r="F705" i="2" s="1"/>
  <c r="D705" i="2" l="1"/>
  <c r="E706" i="2"/>
  <c r="F706" i="2" s="1"/>
  <c r="D706" i="2" l="1"/>
  <c r="E707" i="2"/>
  <c r="F707" i="2" s="1"/>
  <c r="D707" i="2" l="1"/>
  <c r="E708" i="2"/>
  <c r="F708" i="2" s="1"/>
  <c r="D708" i="2" l="1"/>
  <c r="E709" i="2"/>
  <c r="F709" i="2" s="1"/>
  <c r="D709" i="2" l="1"/>
  <c r="E710" i="2"/>
  <c r="F710" i="2" s="1"/>
  <c r="D710" i="2" l="1"/>
  <c r="E711" i="2"/>
  <c r="F711" i="2" s="1"/>
  <c r="D711" i="2" l="1"/>
  <c r="E712" i="2"/>
  <c r="F712" i="2" s="1"/>
  <c r="D712" i="2" l="1"/>
  <c r="E713" i="2"/>
  <c r="F713" i="2" s="1"/>
  <c r="D713" i="2" l="1"/>
  <c r="E714" i="2"/>
  <c r="F714" i="2" s="1"/>
  <c r="D714" i="2" l="1"/>
  <c r="E715" i="2"/>
  <c r="F715" i="2" s="1"/>
  <c r="D715" i="2" l="1"/>
  <c r="E716" i="2"/>
  <c r="F716" i="2" s="1"/>
  <c r="D716" i="2" l="1"/>
  <c r="E717" i="2"/>
  <c r="F717" i="2" s="1"/>
  <c r="D717" i="2" l="1"/>
  <c r="E718" i="2"/>
  <c r="F718" i="2" s="1"/>
  <c r="D718" i="2" l="1"/>
  <c r="E719" i="2"/>
  <c r="F719" i="2" s="1"/>
  <c r="D719" i="2" l="1"/>
  <c r="E720" i="2"/>
  <c r="F720" i="2" s="1"/>
  <c r="D720" i="2" l="1"/>
  <c r="E721" i="2"/>
  <c r="F721" i="2" s="1"/>
  <c r="D721" i="2" l="1"/>
  <c r="E722" i="2"/>
  <c r="F722" i="2" s="1"/>
  <c r="D722" i="2" l="1"/>
  <c r="E723" i="2"/>
  <c r="F723" i="2" s="1"/>
  <c r="D723" i="2" l="1"/>
  <c r="E724" i="2"/>
  <c r="F724" i="2" s="1"/>
  <c r="D724" i="2" l="1"/>
  <c r="E725" i="2"/>
  <c r="F725" i="2" s="1"/>
  <c r="D725" i="2" l="1"/>
  <c r="E726" i="2"/>
  <c r="F726" i="2" s="1"/>
  <c r="D726" i="2" l="1"/>
  <c r="E727" i="2"/>
  <c r="F727" i="2" s="1"/>
  <c r="D727" i="2" l="1"/>
  <c r="E728" i="2"/>
  <c r="F728" i="2" s="1"/>
  <c r="D728" i="2" l="1"/>
  <c r="E729" i="2"/>
  <c r="F729" i="2" s="1"/>
  <c r="D729" i="2" l="1"/>
  <c r="E730" i="2"/>
  <c r="F730" i="2" s="1"/>
  <c r="D730" i="2" l="1"/>
  <c r="E731" i="2"/>
  <c r="F731" i="2" s="1"/>
  <c r="D731" i="2" l="1"/>
  <c r="E732" i="2"/>
  <c r="F732" i="2" s="1"/>
  <c r="D732" i="2" l="1"/>
  <c r="E733" i="2"/>
  <c r="F733" i="2" s="1"/>
  <c r="D733" i="2" l="1"/>
  <c r="E734" i="2"/>
  <c r="F734" i="2" s="1"/>
  <c r="D734" i="2" l="1"/>
  <c r="E735" i="2"/>
  <c r="F735" i="2" s="1"/>
  <c r="D735" i="2" l="1"/>
  <c r="E736" i="2"/>
  <c r="F736" i="2" s="1"/>
  <c r="D736" i="2" l="1"/>
  <c r="E737" i="2"/>
  <c r="F737" i="2" s="1"/>
  <c r="D737" i="2" l="1"/>
  <c r="E738" i="2"/>
  <c r="F738" i="2" s="1"/>
  <c r="D738" i="2" l="1"/>
  <c r="E739" i="2"/>
  <c r="F739" i="2" s="1"/>
  <c r="D739" i="2" l="1"/>
  <c r="E740" i="2"/>
  <c r="F740" i="2" s="1"/>
  <c r="D740" i="2" l="1"/>
  <c r="E741" i="2"/>
  <c r="F741" i="2" s="1"/>
  <c r="D741" i="2" l="1"/>
  <c r="E742" i="2"/>
  <c r="F742" i="2" s="1"/>
  <c r="D742" i="2" l="1"/>
  <c r="E743" i="2"/>
  <c r="F743" i="2" s="1"/>
  <c r="D743" i="2" l="1"/>
  <c r="E744" i="2"/>
  <c r="F744" i="2" s="1"/>
  <c r="D744" i="2" l="1"/>
  <c r="E745" i="2"/>
  <c r="F745" i="2" s="1"/>
  <c r="D745" i="2" l="1"/>
  <c r="E746" i="2"/>
  <c r="F746" i="2" s="1"/>
  <c r="D746" i="2" l="1"/>
  <c r="E747" i="2"/>
  <c r="F747" i="2" s="1"/>
  <c r="D747" i="2" l="1"/>
  <c r="E748" i="2"/>
  <c r="F748" i="2" s="1"/>
  <c r="D748" i="2" l="1"/>
  <c r="E749" i="2"/>
  <c r="F749" i="2" s="1"/>
  <c r="D749" i="2" l="1"/>
  <c r="E750" i="2"/>
  <c r="F750" i="2" s="1"/>
  <c r="D750" i="2" l="1"/>
  <c r="E751" i="2"/>
  <c r="F751" i="2" s="1"/>
  <c r="D751" i="2" l="1"/>
  <c r="E752" i="2"/>
  <c r="F752" i="2" s="1"/>
  <c r="D752" i="2" l="1"/>
  <c r="E753" i="2"/>
  <c r="F753" i="2" s="1"/>
  <c r="D753" i="2" l="1"/>
  <c r="E754" i="2"/>
  <c r="F754" i="2" s="1"/>
  <c r="D754" i="2" l="1"/>
  <c r="E755" i="2"/>
  <c r="F755" i="2" s="1"/>
  <c r="D755" i="2" l="1"/>
  <c r="E756" i="2"/>
  <c r="F756" i="2" s="1"/>
  <c r="D756" i="2" l="1"/>
  <c r="E757" i="2"/>
  <c r="F757" i="2" s="1"/>
  <c r="D757" i="2" l="1"/>
  <c r="E758" i="2"/>
  <c r="F758" i="2" s="1"/>
  <c r="D758" i="2" l="1"/>
  <c r="E759" i="2"/>
  <c r="F759" i="2" s="1"/>
  <c r="D759" i="2" l="1"/>
  <c r="E760" i="2"/>
  <c r="F760" i="2" s="1"/>
  <c r="D760" i="2" l="1"/>
  <c r="E761" i="2"/>
  <c r="F761" i="2" s="1"/>
  <c r="D761" i="2" l="1"/>
  <c r="E762" i="2"/>
  <c r="F762" i="2" s="1"/>
  <c r="D762" i="2" l="1"/>
  <c r="E763" i="2"/>
  <c r="F763" i="2" s="1"/>
  <c r="D763" i="2" l="1"/>
  <c r="E764" i="2"/>
  <c r="F764" i="2" s="1"/>
  <c r="D764" i="2" l="1"/>
  <c r="E765" i="2"/>
  <c r="F765" i="2" s="1"/>
  <c r="D765" i="2" l="1"/>
  <c r="E766" i="2"/>
  <c r="F766" i="2" s="1"/>
  <c r="D766" i="2" l="1"/>
  <c r="E767" i="2"/>
  <c r="F767" i="2" s="1"/>
  <c r="D767" i="2" l="1"/>
  <c r="E768" i="2"/>
  <c r="F768" i="2" s="1"/>
  <c r="D768" i="2" l="1"/>
  <c r="E769" i="2"/>
  <c r="F769" i="2" s="1"/>
  <c r="D769" i="2" l="1"/>
  <c r="E770" i="2"/>
  <c r="F770" i="2" s="1"/>
  <c r="D770" i="2" l="1"/>
  <c r="E771" i="2"/>
  <c r="F771" i="2" s="1"/>
  <c r="D771" i="2" l="1"/>
  <c r="E772" i="2"/>
  <c r="F772" i="2" s="1"/>
  <c r="D772" i="2" l="1"/>
  <c r="E773" i="2"/>
  <c r="F773" i="2" s="1"/>
  <c r="D773" i="2" l="1"/>
  <c r="E774" i="2"/>
  <c r="F774" i="2" s="1"/>
  <c r="D774" i="2" l="1"/>
  <c r="E775" i="2"/>
  <c r="F775" i="2" s="1"/>
  <c r="D775" i="2" l="1"/>
  <c r="E776" i="2"/>
  <c r="F776" i="2" s="1"/>
  <c r="D776" i="2" l="1"/>
  <c r="E777" i="2"/>
  <c r="F777" i="2" s="1"/>
  <c r="D777" i="2" l="1"/>
  <c r="E778" i="2"/>
  <c r="F778" i="2" s="1"/>
  <c r="D778" i="2" l="1"/>
  <c r="E779" i="2"/>
  <c r="F779" i="2" s="1"/>
  <c r="D779" i="2" l="1"/>
  <c r="E780" i="2"/>
  <c r="F780" i="2" s="1"/>
  <c r="D780" i="2" l="1"/>
  <c r="E781" i="2"/>
  <c r="F781" i="2" s="1"/>
  <c r="D781" i="2" l="1"/>
  <c r="E782" i="2"/>
  <c r="F782" i="2" s="1"/>
  <c r="D782" i="2" l="1"/>
  <c r="E783" i="2"/>
  <c r="F783" i="2" s="1"/>
  <c r="D783" i="2" l="1"/>
  <c r="E784" i="2"/>
  <c r="F784" i="2" s="1"/>
  <c r="D784" i="2" l="1"/>
  <c r="E785" i="2"/>
  <c r="F785" i="2" s="1"/>
  <c r="D785" i="2" l="1"/>
  <c r="E786" i="2"/>
  <c r="F786" i="2" s="1"/>
  <c r="D786" i="2" l="1"/>
  <c r="E787" i="2"/>
  <c r="F787" i="2" s="1"/>
  <c r="D787" i="2" l="1"/>
  <c r="E788" i="2"/>
  <c r="F788" i="2" s="1"/>
  <c r="D788" i="2" l="1"/>
  <c r="E789" i="2"/>
  <c r="F789" i="2" s="1"/>
  <c r="D789" i="2" l="1"/>
  <c r="E790" i="2"/>
  <c r="F790" i="2" s="1"/>
  <c r="D790" i="2" l="1"/>
  <c r="E791" i="2"/>
  <c r="F791" i="2" s="1"/>
  <c r="D791" i="2" l="1"/>
  <c r="E792" i="2"/>
  <c r="F792" i="2" s="1"/>
  <c r="D792" i="2" l="1"/>
  <c r="E793" i="2"/>
  <c r="F793" i="2" s="1"/>
  <c r="D793" i="2" l="1"/>
  <c r="E794" i="2"/>
  <c r="F794" i="2" s="1"/>
  <c r="D794" i="2" l="1"/>
  <c r="E795" i="2"/>
  <c r="F795" i="2" s="1"/>
  <c r="D795" i="2" l="1"/>
  <c r="E796" i="2"/>
  <c r="F796" i="2" s="1"/>
  <c r="D796" i="2" l="1"/>
  <c r="E797" i="2"/>
  <c r="F797" i="2" s="1"/>
  <c r="D797" i="2" l="1"/>
  <c r="E798" i="2"/>
  <c r="F798" i="2" s="1"/>
  <c r="D798" i="2" l="1"/>
  <c r="E799" i="2"/>
  <c r="F799" i="2" s="1"/>
  <c r="D799" i="2" l="1"/>
  <c r="E800" i="2"/>
  <c r="F800" i="2" s="1"/>
  <c r="D800" i="2" l="1"/>
  <c r="E801" i="2"/>
  <c r="F801" i="2" s="1"/>
  <c r="D801" i="2" l="1"/>
  <c r="E802" i="2"/>
  <c r="F802" i="2" s="1"/>
  <c r="D802" i="2" l="1"/>
  <c r="E803" i="2"/>
  <c r="F803" i="2" s="1"/>
  <c r="D803" i="2" l="1"/>
  <c r="E804" i="2"/>
  <c r="F804" i="2" s="1"/>
  <c r="D804" i="2" l="1"/>
  <c r="E805" i="2"/>
  <c r="F805" i="2" s="1"/>
  <c r="D805" i="2" l="1"/>
  <c r="E806" i="2"/>
  <c r="F806" i="2" s="1"/>
  <c r="D806" i="2" l="1"/>
  <c r="E807" i="2"/>
  <c r="F807" i="2" s="1"/>
  <c r="D807" i="2" l="1"/>
  <c r="E808" i="2"/>
  <c r="F808" i="2" s="1"/>
  <c r="D808" i="2" l="1"/>
  <c r="E809" i="2"/>
  <c r="F809" i="2" s="1"/>
  <c r="D809" i="2" l="1"/>
  <c r="E810" i="2"/>
  <c r="F810" i="2" s="1"/>
  <c r="D810" i="2" l="1"/>
  <c r="E811" i="2"/>
  <c r="F811" i="2" s="1"/>
  <c r="D811" i="2" l="1"/>
  <c r="E812" i="2"/>
  <c r="F812" i="2" s="1"/>
  <c r="D812" i="2" l="1"/>
  <c r="E813" i="2"/>
  <c r="F813" i="2" s="1"/>
  <c r="D813" i="2" l="1"/>
  <c r="E814" i="2"/>
  <c r="F814" i="2" s="1"/>
  <c r="D814" i="2" l="1"/>
  <c r="E815" i="2"/>
  <c r="F815" i="2" s="1"/>
  <c r="D815" i="2" l="1"/>
  <c r="E816" i="2"/>
  <c r="F816" i="2" s="1"/>
  <c r="D816" i="2" l="1"/>
  <c r="E817" i="2"/>
  <c r="F817" i="2" s="1"/>
  <c r="D817" i="2" l="1"/>
  <c r="E818" i="2"/>
  <c r="F818" i="2" s="1"/>
  <c r="D818" i="2" l="1"/>
  <c r="E819" i="2"/>
  <c r="F819" i="2" s="1"/>
  <c r="D819" i="2" l="1"/>
  <c r="E820" i="2"/>
  <c r="F820" i="2" s="1"/>
  <c r="D820" i="2" l="1"/>
  <c r="E821" i="2"/>
  <c r="F821" i="2" s="1"/>
  <c r="D821" i="2" l="1"/>
  <c r="E822" i="2"/>
  <c r="F822" i="2" s="1"/>
  <c r="D822" i="2" l="1"/>
  <c r="E823" i="2"/>
  <c r="F823" i="2" s="1"/>
  <c r="D823" i="2" l="1"/>
  <c r="E824" i="2"/>
  <c r="F824" i="2" s="1"/>
  <c r="D824" i="2" l="1"/>
  <c r="E825" i="2"/>
  <c r="F825" i="2" s="1"/>
  <c r="D825" i="2" l="1"/>
  <c r="E826" i="2"/>
  <c r="F826" i="2" s="1"/>
  <c r="D826" i="2" l="1"/>
  <c r="E827" i="2"/>
  <c r="F827" i="2" s="1"/>
  <c r="D827" i="2" l="1"/>
  <c r="E828" i="2"/>
  <c r="F828" i="2" s="1"/>
  <c r="D828" i="2" l="1"/>
  <c r="E829" i="2"/>
  <c r="F829" i="2" s="1"/>
  <c r="D829" i="2" l="1"/>
  <c r="E830" i="2"/>
  <c r="F830" i="2" s="1"/>
  <c r="D830" i="2" l="1"/>
  <c r="E831" i="2"/>
  <c r="F831" i="2" s="1"/>
  <c r="D831" i="2" l="1"/>
  <c r="E832" i="2"/>
  <c r="F832" i="2" s="1"/>
  <c r="D832" i="2" l="1"/>
  <c r="E833" i="2"/>
  <c r="F833" i="2" s="1"/>
  <c r="D833" i="2" l="1"/>
  <c r="E834" i="2"/>
  <c r="F834" i="2" s="1"/>
  <c r="D834" i="2" l="1"/>
  <c r="E835" i="2"/>
  <c r="F835" i="2" s="1"/>
  <c r="D835" i="2" l="1"/>
  <c r="E836" i="2"/>
  <c r="F836" i="2" s="1"/>
  <c r="D836" i="2" l="1"/>
  <c r="E837" i="2"/>
  <c r="F837" i="2" s="1"/>
  <c r="D837" i="2" l="1"/>
  <c r="E838" i="2"/>
  <c r="F838" i="2" s="1"/>
  <c r="D838" i="2" l="1"/>
  <c r="E839" i="2"/>
  <c r="F839" i="2" s="1"/>
  <c r="D839" i="2" l="1"/>
  <c r="E840" i="2"/>
  <c r="F840" i="2" s="1"/>
  <c r="D840" i="2" l="1"/>
  <c r="E841" i="2"/>
  <c r="F841" i="2" s="1"/>
  <c r="D841" i="2" l="1"/>
  <c r="E842" i="2"/>
  <c r="F842" i="2" s="1"/>
  <c r="D842" i="2" l="1"/>
  <c r="E843" i="2"/>
  <c r="F843" i="2" s="1"/>
  <c r="D843" i="2" l="1"/>
  <c r="E844" i="2"/>
  <c r="F844" i="2" s="1"/>
  <c r="D844" i="2" l="1"/>
  <c r="E845" i="2"/>
  <c r="F845" i="2" s="1"/>
  <c r="D845" i="2" l="1"/>
  <c r="E846" i="2"/>
  <c r="F846" i="2" s="1"/>
  <c r="D846" i="2" l="1"/>
  <c r="E847" i="2"/>
  <c r="F847" i="2" s="1"/>
  <c r="D847" i="2" l="1"/>
  <c r="E848" i="2"/>
  <c r="F848" i="2" s="1"/>
  <c r="D848" i="2" l="1"/>
  <c r="E849" i="2"/>
  <c r="F849" i="2" s="1"/>
  <c r="D849" i="2" l="1"/>
  <c r="E850" i="2"/>
  <c r="F850" i="2" s="1"/>
  <c r="D850" i="2" l="1"/>
  <c r="E851" i="2"/>
  <c r="F851" i="2" s="1"/>
  <c r="D851" i="2" l="1"/>
  <c r="E852" i="2"/>
  <c r="F852" i="2" s="1"/>
  <c r="D852" i="2" l="1"/>
  <c r="E853" i="2"/>
  <c r="F853" i="2" s="1"/>
  <c r="D853" i="2" l="1"/>
  <c r="E854" i="2"/>
  <c r="F854" i="2" s="1"/>
  <c r="D854" i="2" l="1"/>
  <c r="E855" i="2"/>
  <c r="F855" i="2" s="1"/>
  <c r="D855" i="2" l="1"/>
  <c r="E856" i="2"/>
  <c r="F856" i="2" s="1"/>
  <c r="D856" i="2" l="1"/>
  <c r="E857" i="2"/>
  <c r="F857" i="2" s="1"/>
  <c r="D857" i="2" l="1"/>
  <c r="E858" i="2"/>
  <c r="F858" i="2" s="1"/>
  <c r="D858" i="2" l="1"/>
  <c r="E859" i="2"/>
  <c r="F859" i="2" s="1"/>
  <c r="D859" i="2" l="1"/>
  <c r="E860" i="2"/>
  <c r="F860" i="2" s="1"/>
  <c r="D860" i="2" l="1"/>
  <c r="E861" i="2"/>
  <c r="F861" i="2" s="1"/>
  <c r="D861" i="2" l="1"/>
  <c r="E862" i="2"/>
  <c r="F862" i="2" s="1"/>
  <c r="D862" i="2" l="1"/>
  <c r="E863" i="2"/>
  <c r="F863" i="2" s="1"/>
  <c r="D863" i="2" l="1"/>
  <c r="E864" i="2"/>
  <c r="F864" i="2" s="1"/>
  <c r="D864" i="2" l="1"/>
  <c r="E865" i="2"/>
  <c r="F865" i="2" s="1"/>
  <c r="D865" i="2" l="1"/>
  <c r="E866" i="2"/>
  <c r="F866" i="2" s="1"/>
  <c r="D866" i="2" l="1"/>
  <c r="E867" i="2"/>
  <c r="F867" i="2" s="1"/>
  <c r="D867" i="2" l="1"/>
  <c r="E868" i="2"/>
  <c r="F868" i="2" s="1"/>
  <c r="D868" i="2" l="1"/>
  <c r="E869" i="2"/>
  <c r="F869" i="2" s="1"/>
  <c r="D869" i="2" l="1"/>
  <c r="E870" i="2"/>
  <c r="F870" i="2" s="1"/>
  <c r="D870" i="2" l="1"/>
  <c r="E871" i="2"/>
  <c r="F871" i="2" s="1"/>
  <c r="D871" i="2" l="1"/>
  <c r="E872" i="2"/>
  <c r="F872" i="2" s="1"/>
  <c r="D872" i="2" l="1"/>
  <c r="E873" i="2"/>
  <c r="F873" i="2" s="1"/>
  <c r="D873" i="2" l="1"/>
  <c r="E874" i="2"/>
  <c r="F874" i="2" s="1"/>
  <c r="D874" i="2" l="1"/>
  <c r="E875" i="2"/>
  <c r="F875" i="2" s="1"/>
  <c r="D875" i="2" l="1"/>
  <c r="E876" i="2"/>
  <c r="F876" i="2" s="1"/>
  <c r="D876" i="2" l="1"/>
  <c r="E877" i="2"/>
  <c r="F877" i="2" s="1"/>
  <c r="D877" i="2" l="1"/>
  <c r="E878" i="2"/>
  <c r="F878" i="2" s="1"/>
  <c r="D878" i="2" l="1"/>
  <c r="E879" i="2"/>
  <c r="F879" i="2" s="1"/>
  <c r="D879" i="2" l="1"/>
  <c r="E880" i="2"/>
  <c r="F880" i="2" s="1"/>
  <c r="D880" i="2" l="1"/>
  <c r="E881" i="2"/>
  <c r="F881" i="2" s="1"/>
  <c r="D881" i="2" l="1"/>
  <c r="E882" i="2"/>
  <c r="F882" i="2" s="1"/>
  <c r="D882" i="2" l="1"/>
  <c r="E883" i="2"/>
  <c r="F883" i="2" s="1"/>
  <c r="D883" i="2" l="1"/>
  <c r="E884" i="2"/>
  <c r="F884" i="2" s="1"/>
  <c r="D884" i="2" l="1"/>
  <c r="E885" i="2"/>
  <c r="F885" i="2" s="1"/>
  <c r="D885" i="2" l="1"/>
  <c r="E886" i="2"/>
  <c r="F886" i="2" s="1"/>
  <c r="D886" i="2" l="1"/>
  <c r="E887" i="2"/>
  <c r="F887" i="2" s="1"/>
  <c r="D887" i="2" l="1"/>
  <c r="E888" i="2"/>
  <c r="F888" i="2" s="1"/>
  <c r="D888" i="2" l="1"/>
  <c r="E889" i="2"/>
  <c r="F889" i="2" s="1"/>
  <c r="D889" i="2" l="1"/>
  <c r="E890" i="2"/>
  <c r="F890" i="2" s="1"/>
  <c r="D890" i="2" l="1"/>
  <c r="E891" i="2"/>
  <c r="F891" i="2" s="1"/>
  <c r="D891" i="2" l="1"/>
  <c r="E892" i="2"/>
  <c r="F892" i="2" s="1"/>
  <c r="D892" i="2" l="1"/>
  <c r="E893" i="2"/>
  <c r="F893" i="2" s="1"/>
  <c r="D893" i="2" l="1"/>
  <c r="E894" i="2"/>
  <c r="F894" i="2" s="1"/>
  <c r="D894" i="2" l="1"/>
  <c r="E895" i="2"/>
  <c r="F895" i="2" s="1"/>
  <c r="D895" i="2" l="1"/>
  <c r="E896" i="2"/>
  <c r="F896" i="2" s="1"/>
  <c r="D896" i="2" l="1"/>
  <c r="E897" i="2"/>
  <c r="F897" i="2" s="1"/>
  <c r="D897" i="2" l="1"/>
  <c r="E898" i="2"/>
  <c r="F898" i="2" s="1"/>
  <c r="D898" i="2" l="1"/>
  <c r="E899" i="2"/>
  <c r="F899" i="2" s="1"/>
  <c r="D899" i="2" l="1"/>
  <c r="E900" i="2"/>
  <c r="F900" i="2" s="1"/>
  <c r="D900" i="2" l="1"/>
  <c r="E901" i="2"/>
  <c r="F901" i="2" s="1"/>
  <c r="D901" i="2" l="1"/>
  <c r="E902" i="2"/>
  <c r="F902" i="2" s="1"/>
  <c r="D902" i="2" l="1"/>
  <c r="E903" i="2"/>
  <c r="F903" i="2" s="1"/>
  <c r="D903" i="2" l="1"/>
  <c r="E904" i="2"/>
  <c r="F904" i="2" s="1"/>
  <c r="D904" i="2" l="1"/>
  <c r="E905" i="2"/>
  <c r="F905" i="2" s="1"/>
  <c r="D905" i="2" l="1"/>
  <c r="E906" i="2"/>
  <c r="F906" i="2" s="1"/>
  <c r="D906" i="2" l="1"/>
  <c r="E907" i="2"/>
  <c r="F907" i="2" s="1"/>
  <c r="D907" i="2" l="1"/>
  <c r="E908" i="2"/>
  <c r="F908" i="2" s="1"/>
  <c r="D908" i="2" l="1"/>
  <c r="E909" i="2"/>
  <c r="F909" i="2" s="1"/>
  <c r="D909" i="2" l="1"/>
  <c r="E910" i="2"/>
  <c r="F910" i="2" s="1"/>
  <c r="D910" i="2" l="1"/>
  <c r="E911" i="2"/>
  <c r="F911" i="2" s="1"/>
  <c r="D911" i="2" l="1"/>
  <c r="E912" i="2"/>
  <c r="F912" i="2" s="1"/>
  <c r="D912" i="2" l="1"/>
  <c r="E913" i="2"/>
  <c r="F913" i="2" s="1"/>
  <c r="D913" i="2" l="1"/>
  <c r="E914" i="2"/>
  <c r="F914" i="2" s="1"/>
  <c r="D914" i="2" l="1"/>
  <c r="E915" i="2"/>
  <c r="F915" i="2" s="1"/>
  <c r="D915" i="2" l="1"/>
  <c r="E916" i="2"/>
  <c r="F916" i="2" s="1"/>
  <c r="D916" i="2" l="1"/>
  <c r="E917" i="2"/>
  <c r="F917" i="2" s="1"/>
  <c r="D917" i="2" l="1"/>
  <c r="E918" i="2"/>
  <c r="F918" i="2" s="1"/>
  <c r="D918" i="2" l="1"/>
  <c r="E919" i="2"/>
  <c r="F919" i="2" s="1"/>
  <c r="D919" i="2" l="1"/>
  <c r="E920" i="2"/>
  <c r="F920" i="2" s="1"/>
  <c r="D920" i="2" l="1"/>
  <c r="E921" i="2"/>
  <c r="F921" i="2" s="1"/>
  <c r="D921" i="2" l="1"/>
  <c r="E922" i="2"/>
  <c r="F922" i="2" s="1"/>
  <c r="D922" i="2" l="1"/>
  <c r="E923" i="2"/>
  <c r="F923" i="2" s="1"/>
  <c r="D923" i="2" l="1"/>
  <c r="E924" i="2"/>
  <c r="F924" i="2" s="1"/>
  <c r="D924" i="2" l="1"/>
  <c r="E925" i="2"/>
  <c r="F925" i="2" s="1"/>
  <c r="D925" i="2" l="1"/>
  <c r="E926" i="2"/>
  <c r="F926" i="2" s="1"/>
  <c r="D926" i="2" l="1"/>
  <c r="E927" i="2"/>
  <c r="F927" i="2" s="1"/>
  <c r="D927" i="2" l="1"/>
  <c r="E928" i="2"/>
  <c r="F928" i="2" s="1"/>
  <c r="D928" i="2" l="1"/>
  <c r="E929" i="2"/>
  <c r="F929" i="2" s="1"/>
  <c r="D929" i="2" l="1"/>
  <c r="E930" i="2"/>
  <c r="F930" i="2" s="1"/>
  <c r="D930" i="2" l="1"/>
  <c r="E931" i="2"/>
  <c r="F931" i="2" s="1"/>
  <c r="D931" i="2" l="1"/>
  <c r="E932" i="2"/>
  <c r="F932" i="2" s="1"/>
  <c r="D932" i="2" l="1"/>
  <c r="E933" i="2"/>
  <c r="F933" i="2" s="1"/>
  <c r="D933" i="2" l="1"/>
  <c r="E934" i="2"/>
  <c r="F934" i="2" s="1"/>
  <c r="D934" i="2" l="1"/>
  <c r="E935" i="2"/>
  <c r="F935" i="2" s="1"/>
  <c r="D935" i="2" l="1"/>
  <c r="E936" i="2"/>
  <c r="F936" i="2" s="1"/>
  <c r="D936" i="2" l="1"/>
  <c r="E937" i="2"/>
  <c r="F937" i="2" s="1"/>
  <c r="D937" i="2" l="1"/>
  <c r="E938" i="2"/>
  <c r="F938" i="2" s="1"/>
  <c r="D938" i="2" l="1"/>
  <c r="E939" i="2"/>
  <c r="F939" i="2" s="1"/>
  <c r="D939" i="2" l="1"/>
  <c r="E940" i="2"/>
  <c r="F940" i="2" s="1"/>
  <c r="D940" i="2" l="1"/>
  <c r="E941" i="2"/>
  <c r="F941" i="2" s="1"/>
  <c r="D941" i="2" l="1"/>
  <c r="E942" i="2"/>
  <c r="F942" i="2" s="1"/>
  <c r="D942" i="2" l="1"/>
  <c r="E943" i="2"/>
  <c r="F943" i="2" s="1"/>
  <c r="D943" i="2" l="1"/>
  <c r="E944" i="2"/>
  <c r="F944" i="2" s="1"/>
  <c r="D944" i="2" l="1"/>
  <c r="E945" i="2"/>
  <c r="F945" i="2" s="1"/>
  <c r="D945" i="2" l="1"/>
  <c r="E946" i="2"/>
  <c r="F946" i="2" s="1"/>
  <c r="D946" i="2" l="1"/>
  <c r="E947" i="2"/>
  <c r="F947" i="2" s="1"/>
  <c r="D947" i="2" l="1"/>
  <c r="E948" i="2"/>
  <c r="F948" i="2" s="1"/>
  <c r="D948" i="2" l="1"/>
  <c r="E949" i="2"/>
  <c r="F949" i="2" s="1"/>
  <c r="D949" i="2" l="1"/>
  <c r="E950" i="2"/>
  <c r="F950" i="2" s="1"/>
  <c r="D950" i="2" l="1"/>
  <c r="E951" i="2"/>
  <c r="F951" i="2" s="1"/>
  <c r="D951" i="2" l="1"/>
  <c r="E952" i="2"/>
  <c r="F952" i="2" s="1"/>
  <c r="D952" i="2" l="1"/>
  <c r="E953" i="2"/>
  <c r="F953" i="2" s="1"/>
  <c r="D953" i="2" l="1"/>
  <c r="E954" i="2"/>
  <c r="F954" i="2" s="1"/>
  <c r="D954" i="2" l="1"/>
  <c r="E955" i="2"/>
  <c r="F955" i="2" s="1"/>
  <c r="D955" i="2" l="1"/>
  <c r="E956" i="2"/>
  <c r="F956" i="2" s="1"/>
  <c r="D956" i="2" l="1"/>
  <c r="E957" i="2"/>
  <c r="F957" i="2" s="1"/>
  <c r="D957" i="2" l="1"/>
  <c r="E958" i="2"/>
  <c r="F958" i="2" s="1"/>
  <c r="D958" i="2" l="1"/>
  <c r="E959" i="2"/>
  <c r="F959" i="2" s="1"/>
  <c r="D959" i="2" l="1"/>
  <c r="E960" i="2"/>
  <c r="F960" i="2" s="1"/>
  <c r="D960" i="2" l="1"/>
  <c r="E961" i="2"/>
  <c r="F961" i="2" s="1"/>
  <c r="D961" i="2" l="1"/>
  <c r="E962" i="2"/>
  <c r="F962" i="2" s="1"/>
  <c r="D962" i="2" l="1"/>
  <c r="E963" i="2"/>
  <c r="F963" i="2" s="1"/>
  <c r="D963" i="2" l="1"/>
  <c r="E964" i="2"/>
  <c r="F964" i="2" s="1"/>
  <c r="D964" i="2" l="1"/>
  <c r="E965" i="2"/>
  <c r="F965" i="2" s="1"/>
  <c r="D965" i="2" l="1"/>
  <c r="E966" i="2"/>
  <c r="F966" i="2" s="1"/>
  <c r="D966" i="2" l="1"/>
  <c r="E967" i="2"/>
  <c r="F967" i="2" s="1"/>
  <c r="D967" i="2" l="1"/>
  <c r="E968" i="2"/>
  <c r="F968" i="2" s="1"/>
  <c r="D968" i="2" l="1"/>
  <c r="E969" i="2"/>
  <c r="F969" i="2" s="1"/>
  <c r="D969" i="2" l="1"/>
  <c r="E970" i="2"/>
  <c r="F970" i="2" s="1"/>
  <c r="D970" i="2" l="1"/>
  <c r="E971" i="2"/>
  <c r="F971" i="2" s="1"/>
  <c r="D971" i="2" l="1"/>
  <c r="E972" i="2"/>
  <c r="F972" i="2" s="1"/>
  <c r="D972" i="2" l="1"/>
  <c r="E973" i="2"/>
  <c r="F973" i="2" s="1"/>
  <c r="D973" i="2" l="1"/>
  <c r="E974" i="2"/>
  <c r="F974" i="2" s="1"/>
  <c r="D974" i="2" l="1"/>
  <c r="E975" i="2"/>
  <c r="F975" i="2" s="1"/>
  <c r="D975" i="2" l="1"/>
  <c r="E976" i="2"/>
  <c r="F976" i="2" s="1"/>
  <c r="D976" i="2" l="1"/>
  <c r="E977" i="2"/>
  <c r="F977" i="2" s="1"/>
  <c r="D977" i="2" l="1"/>
  <c r="E978" i="2"/>
  <c r="F978" i="2" s="1"/>
  <c r="D978" i="2" l="1"/>
  <c r="E979" i="2"/>
  <c r="F979" i="2" s="1"/>
  <c r="D979" i="2" l="1"/>
  <c r="E980" i="2"/>
  <c r="F980" i="2" s="1"/>
  <c r="D980" i="2" l="1"/>
  <c r="E981" i="2"/>
  <c r="F981" i="2" s="1"/>
  <c r="D981" i="2" l="1"/>
  <c r="E982" i="2"/>
  <c r="F982" i="2" s="1"/>
  <c r="D982" i="2" l="1"/>
  <c r="E983" i="2"/>
  <c r="F983" i="2" s="1"/>
  <c r="D983" i="2" l="1"/>
  <c r="E984" i="2"/>
  <c r="F984" i="2" s="1"/>
  <c r="D984" i="2" l="1"/>
  <c r="E985" i="2"/>
  <c r="F985" i="2" s="1"/>
  <c r="D985" i="2" l="1"/>
  <c r="E986" i="2"/>
  <c r="F986" i="2" s="1"/>
  <c r="D986" i="2" l="1"/>
  <c r="E987" i="2"/>
  <c r="F987" i="2" s="1"/>
  <c r="D987" i="2" l="1"/>
  <c r="E988" i="2"/>
  <c r="F988" i="2" s="1"/>
  <c r="D988" i="2" l="1"/>
  <c r="E989" i="2"/>
  <c r="F989" i="2" s="1"/>
  <c r="D989" i="2" l="1"/>
  <c r="E990" i="2"/>
  <c r="F990" i="2" s="1"/>
  <c r="D990" i="2" l="1"/>
  <c r="E991" i="2"/>
  <c r="F991" i="2" s="1"/>
  <c r="D991" i="2" l="1"/>
  <c r="E992" i="2"/>
  <c r="F992" i="2" s="1"/>
  <c r="D992" i="2" l="1"/>
  <c r="E993" i="2"/>
  <c r="F993" i="2" s="1"/>
  <c r="D993" i="2" l="1"/>
  <c r="E994" i="2"/>
  <c r="F994" i="2" s="1"/>
  <c r="D994" i="2" l="1"/>
  <c r="E995" i="2"/>
  <c r="F995" i="2" s="1"/>
  <c r="D995" i="2" l="1"/>
  <c r="E996" i="2"/>
  <c r="F996" i="2" s="1"/>
  <c r="D996" i="2" l="1"/>
  <c r="E997" i="2"/>
  <c r="F997" i="2" s="1"/>
  <c r="D997" i="2" l="1"/>
  <c r="E998" i="2"/>
  <c r="F998" i="2" s="1"/>
  <c r="D998" i="2" l="1"/>
  <c r="E999" i="2"/>
  <c r="F999" i="2" s="1"/>
  <c r="D999" i="2" l="1"/>
  <c r="E1000" i="2"/>
  <c r="F1000" i="2" s="1"/>
  <c r="D1000" i="2" l="1"/>
  <c r="E1001" i="2"/>
  <c r="F1001" i="2" s="1"/>
  <c r="D1001" i="2" l="1"/>
  <c r="E1002" i="2"/>
  <c r="F1002" i="2" s="1"/>
  <c r="D1002" i="2" l="1"/>
  <c r="E1003" i="2"/>
  <c r="F1003" i="2" s="1"/>
  <c r="D1003" i="2" l="1"/>
  <c r="E1004" i="2"/>
  <c r="F1004" i="2" s="1"/>
  <c r="D1004" i="2" l="1"/>
  <c r="E1005" i="2"/>
  <c r="F1005" i="2" s="1"/>
  <c r="D1005" i="2" l="1"/>
  <c r="E1006" i="2"/>
  <c r="F1006" i="2" s="1"/>
  <c r="D1006" i="2" l="1"/>
  <c r="E1007" i="2"/>
  <c r="F1007" i="2" s="1"/>
  <c r="D1007" i="2" l="1"/>
  <c r="E1008" i="2"/>
  <c r="F1008" i="2" s="1"/>
  <c r="D1008" i="2" l="1"/>
  <c r="E1009" i="2"/>
  <c r="F1009" i="2" s="1"/>
  <c r="D1009" i="2" l="1"/>
  <c r="E1010" i="2"/>
  <c r="F1010" i="2" s="1"/>
  <c r="D1010" i="2" l="1"/>
  <c r="E1011" i="2"/>
  <c r="F1011" i="2" s="1"/>
  <c r="D1011" i="2" l="1"/>
  <c r="E1012" i="2"/>
  <c r="F1012" i="2" s="1"/>
  <c r="D1012" i="2" l="1"/>
  <c r="E1013" i="2"/>
  <c r="F1013" i="2" s="1"/>
  <c r="D1013" i="2" l="1"/>
  <c r="E1014" i="2"/>
  <c r="F1014" i="2" s="1"/>
  <c r="D1014" i="2" l="1"/>
  <c r="E1015" i="2"/>
  <c r="F1015" i="2" s="1"/>
  <c r="D1015" i="2" l="1"/>
  <c r="E1016" i="2"/>
  <c r="F1016" i="2" s="1"/>
  <c r="D1016" i="2" l="1"/>
  <c r="E1017" i="2"/>
  <c r="F1017" i="2" s="1"/>
  <c r="D1017" i="2" l="1"/>
  <c r="E1018" i="2"/>
  <c r="F1018" i="2" s="1"/>
  <c r="D1018" i="2" l="1"/>
  <c r="E1019" i="2"/>
  <c r="F1019" i="2" s="1"/>
  <c r="D1019" i="2" l="1"/>
  <c r="E1020" i="2"/>
  <c r="F1020" i="2" s="1"/>
  <c r="D1020" i="2" l="1"/>
  <c r="E1021" i="2"/>
  <c r="F1021" i="2" s="1"/>
  <c r="D1021" i="2" l="1"/>
  <c r="E1022" i="2"/>
  <c r="F1022" i="2" s="1"/>
  <c r="D1022" i="2" l="1"/>
  <c r="E1023" i="2"/>
  <c r="F1023" i="2" s="1"/>
  <c r="D1023" i="2" l="1"/>
  <c r="E1024" i="2"/>
  <c r="F1024" i="2" s="1"/>
  <c r="D1024" i="2" l="1"/>
  <c r="E1025" i="2"/>
  <c r="F1025" i="2" s="1"/>
  <c r="D1025" i="2" l="1"/>
  <c r="E1026" i="2"/>
  <c r="F1026" i="2" s="1"/>
  <c r="D1026" i="2" l="1"/>
  <c r="E1027" i="2"/>
  <c r="F1027" i="2" s="1"/>
  <c r="D1027" i="2" l="1"/>
  <c r="E1028" i="2"/>
  <c r="F1028" i="2" s="1"/>
  <c r="D1028" i="2" l="1"/>
  <c r="E1029" i="2"/>
  <c r="F1029" i="2" s="1"/>
  <c r="D1029" i="2" l="1"/>
  <c r="E1030" i="2"/>
  <c r="F1030" i="2" s="1"/>
  <c r="D1030" i="2" l="1"/>
  <c r="E1031" i="2"/>
  <c r="F1031" i="2" s="1"/>
  <c r="D1031" i="2" l="1"/>
  <c r="E1032" i="2"/>
  <c r="F1032" i="2" s="1"/>
  <c r="D1032" i="2" l="1"/>
  <c r="E1033" i="2"/>
  <c r="F1033" i="2" s="1"/>
  <c r="D1033" i="2" l="1"/>
  <c r="E1034" i="2"/>
  <c r="F1034" i="2" s="1"/>
  <c r="D1034" i="2" l="1"/>
  <c r="E1035" i="2"/>
  <c r="F1035" i="2" s="1"/>
  <c r="D1035" i="2" l="1"/>
  <c r="E1036" i="2"/>
  <c r="F1036" i="2" s="1"/>
  <c r="D1036" i="2" l="1"/>
  <c r="E1037" i="2"/>
  <c r="F1037" i="2" s="1"/>
  <c r="D1037" i="2" l="1"/>
  <c r="E1038" i="2"/>
  <c r="F1038" i="2" s="1"/>
  <c r="D1038" i="2" l="1"/>
  <c r="E1039" i="2"/>
  <c r="F1039" i="2" s="1"/>
  <c r="D1039" i="2" l="1"/>
  <c r="E1040" i="2"/>
  <c r="F1040" i="2" s="1"/>
  <c r="D1040" i="2" l="1"/>
  <c r="E1041" i="2"/>
  <c r="F1041" i="2" s="1"/>
  <c r="D1041" i="2" l="1"/>
  <c r="E1042" i="2"/>
  <c r="F1042" i="2" s="1"/>
  <c r="D1042" i="2" l="1"/>
  <c r="E1043" i="2"/>
  <c r="F1043" i="2" s="1"/>
  <c r="D1043" i="2" l="1"/>
  <c r="E1044" i="2"/>
  <c r="F1044" i="2" s="1"/>
  <c r="D1044" i="2" l="1"/>
  <c r="E1045" i="2"/>
  <c r="F1045" i="2" s="1"/>
  <c r="D1045" i="2" l="1"/>
  <c r="E1046" i="2"/>
  <c r="F1046" i="2" s="1"/>
  <c r="D1046" i="2" l="1"/>
  <c r="E1047" i="2"/>
  <c r="F1047" i="2" s="1"/>
  <c r="D1047" i="2" l="1"/>
  <c r="E1048" i="2"/>
  <c r="F1048" i="2" s="1"/>
  <c r="D1048" i="2" l="1"/>
  <c r="E1049" i="2"/>
  <c r="F1049" i="2" s="1"/>
  <c r="D1049" i="2" l="1"/>
  <c r="E1050" i="2"/>
  <c r="F1050" i="2" s="1"/>
  <c r="D1050" i="2" l="1"/>
  <c r="E1051" i="2"/>
  <c r="F1051" i="2" s="1"/>
  <c r="D1051" i="2" l="1"/>
  <c r="E1052" i="2"/>
  <c r="F1052" i="2" s="1"/>
  <c r="D1052" i="2" l="1"/>
  <c r="E1053" i="2"/>
  <c r="F1053" i="2" s="1"/>
  <c r="D1053" i="2" l="1"/>
  <c r="E1054" i="2"/>
  <c r="F1054" i="2" s="1"/>
  <c r="D1054" i="2" l="1"/>
  <c r="E1055" i="2"/>
  <c r="F1055" i="2" s="1"/>
  <c r="D1055" i="2" l="1"/>
  <c r="E1056" i="2"/>
  <c r="F1056" i="2" s="1"/>
  <c r="D1056" i="2" l="1"/>
  <c r="E1057" i="2"/>
  <c r="F1057" i="2" s="1"/>
  <c r="D1057" i="2" l="1"/>
  <c r="E1058" i="2"/>
  <c r="F1058" i="2" s="1"/>
  <c r="D1058" i="2" l="1"/>
  <c r="E1059" i="2"/>
  <c r="F1059" i="2" s="1"/>
  <c r="D1059" i="2" l="1"/>
  <c r="E1060" i="2"/>
  <c r="F1060" i="2" s="1"/>
  <c r="D1060" i="2" l="1"/>
  <c r="E1061" i="2"/>
  <c r="F1061" i="2" s="1"/>
  <c r="D1061" i="2" l="1"/>
  <c r="E1062" i="2"/>
  <c r="F1062" i="2" s="1"/>
  <c r="D1062" i="2" l="1"/>
  <c r="E1063" i="2"/>
  <c r="F1063" i="2" s="1"/>
  <c r="D1063" i="2" l="1"/>
  <c r="E1064" i="2"/>
  <c r="F1064" i="2" s="1"/>
  <c r="D1064" i="2" l="1"/>
  <c r="E1065" i="2"/>
  <c r="F1065" i="2" s="1"/>
  <c r="D1065" i="2" l="1"/>
  <c r="E1066" i="2"/>
  <c r="F1066" i="2" s="1"/>
  <c r="D1066" i="2" l="1"/>
  <c r="E1067" i="2"/>
  <c r="F1067" i="2" s="1"/>
  <c r="D1067" i="2" l="1"/>
  <c r="E1068" i="2"/>
  <c r="F1068" i="2" s="1"/>
  <c r="D1068" i="2" l="1"/>
  <c r="E1069" i="2"/>
  <c r="F1069" i="2" s="1"/>
  <c r="D1069" i="2" l="1"/>
  <c r="E1070" i="2"/>
  <c r="F1070" i="2" s="1"/>
  <c r="D1070" i="2" l="1"/>
  <c r="E1071" i="2"/>
  <c r="F1071" i="2" s="1"/>
  <c r="D1071" i="2" l="1"/>
  <c r="E1072" i="2"/>
  <c r="F1072" i="2" s="1"/>
  <c r="D1072" i="2" l="1"/>
  <c r="E1073" i="2"/>
  <c r="F1073" i="2" s="1"/>
  <c r="D1073" i="2" l="1"/>
  <c r="E1074" i="2"/>
  <c r="F1074" i="2" s="1"/>
  <c r="D1074" i="2" l="1"/>
  <c r="E1075" i="2"/>
  <c r="F1075" i="2" s="1"/>
  <c r="D1075" i="2" l="1"/>
  <c r="E1076" i="2"/>
  <c r="F1076" i="2" s="1"/>
  <c r="D1076" i="2" l="1"/>
  <c r="E1077" i="2"/>
  <c r="F1077" i="2" s="1"/>
  <c r="D1077" i="2" l="1"/>
  <c r="E1078" i="2"/>
  <c r="F1078" i="2" s="1"/>
  <c r="D1078" i="2" l="1"/>
  <c r="E1079" i="2"/>
  <c r="F1079" i="2" s="1"/>
  <c r="D1079" i="2" l="1"/>
  <c r="E1080" i="2"/>
  <c r="F1080" i="2" s="1"/>
  <c r="D1080" i="2" l="1"/>
  <c r="E1081" i="2"/>
  <c r="F1081" i="2" s="1"/>
  <c r="D1081" i="2" l="1"/>
  <c r="E1082" i="2"/>
  <c r="F1082" i="2" s="1"/>
  <c r="D1082" i="2" l="1"/>
  <c r="E1083" i="2"/>
  <c r="F1083" i="2" s="1"/>
  <c r="D1083" i="2" l="1"/>
  <c r="E1084" i="2"/>
  <c r="F1084" i="2" s="1"/>
  <c r="D1084" i="2" l="1"/>
  <c r="E1085" i="2"/>
  <c r="F1085" i="2" s="1"/>
  <c r="D1085" i="2" l="1"/>
  <c r="E1086" i="2"/>
  <c r="F1086" i="2" s="1"/>
  <c r="D1086" i="2" l="1"/>
  <c r="E1087" i="2"/>
  <c r="F1087" i="2" s="1"/>
  <c r="D1087" i="2" l="1"/>
  <c r="E1088" i="2"/>
  <c r="F1088" i="2" s="1"/>
  <c r="D1088" i="2" l="1"/>
  <c r="E1089" i="2"/>
  <c r="F1089" i="2" s="1"/>
  <c r="D1089" i="2" l="1"/>
  <c r="E1090" i="2"/>
  <c r="F1090" i="2" s="1"/>
  <c r="D1090" i="2" l="1"/>
  <c r="E1091" i="2"/>
  <c r="F1091" i="2" s="1"/>
  <c r="D1091" i="2" l="1"/>
  <c r="E1092" i="2"/>
  <c r="F1092" i="2" s="1"/>
  <c r="D1092" i="2" l="1"/>
  <c r="E1093" i="2"/>
  <c r="F1093" i="2" s="1"/>
  <c r="D1093" i="2" l="1"/>
  <c r="E1094" i="2"/>
  <c r="F1094" i="2" s="1"/>
  <c r="D1094" i="2" l="1"/>
  <c r="E1095" i="2"/>
  <c r="F1095" i="2" s="1"/>
  <c r="D1095" i="2" l="1"/>
  <c r="E1096" i="2"/>
  <c r="F1096" i="2" s="1"/>
  <c r="D1096" i="2" l="1"/>
  <c r="E1097" i="2"/>
  <c r="F1097" i="2" s="1"/>
  <c r="D1097" i="2" l="1"/>
  <c r="E1098" i="2"/>
  <c r="F1098" i="2" s="1"/>
  <c r="D1098" i="2" l="1"/>
  <c r="E1099" i="2"/>
  <c r="F1099" i="2" s="1"/>
  <c r="D1099" i="2" l="1"/>
  <c r="E1100" i="2"/>
  <c r="F1100" i="2" s="1"/>
  <c r="D1100" i="2" l="1"/>
  <c r="E1101" i="2"/>
  <c r="F1101" i="2" s="1"/>
  <c r="D1101" i="2" l="1"/>
  <c r="E1102" i="2"/>
  <c r="F1102" i="2" s="1"/>
  <c r="D1102" i="2" l="1"/>
  <c r="E1103" i="2"/>
  <c r="F1103" i="2" s="1"/>
  <c r="D1103" i="2" l="1"/>
  <c r="E1104" i="2"/>
  <c r="F1104" i="2" s="1"/>
  <c r="D1104" i="2" l="1"/>
  <c r="E1105" i="2"/>
  <c r="F1105" i="2" s="1"/>
  <c r="D1105" i="2" l="1"/>
  <c r="E1106" i="2"/>
  <c r="F1106" i="2" s="1"/>
  <c r="D1106" i="2" l="1"/>
  <c r="E1107" i="2"/>
  <c r="F1107" i="2" s="1"/>
  <c r="D1107" i="2" l="1"/>
  <c r="E1108" i="2"/>
  <c r="F1108" i="2" s="1"/>
  <c r="D1108" i="2" l="1"/>
  <c r="E1109" i="2"/>
  <c r="F1109" i="2" s="1"/>
  <c r="D1109" i="2" l="1"/>
  <c r="E1110" i="2"/>
  <c r="F1110" i="2" s="1"/>
  <c r="D1110" i="2" l="1"/>
  <c r="E1111" i="2"/>
  <c r="F1111" i="2" s="1"/>
  <c r="D1111" i="2" l="1"/>
  <c r="E1112" i="2"/>
  <c r="F1112" i="2" s="1"/>
  <c r="D1112" i="2" l="1"/>
  <c r="E1113" i="2"/>
  <c r="F1113" i="2" s="1"/>
  <c r="D1113" i="2" l="1"/>
  <c r="E1114" i="2"/>
  <c r="F1114" i="2" s="1"/>
  <c r="D1114" i="2" l="1"/>
  <c r="E1115" i="2"/>
  <c r="F1115" i="2" s="1"/>
  <c r="D1115" i="2" l="1"/>
  <c r="E1116" i="2"/>
  <c r="F1116" i="2" s="1"/>
  <c r="D1116" i="2" l="1"/>
  <c r="E1117" i="2"/>
  <c r="F1117" i="2" s="1"/>
  <c r="D1117" i="2" l="1"/>
  <c r="E1118" i="2"/>
  <c r="F1118" i="2" s="1"/>
  <c r="D1118" i="2" l="1"/>
  <c r="E1119" i="2"/>
  <c r="F1119" i="2" s="1"/>
  <c r="D1119" i="2" l="1"/>
  <c r="E1120" i="2"/>
  <c r="F1120" i="2" s="1"/>
  <c r="D1120" i="2" l="1"/>
  <c r="E1121" i="2"/>
  <c r="F1121" i="2" s="1"/>
  <c r="D1121" i="2" l="1"/>
  <c r="E1122" i="2"/>
  <c r="F1122" i="2" s="1"/>
  <c r="D1122" i="2" l="1"/>
  <c r="E1123" i="2"/>
  <c r="F1123" i="2" s="1"/>
  <c r="D1123" i="2" l="1"/>
  <c r="E1124" i="2"/>
  <c r="F1124" i="2" s="1"/>
  <c r="D1124" i="2" l="1"/>
  <c r="E1125" i="2"/>
  <c r="F1125" i="2" s="1"/>
  <c r="D1125" i="2" l="1"/>
  <c r="E1126" i="2"/>
  <c r="F1126" i="2" s="1"/>
  <c r="D1126" i="2" l="1"/>
  <c r="E1127" i="2"/>
  <c r="F1127" i="2" s="1"/>
  <c r="D1127" i="2" l="1"/>
  <c r="E1128" i="2"/>
  <c r="F1128" i="2" s="1"/>
  <c r="D1128" i="2" l="1"/>
  <c r="E1129" i="2"/>
  <c r="F1129" i="2" s="1"/>
  <c r="D1129" i="2" l="1"/>
  <c r="E1130" i="2"/>
  <c r="F1130" i="2" s="1"/>
  <c r="D1130" i="2" l="1"/>
  <c r="E1131" i="2"/>
  <c r="F1131" i="2" s="1"/>
  <c r="D1131" i="2" l="1"/>
  <c r="E1132" i="2"/>
  <c r="F1132" i="2" s="1"/>
  <c r="D1132" i="2" l="1"/>
  <c r="E1133" i="2"/>
  <c r="F1133" i="2" s="1"/>
  <c r="D1133" i="2" l="1"/>
  <c r="E1134" i="2"/>
  <c r="F1134" i="2" s="1"/>
  <c r="D1134" i="2" l="1"/>
  <c r="E1135" i="2"/>
  <c r="F1135" i="2" s="1"/>
  <c r="D1135" i="2" l="1"/>
  <c r="E1136" i="2"/>
  <c r="F1136" i="2" s="1"/>
  <c r="D1136" i="2" l="1"/>
  <c r="E1137" i="2"/>
  <c r="F1137" i="2" s="1"/>
  <c r="D1137" i="2" l="1"/>
  <c r="E1138" i="2"/>
  <c r="F1138" i="2" s="1"/>
  <c r="D1138" i="2" l="1"/>
  <c r="E1139" i="2"/>
  <c r="F1139" i="2" s="1"/>
  <c r="D1139" i="2" l="1"/>
  <c r="E1140" i="2"/>
  <c r="F1140" i="2" s="1"/>
  <c r="D1140" i="2" l="1"/>
  <c r="E1141" i="2"/>
  <c r="F1141" i="2" s="1"/>
  <c r="D1141" i="2" l="1"/>
  <c r="E1142" i="2"/>
  <c r="F1142" i="2" s="1"/>
  <c r="D1142" i="2" l="1"/>
  <c r="E1143" i="2"/>
  <c r="F1143" i="2" s="1"/>
  <c r="D1143" i="2" l="1"/>
  <c r="E1144" i="2"/>
  <c r="F1144" i="2" s="1"/>
  <c r="D1144" i="2" l="1"/>
  <c r="E1145" i="2"/>
  <c r="F1145" i="2" s="1"/>
  <c r="D1145" i="2" l="1"/>
  <c r="E1146" i="2"/>
  <c r="F1146" i="2" s="1"/>
  <c r="D1146" i="2" l="1"/>
  <c r="E1147" i="2"/>
  <c r="F1147" i="2" s="1"/>
  <c r="D1147" i="2" l="1"/>
  <c r="E1148" i="2"/>
  <c r="F1148" i="2" s="1"/>
  <c r="D1148" i="2" l="1"/>
  <c r="E1149" i="2"/>
  <c r="F1149" i="2" s="1"/>
  <c r="D1149" i="2" l="1"/>
  <c r="E1150" i="2"/>
  <c r="F1150" i="2" s="1"/>
  <c r="D1150" i="2" l="1"/>
  <c r="E1151" i="2"/>
  <c r="F1151" i="2" s="1"/>
  <c r="D1151" i="2" l="1"/>
  <c r="E1152" i="2"/>
  <c r="F1152" i="2" s="1"/>
  <c r="D1152" i="2" l="1"/>
  <c r="E1153" i="2"/>
  <c r="F1153" i="2" s="1"/>
  <c r="D1153" i="2" l="1"/>
  <c r="E1154" i="2"/>
  <c r="F1154" i="2" s="1"/>
  <c r="D1154" i="2" l="1"/>
  <c r="E1155" i="2"/>
  <c r="F1155" i="2" s="1"/>
  <c r="D1155" i="2" l="1"/>
  <c r="E1156" i="2"/>
  <c r="F1156" i="2" s="1"/>
  <c r="D1156" i="2" l="1"/>
  <c r="E1157" i="2"/>
  <c r="F1157" i="2" s="1"/>
  <c r="D1157" i="2" l="1"/>
  <c r="E1158" i="2"/>
  <c r="F1158" i="2" s="1"/>
  <c r="D1158" i="2" l="1"/>
  <c r="E1159" i="2"/>
  <c r="F1159" i="2" s="1"/>
  <c r="D1159" i="2" l="1"/>
  <c r="E1160" i="2"/>
  <c r="F1160" i="2" s="1"/>
  <c r="D1160" i="2" l="1"/>
  <c r="E1161" i="2"/>
  <c r="F1161" i="2" s="1"/>
  <c r="D1161" i="2" l="1"/>
  <c r="E1162" i="2"/>
  <c r="F1162" i="2" s="1"/>
  <c r="D1162" i="2" l="1"/>
  <c r="E1163" i="2"/>
  <c r="F1163" i="2" s="1"/>
  <c r="D1163" i="2" l="1"/>
  <c r="E1164" i="2"/>
  <c r="F1164" i="2" s="1"/>
  <c r="D1164" i="2" l="1"/>
  <c r="E1165" i="2"/>
  <c r="F1165" i="2" s="1"/>
  <c r="D1165" i="2" l="1"/>
  <c r="E1166" i="2"/>
  <c r="F1166" i="2" s="1"/>
  <c r="D1166" i="2" l="1"/>
  <c r="E1167" i="2"/>
  <c r="F1167" i="2" s="1"/>
  <c r="D1167" i="2" l="1"/>
  <c r="E1168" i="2"/>
  <c r="F1168" i="2" s="1"/>
  <c r="D1168" i="2" l="1"/>
  <c r="E1169" i="2"/>
  <c r="F1169" i="2" s="1"/>
  <c r="D1169" i="2" l="1"/>
  <c r="E1170" i="2"/>
  <c r="F1170" i="2" s="1"/>
  <c r="D1170" i="2" l="1"/>
  <c r="E1171" i="2"/>
  <c r="F1171" i="2" s="1"/>
  <c r="D1171" i="2" l="1"/>
  <c r="E1172" i="2"/>
  <c r="F1172" i="2" s="1"/>
  <c r="D1172" i="2" l="1"/>
  <c r="E1173" i="2"/>
  <c r="F1173" i="2" s="1"/>
  <c r="D1173" i="2" l="1"/>
  <c r="E1174" i="2"/>
  <c r="F1174" i="2" s="1"/>
  <c r="D1174" i="2" l="1"/>
  <c r="E1175" i="2"/>
  <c r="F1175" i="2" s="1"/>
  <c r="D1175" i="2" l="1"/>
  <c r="E1176" i="2"/>
  <c r="F1176" i="2" s="1"/>
  <c r="D1176" i="2" l="1"/>
  <c r="E1177" i="2"/>
  <c r="F1177" i="2" s="1"/>
  <c r="D1177" i="2" l="1"/>
  <c r="E1178" i="2"/>
  <c r="F1178" i="2" s="1"/>
  <c r="D1178" i="2" l="1"/>
  <c r="E1179" i="2"/>
  <c r="F1179" i="2" s="1"/>
  <c r="D1179" i="2" l="1"/>
  <c r="E1180" i="2"/>
  <c r="F1180" i="2" s="1"/>
  <c r="D1180" i="2" l="1"/>
  <c r="E1181" i="2"/>
  <c r="F1181" i="2" s="1"/>
  <c r="D1181" i="2" l="1"/>
  <c r="E1182" i="2"/>
  <c r="F1182" i="2" s="1"/>
  <c r="D1182" i="2" l="1"/>
  <c r="E1183" i="2"/>
  <c r="F1183" i="2" s="1"/>
  <c r="D1183" i="2" l="1"/>
  <c r="E1184" i="2"/>
  <c r="F1184" i="2" s="1"/>
  <c r="D1184" i="2" l="1"/>
  <c r="E1185" i="2"/>
  <c r="F1185" i="2" s="1"/>
  <c r="D1185" i="2" l="1"/>
  <c r="E1186" i="2"/>
  <c r="F1186" i="2" s="1"/>
  <c r="D1186" i="2" l="1"/>
  <c r="E1187" i="2"/>
  <c r="F1187" i="2" s="1"/>
  <c r="D1187" i="2" l="1"/>
  <c r="E1188" i="2"/>
  <c r="F1188" i="2" s="1"/>
  <c r="D1188" i="2" l="1"/>
  <c r="E1189" i="2"/>
  <c r="F1189" i="2" s="1"/>
  <c r="D1189" i="2" l="1"/>
  <c r="E1190" i="2"/>
  <c r="F1190" i="2" s="1"/>
  <c r="D1190" i="2" l="1"/>
  <c r="E1191" i="2"/>
  <c r="F1191" i="2" s="1"/>
  <c r="D1191" i="2" l="1"/>
  <c r="E1192" i="2"/>
  <c r="F1192" i="2" s="1"/>
  <c r="D1192" i="2" l="1"/>
  <c r="E1193" i="2"/>
  <c r="F1193" i="2" s="1"/>
  <c r="D1193" i="2" l="1"/>
  <c r="E1194" i="2"/>
  <c r="F1194" i="2" s="1"/>
  <c r="D1194" i="2" l="1"/>
  <c r="E1195" i="2"/>
  <c r="F1195" i="2" s="1"/>
  <c r="D1195" i="2" l="1"/>
  <c r="E1196" i="2"/>
  <c r="F1196" i="2" s="1"/>
  <c r="D1196" i="2" l="1"/>
  <c r="E1197" i="2"/>
  <c r="F1197" i="2" s="1"/>
  <c r="D1197" i="2" l="1"/>
  <c r="E1198" i="2"/>
  <c r="F1198" i="2" s="1"/>
  <c r="D1198" i="2" l="1"/>
  <c r="E1199" i="2"/>
  <c r="F1199" i="2" s="1"/>
  <c r="D1199" i="2" l="1"/>
  <c r="E1200" i="2"/>
  <c r="F1200" i="2" s="1"/>
  <c r="D1200" i="2" l="1"/>
  <c r="E1201" i="2"/>
  <c r="F1201" i="2" s="1"/>
  <c r="D1201" i="2" l="1"/>
  <c r="E1202" i="2"/>
  <c r="F1202" i="2" s="1"/>
  <c r="D1202" i="2" l="1"/>
  <c r="E1203" i="2"/>
  <c r="F1203" i="2" s="1"/>
  <c r="D1203" i="2" l="1"/>
  <c r="E1204" i="2"/>
  <c r="F1204" i="2" s="1"/>
  <c r="D1204" i="2" l="1"/>
  <c r="E1205" i="2"/>
  <c r="F1205" i="2" s="1"/>
  <c r="D1205" i="2" l="1"/>
  <c r="E1206" i="2"/>
  <c r="F1206" i="2" s="1"/>
  <c r="D1206" i="2" l="1"/>
  <c r="E1207" i="2"/>
  <c r="F1207" i="2" s="1"/>
  <c r="D1207" i="2" l="1"/>
  <c r="E1208" i="2"/>
  <c r="F1208" i="2" s="1"/>
  <c r="D1208" i="2" l="1"/>
  <c r="E1209" i="2"/>
  <c r="F1209" i="2" s="1"/>
  <c r="D1209" i="2" l="1"/>
  <c r="E1210" i="2"/>
  <c r="F1210" i="2" s="1"/>
  <c r="D1210" i="2" l="1"/>
  <c r="E1211" i="2"/>
  <c r="F1211" i="2" s="1"/>
  <c r="D1211" i="2" l="1"/>
  <c r="E1212" i="2"/>
  <c r="F1212" i="2" s="1"/>
  <c r="D1212" i="2" l="1"/>
  <c r="E1213" i="2"/>
  <c r="F1213" i="2" s="1"/>
  <c r="D1213" i="2" l="1"/>
  <c r="E1214" i="2"/>
  <c r="F1214" i="2" s="1"/>
  <c r="D1214" i="2" l="1"/>
  <c r="E1215" i="2"/>
  <c r="F1215" i="2" s="1"/>
  <c r="D1215" i="2" l="1"/>
  <c r="E1216" i="2"/>
  <c r="F1216" i="2" s="1"/>
  <c r="D1216" i="2" l="1"/>
  <c r="E1217" i="2"/>
  <c r="F1217" i="2" s="1"/>
  <c r="D1217" i="2" l="1"/>
  <c r="E1218" i="2"/>
  <c r="F1218" i="2" s="1"/>
  <c r="D1218" i="2" l="1"/>
  <c r="E1219" i="2"/>
  <c r="F1219" i="2" s="1"/>
  <c r="D1219" i="2" l="1"/>
  <c r="E1220" i="2"/>
  <c r="F1220" i="2" s="1"/>
  <c r="D1220" i="2" l="1"/>
  <c r="E1221" i="2"/>
  <c r="F1221" i="2" s="1"/>
  <c r="D1221" i="2" l="1"/>
  <c r="E1222" i="2"/>
  <c r="F1222" i="2" s="1"/>
  <c r="D1222" i="2" l="1"/>
  <c r="E1223" i="2"/>
  <c r="F1223" i="2" s="1"/>
  <c r="D1223" i="2" l="1"/>
  <c r="E1224" i="2"/>
  <c r="F1224" i="2" s="1"/>
  <c r="D1224" i="2" l="1"/>
  <c r="E1225" i="2"/>
  <c r="F1225" i="2" s="1"/>
  <c r="D1225" i="2" l="1"/>
  <c r="E1226" i="2"/>
  <c r="F1226" i="2" s="1"/>
  <c r="D1226" i="2" l="1"/>
  <c r="E1227" i="2"/>
  <c r="F1227" i="2" s="1"/>
  <c r="D1227" i="2" l="1"/>
  <c r="E1228" i="2"/>
  <c r="F1228" i="2" s="1"/>
  <c r="D1228" i="2" l="1"/>
  <c r="E1229" i="2"/>
  <c r="F1229" i="2" s="1"/>
  <c r="D1229" i="2" l="1"/>
  <c r="E1230" i="2"/>
  <c r="F1230" i="2" s="1"/>
  <c r="D1230" i="2" l="1"/>
  <c r="E1231" i="2"/>
  <c r="F1231" i="2" s="1"/>
  <c r="D1231" i="2" l="1"/>
  <c r="E1232" i="2"/>
  <c r="F1232" i="2" s="1"/>
  <c r="D1232" i="2" l="1"/>
  <c r="E1233" i="2"/>
  <c r="F1233" i="2" s="1"/>
  <c r="D1233" i="2" l="1"/>
  <c r="E1234" i="2"/>
  <c r="F1234" i="2" s="1"/>
  <c r="D1234" i="2" l="1"/>
  <c r="E1235" i="2"/>
  <c r="F1235" i="2" s="1"/>
  <c r="D1235" i="2" l="1"/>
  <c r="E1236" i="2"/>
  <c r="F1236" i="2" s="1"/>
  <c r="D1236" i="2" l="1"/>
  <c r="E1237" i="2"/>
  <c r="F1237" i="2" s="1"/>
  <c r="D1237" i="2" l="1"/>
  <c r="E1238" i="2"/>
  <c r="F1238" i="2" s="1"/>
  <c r="D1238" i="2" l="1"/>
  <c r="E1239" i="2"/>
  <c r="F1239" i="2" s="1"/>
  <c r="D1239" i="2" l="1"/>
  <c r="E1240" i="2"/>
  <c r="F1240" i="2" s="1"/>
  <c r="D1240" i="2" l="1"/>
  <c r="E1241" i="2"/>
  <c r="F1241" i="2" s="1"/>
  <c r="D1241" i="2" l="1"/>
  <c r="E1242" i="2"/>
  <c r="F1242" i="2" s="1"/>
  <c r="D1242" i="2" l="1"/>
  <c r="E1243" i="2"/>
  <c r="F1243" i="2" s="1"/>
  <c r="D1243" i="2" l="1"/>
  <c r="E1244" i="2"/>
  <c r="F1244" i="2" s="1"/>
  <c r="D1244" i="2" l="1"/>
  <c r="E1245" i="2"/>
  <c r="F1245" i="2" s="1"/>
  <c r="D1245" i="2" l="1"/>
  <c r="E1246" i="2"/>
  <c r="F1246" i="2" s="1"/>
  <c r="D1246" i="2" l="1"/>
  <c r="E1247" i="2"/>
  <c r="F1247" i="2" s="1"/>
  <c r="D1247" i="2" l="1"/>
  <c r="E1248" i="2"/>
  <c r="F1248" i="2" s="1"/>
  <c r="D1248" i="2" l="1"/>
  <c r="E1249" i="2"/>
  <c r="F1249" i="2" s="1"/>
  <c r="D1249" i="2" l="1"/>
  <c r="E1250" i="2"/>
  <c r="F1250" i="2" s="1"/>
  <c r="D1250" i="2" l="1"/>
  <c r="E1251" i="2"/>
  <c r="F1251" i="2" s="1"/>
  <c r="D1251" i="2" l="1"/>
  <c r="E1252" i="2"/>
  <c r="F1252" i="2" s="1"/>
  <c r="D1252" i="2" l="1"/>
  <c r="E1253" i="2"/>
  <c r="F1253" i="2" s="1"/>
  <c r="D1253" i="2" l="1"/>
  <c r="E1254" i="2"/>
  <c r="F1254" i="2" s="1"/>
  <c r="D1254" i="2" l="1"/>
  <c r="E1255" i="2"/>
  <c r="F1255" i="2" s="1"/>
  <c r="D1255" i="2" l="1"/>
  <c r="E1256" i="2"/>
  <c r="F1256" i="2" s="1"/>
  <c r="D1256" i="2" l="1"/>
  <c r="E1257" i="2"/>
  <c r="F1257" i="2" s="1"/>
  <c r="D1257" i="2" l="1"/>
  <c r="E1258" i="2"/>
  <c r="F1258" i="2" s="1"/>
  <c r="D1258" i="2" l="1"/>
  <c r="E1259" i="2"/>
  <c r="F1259" i="2" s="1"/>
  <c r="D1259" i="2" l="1"/>
  <c r="E1260" i="2"/>
  <c r="F1260" i="2" s="1"/>
  <c r="D1260" i="2" l="1"/>
  <c r="E1261" i="2"/>
  <c r="F1261" i="2" s="1"/>
  <c r="D1261" i="2" l="1"/>
  <c r="E1262" i="2"/>
  <c r="F1262" i="2" s="1"/>
  <c r="D1262" i="2" l="1"/>
  <c r="E1263" i="2"/>
  <c r="F1263" i="2" s="1"/>
  <c r="D1263" i="2" l="1"/>
  <c r="E1264" i="2"/>
  <c r="F1264" i="2" s="1"/>
  <c r="D1264" i="2" l="1"/>
  <c r="E1265" i="2"/>
  <c r="F1265" i="2" s="1"/>
  <c r="D1265" i="2" l="1"/>
  <c r="E1266" i="2"/>
  <c r="F1266" i="2" s="1"/>
  <c r="D1266" i="2" l="1"/>
  <c r="E1267" i="2"/>
  <c r="F1267" i="2" s="1"/>
  <c r="D1267" i="2" l="1"/>
  <c r="E1268" i="2"/>
  <c r="F1268" i="2" s="1"/>
  <c r="D1268" i="2" l="1"/>
  <c r="E1269" i="2"/>
  <c r="F1269" i="2" s="1"/>
  <c r="D1269" i="2" l="1"/>
  <c r="E1270" i="2"/>
  <c r="F1270" i="2" s="1"/>
  <c r="D1270" i="2" l="1"/>
  <c r="E1271" i="2"/>
  <c r="F1271" i="2" s="1"/>
  <c r="D1271" i="2" l="1"/>
  <c r="E1272" i="2"/>
  <c r="F1272" i="2" s="1"/>
  <c r="D1272" i="2" l="1"/>
  <c r="E1273" i="2"/>
  <c r="F1273" i="2" s="1"/>
  <c r="D1273" i="2" l="1"/>
  <c r="E1274" i="2"/>
  <c r="F1274" i="2" s="1"/>
  <c r="D1274" i="2" l="1"/>
  <c r="E1275" i="2"/>
  <c r="F1275" i="2" s="1"/>
  <c r="D1275" i="2" l="1"/>
  <c r="E1276" i="2"/>
  <c r="F1276" i="2" s="1"/>
  <c r="D1276" i="2" l="1"/>
  <c r="E1277" i="2"/>
  <c r="F1277" i="2" s="1"/>
  <c r="D1277" i="2" l="1"/>
  <c r="E1278" i="2"/>
  <c r="F1278" i="2" s="1"/>
  <c r="D1278" i="2" l="1"/>
  <c r="E1279" i="2"/>
  <c r="F1279" i="2" s="1"/>
  <c r="D1279" i="2" l="1"/>
  <c r="E1280" i="2"/>
  <c r="F1280" i="2" s="1"/>
  <c r="D1280" i="2" l="1"/>
  <c r="E1281" i="2"/>
  <c r="F1281" i="2" s="1"/>
  <c r="D1281" i="2" l="1"/>
  <c r="E1282" i="2"/>
  <c r="F1282" i="2" s="1"/>
  <c r="D1282" i="2" l="1"/>
  <c r="E1283" i="2"/>
  <c r="F1283" i="2" s="1"/>
  <c r="D1283" i="2" l="1"/>
  <c r="E1284" i="2"/>
  <c r="F1284" i="2" s="1"/>
  <c r="D1284" i="2" l="1"/>
  <c r="E1285" i="2"/>
  <c r="F1285" i="2" s="1"/>
  <c r="D1285" i="2" l="1"/>
  <c r="E1286" i="2"/>
  <c r="F1286" i="2" s="1"/>
  <c r="D1286" i="2" l="1"/>
  <c r="E1287" i="2"/>
  <c r="F1287" i="2" s="1"/>
  <c r="D1287" i="2" l="1"/>
  <c r="E1288" i="2"/>
  <c r="F1288" i="2" s="1"/>
  <c r="D1288" i="2" l="1"/>
  <c r="E1289" i="2"/>
  <c r="F1289" i="2" s="1"/>
  <c r="D1289" i="2" l="1"/>
  <c r="E1290" i="2"/>
  <c r="F1290" i="2" s="1"/>
  <c r="D1290" i="2" l="1"/>
  <c r="E1291" i="2"/>
  <c r="F1291" i="2" s="1"/>
  <c r="D1291" i="2" l="1"/>
  <c r="E1292" i="2"/>
  <c r="F1292" i="2" s="1"/>
  <c r="D1292" i="2" l="1"/>
  <c r="E1293" i="2"/>
  <c r="F1293" i="2" s="1"/>
  <c r="D1293" i="2" l="1"/>
  <c r="E1294" i="2"/>
  <c r="F1294" i="2" s="1"/>
  <c r="D1294" i="2" l="1"/>
  <c r="E1295" i="2"/>
  <c r="F1295" i="2" s="1"/>
  <c r="D1295" i="2" l="1"/>
  <c r="E1296" i="2"/>
  <c r="F1296" i="2" s="1"/>
  <c r="D1296" i="2" l="1"/>
  <c r="E1297" i="2"/>
  <c r="F1297" i="2" s="1"/>
  <c r="D1297" i="2" l="1"/>
  <c r="E1298" i="2"/>
  <c r="F1298" i="2" s="1"/>
  <c r="D1298" i="2" l="1"/>
  <c r="E1299" i="2"/>
  <c r="F1299" i="2" s="1"/>
  <c r="D1299" i="2" l="1"/>
  <c r="E1300" i="2"/>
  <c r="F1300" i="2" s="1"/>
  <c r="D1300" i="2" l="1"/>
  <c r="E1301" i="2"/>
  <c r="F1301" i="2" s="1"/>
  <c r="D1301" i="2" l="1"/>
  <c r="E1302" i="2"/>
  <c r="F1302" i="2" s="1"/>
  <c r="D1302" i="2" l="1"/>
  <c r="E1303" i="2"/>
  <c r="F1303" i="2" s="1"/>
  <c r="D1303" i="2" l="1"/>
  <c r="E1304" i="2"/>
  <c r="F1304" i="2" s="1"/>
  <c r="D1304" i="2" l="1"/>
  <c r="E1305" i="2"/>
  <c r="F1305" i="2" s="1"/>
  <c r="D1305" i="2" l="1"/>
  <c r="E1306" i="2"/>
  <c r="F1306" i="2" s="1"/>
  <c r="D1306" i="2" l="1"/>
  <c r="E1307" i="2"/>
  <c r="F1307" i="2" s="1"/>
  <c r="D1307" i="2" l="1"/>
  <c r="E1308" i="2"/>
  <c r="F1308" i="2" s="1"/>
  <c r="D1308" i="2" l="1"/>
  <c r="E1309" i="2"/>
  <c r="F1309" i="2" s="1"/>
  <c r="D1309" i="2" l="1"/>
  <c r="E1310" i="2"/>
  <c r="F1310" i="2" s="1"/>
  <c r="D1310" i="2" l="1"/>
  <c r="E1311" i="2"/>
  <c r="F1311" i="2" s="1"/>
  <c r="D1311" i="2" l="1"/>
  <c r="E1312" i="2"/>
  <c r="F1312" i="2" s="1"/>
  <c r="D1312" i="2" l="1"/>
  <c r="E1313" i="2"/>
  <c r="F1313" i="2" s="1"/>
  <c r="D1313" i="2" l="1"/>
  <c r="E1314" i="2"/>
  <c r="F1314" i="2" s="1"/>
  <c r="D1314" i="2" l="1"/>
  <c r="E1315" i="2"/>
  <c r="F1315" i="2" s="1"/>
  <c r="D1315" i="2" l="1"/>
  <c r="E1316" i="2"/>
  <c r="F1316" i="2" s="1"/>
  <c r="D1316" i="2" l="1"/>
  <c r="E1317" i="2"/>
  <c r="F1317" i="2" s="1"/>
  <c r="D1317" i="2" l="1"/>
  <c r="E1318" i="2"/>
  <c r="F1318" i="2" s="1"/>
  <c r="D1318" i="2" l="1"/>
  <c r="E1319" i="2"/>
  <c r="F1319" i="2" s="1"/>
  <c r="D1319" i="2" l="1"/>
  <c r="E1320" i="2"/>
  <c r="F1320" i="2" s="1"/>
  <c r="D1320" i="2" l="1"/>
  <c r="E1321" i="2"/>
  <c r="F1321" i="2" s="1"/>
  <c r="D1321" i="2" l="1"/>
  <c r="E1322" i="2"/>
  <c r="F1322" i="2" s="1"/>
  <c r="D1322" i="2" l="1"/>
  <c r="E1323" i="2"/>
  <c r="F1323" i="2" s="1"/>
  <c r="D1323" i="2" l="1"/>
  <c r="E1324" i="2"/>
  <c r="F1324" i="2" s="1"/>
  <c r="D1324" i="2" l="1"/>
  <c r="E1325" i="2"/>
  <c r="F1325" i="2" s="1"/>
  <c r="D1325" i="2" l="1"/>
  <c r="E1326" i="2"/>
  <c r="F1326" i="2" s="1"/>
  <c r="D1326" i="2" l="1"/>
  <c r="E1327" i="2"/>
  <c r="F1327" i="2" s="1"/>
  <c r="D1327" i="2" l="1"/>
  <c r="E1328" i="2"/>
  <c r="F1328" i="2" s="1"/>
  <c r="D1328" i="2" l="1"/>
  <c r="E1329" i="2"/>
  <c r="F1329" i="2" s="1"/>
  <c r="D1329" i="2" l="1"/>
  <c r="E1330" i="2"/>
  <c r="F1330" i="2" s="1"/>
  <c r="D1330" i="2" l="1"/>
  <c r="E1331" i="2"/>
  <c r="F1331" i="2" s="1"/>
  <c r="D1331" i="2" l="1"/>
  <c r="E1332" i="2"/>
  <c r="F1332" i="2" s="1"/>
  <c r="D1332" i="2" l="1"/>
  <c r="E1333" i="2"/>
  <c r="F1333" i="2" s="1"/>
  <c r="D1333" i="2" l="1"/>
  <c r="E1334" i="2"/>
  <c r="F1334" i="2" s="1"/>
  <c r="D1334" i="2" l="1"/>
  <c r="E1335" i="2"/>
  <c r="F1335" i="2" s="1"/>
  <c r="D1335" i="2" l="1"/>
  <c r="E1336" i="2"/>
  <c r="F1336" i="2" s="1"/>
  <c r="D1336" i="2" l="1"/>
  <c r="E1337" i="2"/>
  <c r="F1337" i="2" s="1"/>
  <c r="D1337" i="2" l="1"/>
  <c r="E1338" i="2"/>
  <c r="F1338" i="2" s="1"/>
  <c r="D1338" i="2" l="1"/>
  <c r="E1339" i="2"/>
  <c r="F1339" i="2" s="1"/>
  <c r="D1339" i="2" l="1"/>
  <c r="E1340" i="2"/>
  <c r="F1340" i="2" s="1"/>
  <c r="D1340" i="2" l="1"/>
  <c r="E1341" i="2"/>
  <c r="F1341" i="2" s="1"/>
  <c r="D1341" i="2" l="1"/>
  <c r="E1342" i="2"/>
  <c r="F1342" i="2" s="1"/>
  <c r="D1342" i="2" l="1"/>
  <c r="E1343" i="2"/>
  <c r="F1343" i="2" s="1"/>
  <c r="D1343" i="2" l="1"/>
  <c r="E1344" i="2"/>
  <c r="F1344" i="2" s="1"/>
  <c r="D1344" i="2" l="1"/>
  <c r="E1345" i="2"/>
  <c r="F1345" i="2" s="1"/>
  <c r="D1345" i="2" l="1"/>
  <c r="E1346" i="2"/>
  <c r="F1346" i="2" s="1"/>
  <c r="D1346" i="2" l="1"/>
  <c r="E1347" i="2"/>
  <c r="F1347" i="2" s="1"/>
  <c r="D1347" i="2" l="1"/>
  <c r="E1348" i="2"/>
  <c r="F1348" i="2" s="1"/>
  <c r="D1348" i="2" l="1"/>
  <c r="E1349" i="2"/>
  <c r="F1349" i="2" s="1"/>
  <c r="D1349" i="2" l="1"/>
  <c r="E1350" i="2"/>
  <c r="F1350" i="2" s="1"/>
  <c r="D1350" i="2" l="1"/>
  <c r="E1351" i="2"/>
  <c r="F1351" i="2" s="1"/>
  <c r="D1351" i="2" l="1"/>
  <c r="E1352" i="2"/>
  <c r="F1352" i="2" s="1"/>
  <c r="D1352" i="2" l="1"/>
  <c r="E1353" i="2"/>
  <c r="F1353" i="2" s="1"/>
  <c r="D1353" i="2" l="1"/>
  <c r="E1354" i="2"/>
  <c r="F1354" i="2" s="1"/>
  <c r="D1354" i="2" l="1"/>
  <c r="E1355" i="2"/>
  <c r="F1355" i="2" s="1"/>
  <c r="D1355" i="2" l="1"/>
  <c r="E1356" i="2"/>
  <c r="F1356" i="2" s="1"/>
  <c r="D1356" i="2" l="1"/>
  <c r="E1357" i="2"/>
  <c r="F1357" i="2" s="1"/>
  <c r="D1357" i="2" l="1"/>
  <c r="E1358" i="2"/>
  <c r="F1358" i="2" s="1"/>
  <c r="D1358" i="2" l="1"/>
  <c r="E1359" i="2"/>
  <c r="F1359" i="2" s="1"/>
  <c r="D1359" i="2" l="1"/>
  <c r="E1360" i="2"/>
  <c r="F1360" i="2" s="1"/>
  <c r="D1360" i="2" l="1"/>
  <c r="E1361" i="2"/>
  <c r="F1361" i="2" s="1"/>
  <c r="D1361" i="2" l="1"/>
  <c r="E1362" i="2"/>
  <c r="F1362" i="2" s="1"/>
  <c r="D1362" i="2" l="1"/>
  <c r="E1363" i="2"/>
  <c r="F1363" i="2" s="1"/>
  <c r="D1363" i="2" l="1"/>
  <c r="E1364" i="2"/>
  <c r="F1364" i="2" s="1"/>
  <c r="D1364" i="2" l="1"/>
  <c r="E1365" i="2"/>
  <c r="F1365" i="2" s="1"/>
  <c r="D1365" i="2" l="1"/>
  <c r="E1366" i="2"/>
  <c r="F1366" i="2" s="1"/>
  <c r="D1366" i="2" l="1"/>
  <c r="E1367" i="2"/>
  <c r="F1367" i="2" s="1"/>
  <c r="D1367" i="2" l="1"/>
  <c r="E1368" i="2"/>
  <c r="F1368" i="2" s="1"/>
  <c r="D1368" i="2" l="1"/>
  <c r="E1369" i="2"/>
  <c r="F1369" i="2" s="1"/>
  <c r="D1369" i="2" l="1"/>
  <c r="E1370" i="2"/>
  <c r="F1370" i="2" s="1"/>
  <c r="D1370" i="2" l="1"/>
  <c r="E1371" i="2"/>
  <c r="F1371" i="2" s="1"/>
  <c r="D1371" i="2" l="1"/>
  <c r="E1372" i="2"/>
  <c r="F1372" i="2" s="1"/>
  <c r="D1372" i="2" l="1"/>
  <c r="E1373" i="2"/>
  <c r="F1373" i="2" s="1"/>
  <c r="D1373" i="2" l="1"/>
  <c r="E1374" i="2"/>
  <c r="F1374" i="2" s="1"/>
  <c r="D1374" i="2" l="1"/>
  <c r="E1375" i="2"/>
  <c r="F1375" i="2" l="1"/>
  <c r="H1375" i="2"/>
  <c r="D1375" i="2"/>
  <c r="E1376" i="2"/>
  <c r="F1376" i="2" l="1"/>
  <c r="E1377" i="2" s="1"/>
  <c r="H1376" i="2"/>
  <c r="D1376" i="2"/>
  <c r="F1377" i="2" l="1"/>
  <c r="D1377" i="2" s="1"/>
  <c r="H1377" i="2"/>
  <c r="E1378" i="2" l="1"/>
  <c r="F1378" i="2" l="1"/>
  <c r="D1378" i="2" s="1"/>
  <c r="H1378" i="2"/>
</calcChain>
</file>

<file path=xl/sharedStrings.xml><?xml version="1.0" encoding="utf-8"?>
<sst xmlns="http://schemas.openxmlformats.org/spreadsheetml/2006/main" count="275" uniqueCount="32">
  <si>
    <t>N°</t>
  </si>
  <si>
    <t>Data</t>
  </si>
  <si>
    <t>Jogo</t>
  </si>
  <si>
    <t>Status</t>
  </si>
  <si>
    <t>Banca Inicial</t>
  </si>
  <si>
    <t>Banca Final</t>
  </si>
  <si>
    <t>Lucro R$</t>
  </si>
  <si>
    <t>Lucro %</t>
  </si>
  <si>
    <t>Data de Inicio</t>
  </si>
  <si>
    <t>Data do Fim</t>
  </si>
  <si>
    <t>Total de Dias</t>
  </si>
  <si>
    <t>Total de Jogos</t>
  </si>
  <si>
    <t>Greens</t>
  </si>
  <si>
    <t>Reds</t>
  </si>
  <si>
    <t>%</t>
  </si>
  <si>
    <t>% Media da Banca P/ Jg</t>
  </si>
  <si>
    <t>% Media por Dia</t>
  </si>
  <si>
    <t>Geral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</si>
  <si>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</si>
  <si>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</si>
  <si>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</si>
  <si>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</si>
  <si>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</si>
  <si>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</si>
  <si>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</si>
  <si>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</si>
  <si>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</si>
  <si>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</si>
  <si>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</si>
  <si>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</si>
  <si>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 xml:space="preserve">Grupo de acompanhamento Trading                         </t>
  </si>
  <si>
    <t>Whatsapp (47) 99229-8667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</si>
</sst>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[$-416]d\-mmm;@"/>
    <numFmt numFmtId="165" formatCode="_-[$R$-416]\ * #,##0.00_-;\-[$R$-416]\ * #,##0.00_-;_-[$R$-416]\ 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2"/>
      <color theme="1"/>
      <name val="Aharoni"/>
      <charset val="177"/>
    </font>
    <font>
      <b/>
      <sz val="22"/>
      <color theme="1"/>
      <name val="Aharoni"/>
      <charset val="177"/>
    </font>
    <font>
      <b/>
      <sz val="22"/>
      <color rgb="FF00B050"/>
      <name val="Aharoni"/>
      <charset val="177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2" fillId="2" borderId="0" xfId="0" applyFont="1" applyFill="1" applyAlignment="1">
      <alignment horizontal="center" vertical="center"/>
    </xf>
    <xf numFmtId="10" fontId="2" fillId="2" borderId="0" xfId="0" applyNumberFormat="1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64" fontId="2" fillId="2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5" fontId="2" fillId="2" borderId="3" xfId="1" applyNumberFormat="1" applyFont="1" applyFill="1" applyBorder="1" applyAlignment="1">
      <alignment horizontal="center" vertical="center"/>
    </xf>
    <xf numFmtId="10" fontId="2" fillId="2" borderId="4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165" fontId="2" fillId="7" borderId="8" xfId="1" applyNumberFormat="1" applyFont="1" applyFill="1" applyBorder="1" applyAlignment="1">
      <alignment horizontal="center" vertical="center"/>
    </xf>
    <xf numFmtId="165" fontId="2" fillId="7" borderId="5" xfId="1" applyNumberFormat="1" applyFont="1" applyFill="1" applyBorder="1" applyAlignment="1">
      <alignment horizontal="center" vertical="center"/>
    </xf>
    <xf numFmtId="165" fontId="2" fillId="7" borderId="13" xfId="1" applyNumberFormat="1" applyFont="1" applyFill="1" applyBorder="1" applyAlignment="1">
      <alignment horizontal="center" vertical="center"/>
    </xf>
    <xf numFmtId="165" fontId="2" fillId="7" borderId="0" xfId="1" applyNumberFormat="1" applyFont="1" applyFill="1" applyAlignment="1">
      <alignment horizontal="center" vertical="center"/>
    </xf>
    <xf numFmtId="164" fontId="2" fillId="6" borderId="8" xfId="0" applyNumberFormat="1" applyFont="1" applyFill="1" applyBorder="1" applyAlignment="1">
      <alignment horizontal="center" vertical="center"/>
    </xf>
    <xf numFmtId="164" fontId="2" fillId="6" borderId="5" xfId="0" applyNumberFormat="1" applyFont="1" applyFill="1" applyBorder="1" applyAlignment="1">
      <alignment horizontal="center" vertical="center"/>
    </xf>
    <xf numFmtId="164" fontId="2" fillId="6" borderId="13" xfId="0" applyNumberFormat="1" applyFont="1" applyFill="1" applyBorder="1" applyAlignment="1">
      <alignment horizontal="center" vertical="center"/>
    </xf>
    <xf numFmtId="164" fontId="2" fillId="6" borderId="0" xfId="0" applyNumberFormat="1" applyFont="1" applyFill="1" applyAlignment="1">
      <alignment horizontal="center" vertical="center"/>
    </xf>
    <xf numFmtId="165" fontId="2" fillId="6" borderId="8" xfId="0" applyNumberFormat="1" applyFont="1" applyFill="1" applyBorder="1" applyAlignment="1">
      <alignment horizontal="center" vertical="center"/>
    </xf>
    <xf numFmtId="165" fontId="2" fillId="6" borderId="5" xfId="0" applyNumberFormat="1" applyFont="1" applyFill="1" applyBorder="1" applyAlignment="1">
      <alignment horizontal="center" vertical="center"/>
    </xf>
    <xf numFmtId="165" fontId="2" fillId="6" borderId="13" xfId="0" applyNumberFormat="1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65" fontId="2" fillId="6" borderId="8" xfId="1" applyNumberFormat="1" applyFont="1" applyFill="1" applyBorder="1" applyAlignment="1">
      <alignment horizontal="center" vertical="center"/>
    </xf>
    <xf numFmtId="165" fontId="2" fillId="6" borderId="5" xfId="1" applyNumberFormat="1" applyFont="1" applyFill="1" applyBorder="1" applyAlignment="1">
      <alignment horizontal="center" vertical="center"/>
    </xf>
    <xf numFmtId="165" fontId="2" fillId="6" borderId="13" xfId="1" applyNumberFormat="1" applyFont="1" applyFill="1" applyBorder="1" applyAlignment="1">
      <alignment horizontal="center" vertical="center"/>
    </xf>
    <xf numFmtId="165" fontId="2" fillId="6" borderId="0" xfId="1" applyNumberFormat="1" applyFont="1" applyFill="1" applyAlignment="1">
      <alignment horizontal="center" vertical="center"/>
    </xf>
    <xf numFmtId="10" fontId="2" fillId="6" borderId="9" xfId="0" applyNumberFormat="1" applyFont="1" applyFill="1" applyBorder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6" fontId="2" fillId="7" borderId="9" xfId="0" applyNumberFormat="1" applyFont="1" applyFill="1" applyBorder="1" applyAlignment="1">
      <alignment horizontal="center" vertical="center"/>
    </xf>
    <xf numFmtId="165" fontId="2" fillId="7" borderId="9" xfId="0" applyNumberFormat="1" applyFont="1" applyFill="1" applyBorder="1" applyAlignment="1">
      <alignment horizontal="center" vertical="center"/>
    </xf>
    <xf numFmtId="0" fontId="2" fillId="7" borderId="14" xfId="0" applyFont="1" applyFill="1" applyBorder="1" applyAlignment="1">
      <alignment horizontal="center" vertical="center"/>
    </xf>
    <xf numFmtId="165" fontId="2" fillId="7" borderId="14" xfId="0" applyNumberFormat="1" applyFont="1" applyFill="1" applyBorder="1" applyAlignment="1">
      <alignment horizontal="center" vertical="center"/>
    </xf>
    <xf numFmtId="164" fontId="2" fillId="6" borderId="11" xfId="0" applyNumberFormat="1" applyFont="1" applyFill="1" applyBorder="1" applyAlignment="1">
      <alignment horizontal="center" vertical="center"/>
    </xf>
    <xf numFmtId="165" fontId="2" fillId="6" borderId="11" xfId="0" applyNumberFormat="1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10" fontId="2" fillId="4" borderId="11" xfId="2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0" fontId="2" fillId="6" borderId="11" xfId="2" applyNumberFormat="1" applyFont="1" applyFill="1" applyBorder="1" applyAlignment="1">
      <alignment horizontal="center" vertical="center"/>
    </xf>
    <xf numFmtId="10" fontId="2" fillId="5" borderId="11" xfId="2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10" fontId="2" fillId="7" borderId="14" xfId="2" applyNumberFormat="1" applyFont="1" applyFill="1" applyBorder="1" applyAlignment="1">
      <alignment horizontal="center" vertical="center"/>
    </xf>
    <xf numFmtId="1" fontId="2" fillId="7" borderId="8" xfId="0" applyNumberFormat="1" applyFont="1" applyFill="1" applyBorder="1" applyAlignment="1">
      <alignment horizontal="center" vertical="center"/>
    </xf>
    <xf numFmtId="9" fontId="2" fillId="4" borderId="11" xfId="2" applyNumberFormat="1" applyFont="1" applyFill="1" applyBorder="1" applyAlignment="1">
      <alignment horizontal="center" vertical="center"/>
    </xf>
    <xf numFmtId="1" fontId="2" fillId="6" borderId="5" xfId="0" applyNumberFormat="1" applyFont="1" applyFill="1" applyBorder="1" applyAlignment="1">
      <alignment horizontal="center" vertical="center"/>
    </xf>
    <xf numFmtId="9" fontId="2" fillId="2" borderId="0" xfId="2" applyFont="1" applyFill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165" fontId="5" fillId="3" borderId="1" xfId="1" applyNumberFormat="1" applyFont="1" applyFill="1" applyBorder="1" applyAlignment="1">
      <alignment horizontal="center" vertical="center" wrapText="1"/>
    </xf>
    <xf numFmtId="165" fontId="5" fillId="3" borderId="6" xfId="1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164" fontId="5" fillId="3" borderId="1" xfId="0" applyNumberFormat="1" applyFont="1" applyFill="1" applyBorder="1" applyAlignment="1">
      <alignment horizontal="center" vertical="center" wrapText="1"/>
    </xf>
    <xf numFmtId="164" fontId="5" fillId="3" borderId="6" xfId="0" applyNumberFormat="1" applyFont="1" applyFill="1" applyBorder="1" applyAlignment="1">
      <alignment horizontal="center" vertical="center" wrapText="1"/>
    </xf>
    <xf numFmtId="10" fontId="5" fillId="3" borderId="1" xfId="0" applyNumberFormat="1" applyFont="1" applyFill="1" applyBorder="1" applyAlignment="1">
      <alignment horizontal="center" vertical="center" wrapText="1"/>
    </xf>
    <xf numFmtId="10" fontId="5" fillId="3" borderId="6" xfId="0" applyNumberFormat="1" applyFont="1" applyFill="1" applyBorder="1" applyAlignment="1">
      <alignment horizontal="center" vertical="center" wrapText="1"/>
    </xf>
    <xf numFmtId="10" fontId="4" fillId="2" borderId="15" xfId="2" applyNumberFormat="1" applyFont="1" applyFill="1" applyBorder="1" applyAlignment="1">
      <alignment horizontal="center" vertical="center" wrapText="1"/>
    </xf>
    <xf numFmtId="10" fontId="4" fillId="2" borderId="21" xfId="2" applyNumberFormat="1" applyFont="1" applyFill="1" applyBorder="1" applyAlignment="1">
      <alignment horizontal="center" vertical="center" wrapText="1"/>
    </xf>
    <xf numFmtId="10" fontId="4" fillId="2" borderId="16" xfId="2" applyNumberFormat="1" applyFont="1" applyFill="1" applyBorder="1" applyAlignment="1">
      <alignment horizontal="center" vertical="center" wrapText="1"/>
    </xf>
    <xf numFmtId="10" fontId="4" fillId="2" borderId="17" xfId="2" applyNumberFormat="1" applyFont="1" applyFill="1" applyBorder="1" applyAlignment="1">
      <alignment horizontal="center" vertical="center" wrapText="1"/>
    </xf>
    <xf numFmtId="10" fontId="4" fillId="2" borderId="0" xfId="2" applyNumberFormat="1" applyFont="1" applyFill="1" applyBorder="1" applyAlignment="1">
      <alignment horizontal="center" vertical="center" wrapText="1"/>
    </xf>
    <xf numFmtId="10" fontId="4" fillId="2" borderId="18" xfId="2" applyNumberFormat="1" applyFont="1" applyFill="1" applyBorder="1" applyAlignment="1">
      <alignment horizontal="center" vertical="center" wrapText="1"/>
    </xf>
    <xf numFmtId="10" fontId="4" fillId="2" borderId="19" xfId="2" applyNumberFormat="1" applyFont="1" applyFill="1" applyBorder="1" applyAlignment="1">
      <alignment horizontal="center" vertical="center" wrapText="1"/>
    </xf>
    <xf numFmtId="10" fontId="4" fillId="2" borderId="22" xfId="2" applyNumberFormat="1" applyFont="1" applyFill="1" applyBorder="1" applyAlignment="1">
      <alignment horizontal="center" vertical="center" wrapText="1"/>
    </xf>
    <xf numFmtId="10" fontId="4" fillId="2" borderId="20" xfId="2" applyNumberFormat="1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horizontal="center" vertical="center" wrapText="1"/>
    </xf>
    <xf numFmtId="0" fontId="2" fillId="7" borderId="13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</cellXfs>
  <cellStyles count="3">
    <cellStyle name="Moeda" xfId="1" builtinId="4"/>
    <cellStyle name="Normal" xfId="0" builtinId="0"/>
    <cellStyle name="Porcentagem" xfId="2" builtinId="5"/>
  </cellStyles>
  <dxfs count="10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100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28575</xdr:rowOff>
    </xdr:from>
    <xdr:to>
      <xdr:col>2</xdr:col>
      <xdr:colOff>742951</xdr:colOff>
      <xdr:row>0</xdr:row>
      <xdr:rowOff>995518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8575"/>
          <a:ext cx="1866900" cy="966943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0</xdr:row>
      <xdr:rowOff>47625</xdr:rowOff>
    </xdr:from>
    <xdr:to>
      <xdr:col>7</xdr:col>
      <xdr:colOff>600075</xdr:colOff>
      <xdr:row>0</xdr:row>
      <xdr:rowOff>959196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75" y="47625"/>
          <a:ext cx="3409950" cy="91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</xdr:row>
      <xdr:rowOff>47626</xdr:rowOff>
    </xdr:from>
    <xdr:to>
      <xdr:col>14</xdr:col>
      <xdr:colOff>83488</xdr:colOff>
      <xdr:row>12</xdr:row>
      <xdr:rowOff>104776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486026"/>
          <a:ext cx="1655113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O1378"/>
  <sheetViews>
    <sheetView tabSelected="1" zoomScaleNormal="100" workbookViewId="0">
      <selection activeCell="P18" sqref="P18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5" ht="81" customHeight="1" thickBot="1" x14ac:dyDescent="0.3">
      <c r="A1" s="3"/>
      <c r="B1" s="4"/>
      <c r="C1" s="53" t="s">
        <v>17</v>
      </c>
      <c r="D1" s="5"/>
      <c r="E1" s="6"/>
      <c r="F1" s="6"/>
      <c r="G1" s="6"/>
      <c r="H1" s="7"/>
      <c r="J1" s="75" t="s">
        <v>30</v>
      </c>
      <c r="K1" s="76"/>
      <c r="L1" s="76"/>
      <c r="M1" s="76"/>
      <c r="N1" s="76"/>
      <c r="O1" s="77"/>
    </row>
    <row r="2" spans="1:15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  <c r="J2" s="78" t="s">
        <v>31</v>
      </c>
      <c r="K2" s="78"/>
      <c r="L2" s="78"/>
      <c r="M2" s="78"/>
      <c r="N2" s="78"/>
      <c r="O2" s="78"/>
    </row>
    <row r="3" spans="1:15" ht="18.75" customHeight="1" thickBot="1" x14ac:dyDescent="0.3">
      <c r="A3" s="57"/>
      <c r="B3" s="59"/>
      <c r="C3" s="57"/>
      <c r="D3" s="57"/>
      <c r="E3" s="55"/>
      <c r="F3" s="55"/>
      <c r="G3" s="55"/>
      <c r="H3" s="61"/>
      <c r="J3" s="78"/>
      <c r="K3" s="78"/>
      <c r="L3" s="78"/>
      <c r="M3" s="78"/>
      <c r="N3" s="78"/>
      <c r="O3" s="78"/>
    </row>
    <row r="4" spans="1:15" ht="15.75" thickBot="1" x14ac:dyDescent="0.3">
      <c r="A4" s="9">
        <v>1</v>
      </c>
      <c r="B4" s="20"/>
      <c r="C4" s="13"/>
      <c r="D4" s="24">
        <f>F4-E4</f>
        <v>2</v>
      </c>
      <c r="E4" s="16">
        <v>100</v>
      </c>
      <c r="F4" s="28">
        <f>E4+G4</f>
        <v>102</v>
      </c>
      <c r="G4" s="16">
        <v>2</v>
      </c>
      <c r="H4" s="32">
        <f>G4/E4</f>
        <v>0.02</v>
      </c>
    </row>
    <row r="5" spans="1:15" ht="15.75" thickBot="1" x14ac:dyDescent="0.3">
      <c r="A5" s="10">
        <f>1+A4</f>
        <v>2</v>
      </c>
      <c r="B5" s="21"/>
      <c r="C5" s="14"/>
      <c r="D5" s="25">
        <f t="shared" ref="D5:D68" si="0">F5-E5</f>
        <v>2</v>
      </c>
      <c r="E5" s="17">
        <f>F4</f>
        <v>102</v>
      </c>
      <c r="F5" s="29">
        <f>E5+G5</f>
        <v>104</v>
      </c>
      <c r="G5" s="16">
        <v>2</v>
      </c>
      <c r="H5" s="32">
        <f t="shared" ref="H5:H68" si="1">G5/E5</f>
        <v>1.9607843137254902E-2</v>
      </c>
      <c r="J5" s="40" t="s">
        <v>8</v>
      </c>
      <c r="K5" s="34">
        <v>42856</v>
      </c>
      <c r="M5" s="40" t="s">
        <v>4</v>
      </c>
      <c r="N5" s="35">
        <v>100</v>
      </c>
    </row>
    <row r="6" spans="1:15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104</v>
      </c>
      <c r="F6" s="29">
        <f t="shared" ref="F6:F69" si="4">E6+G6</f>
        <v>104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4</v>
      </c>
    </row>
    <row r="7" spans="1:15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104</v>
      </c>
      <c r="F7" s="29">
        <f t="shared" si="4"/>
        <v>104</v>
      </c>
      <c r="G7" s="16"/>
      <c r="H7" s="32">
        <f t="shared" si="1"/>
        <v>0</v>
      </c>
      <c r="J7" s="42" t="s">
        <v>10</v>
      </c>
      <c r="K7" s="36">
        <f ca="1">K6-K5+1</f>
        <v>2</v>
      </c>
      <c r="M7" s="42" t="s">
        <v>5</v>
      </c>
      <c r="N7" s="37">
        <f>N5+N6</f>
        <v>104</v>
      </c>
    </row>
    <row r="8" spans="1:15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104</v>
      </c>
      <c r="F8" s="29">
        <f t="shared" si="4"/>
        <v>104</v>
      </c>
      <c r="G8" s="16"/>
      <c r="H8" s="32">
        <f t="shared" si="1"/>
        <v>0</v>
      </c>
    </row>
    <row r="9" spans="1:15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104</v>
      </c>
      <c r="F9" s="29">
        <f t="shared" si="4"/>
        <v>104</v>
      </c>
      <c r="G9" s="16"/>
      <c r="H9" s="32">
        <f t="shared" si="1"/>
        <v>0</v>
      </c>
      <c r="J9" s="62">
        <f>N6/N5*1</f>
        <v>0.04</v>
      </c>
      <c r="K9" s="63"/>
      <c r="L9" s="64"/>
    </row>
    <row r="10" spans="1:15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104</v>
      </c>
      <c r="F10" s="29">
        <f t="shared" si="4"/>
        <v>104</v>
      </c>
      <c r="G10" s="16"/>
      <c r="H10" s="32">
        <f t="shared" si="1"/>
        <v>0</v>
      </c>
      <c r="J10" s="65"/>
      <c r="K10" s="66"/>
      <c r="L10" s="67"/>
    </row>
    <row r="11" spans="1:15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104</v>
      </c>
      <c r="F11" s="29">
        <f t="shared" si="4"/>
        <v>104</v>
      </c>
      <c r="G11" s="16"/>
      <c r="H11" s="32">
        <f t="shared" si="1"/>
        <v>0</v>
      </c>
      <c r="J11" s="65"/>
      <c r="K11" s="66"/>
      <c r="L11" s="67"/>
    </row>
    <row r="12" spans="1:15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104</v>
      </c>
      <c r="F12" s="29">
        <f t="shared" si="4"/>
        <v>104</v>
      </c>
      <c r="G12" s="16"/>
      <c r="H12" s="32">
        <f t="shared" si="1"/>
        <v>0</v>
      </c>
      <c r="J12" s="65"/>
      <c r="K12" s="66"/>
      <c r="L12" s="67"/>
    </row>
    <row r="13" spans="1:15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104</v>
      </c>
      <c r="F13" s="29">
        <f t="shared" si="4"/>
        <v>104</v>
      </c>
      <c r="G13" s="16"/>
      <c r="H13" s="32">
        <f t="shared" si="1"/>
        <v>0</v>
      </c>
      <c r="J13" s="68"/>
      <c r="K13" s="69"/>
      <c r="L13" s="70"/>
    </row>
    <row r="14" spans="1:15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104</v>
      </c>
      <c r="F14" s="29">
        <f t="shared" si="4"/>
        <v>104</v>
      </c>
      <c r="G14" s="16"/>
      <c r="H14" s="32">
        <f t="shared" si="1"/>
        <v>0</v>
      </c>
    </row>
    <row r="15" spans="1:15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104</v>
      </c>
      <c r="F15" s="29">
        <f t="shared" si="4"/>
        <v>104</v>
      </c>
      <c r="G15" s="16"/>
      <c r="H15" s="32">
        <f t="shared" si="1"/>
        <v>0</v>
      </c>
      <c r="J15" s="9" t="s">
        <v>11</v>
      </c>
      <c r="K15" s="49">
        <f>SUM(Jan:Dez!K15)</f>
        <v>0</v>
      </c>
      <c r="L15" s="47" t="s">
        <v>14</v>
      </c>
    </row>
    <row r="16" spans="1:15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104</v>
      </c>
      <c r="F16" s="29">
        <f t="shared" si="4"/>
        <v>104</v>
      </c>
      <c r="G16" s="16"/>
      <c r="H16" s="32">
        <f t="shared" si="1"/>
        <v>0</v>
      </c>
      <c r="J16" s="44" t="s">
        <v>12</v>
      </c>
      <c r="K16" s="49">
        <f>SUM(Jan:Dez!K16)</f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104</v>
      </c>
      <c r="F17" s="29">
        <f t="shared" si="4"/>
        <v>104</v>
      </c>
      <c r="G17" s="16"/>
      <c r="H17" s="32">
        <f t="shared" si="1"/>
        <v>0</v>
      </c>
      <c r="J17" s="10" t="s">
        <v>13</v>
      </c>
      <c r="K17" s="49">
        <f>SUM(Jan:Dez!K17)</f>
        <v>0</v>
      </c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104</v>
      </c>
      <c r="F18" s="29">
        <f t="shared" si="4"/>
        <v>104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104</v>
      </c>
      <c r="F19" s="29">
        <f t="shared" si="4"/>
        <v>104</v>
      </c>
      <c r="G19" s="16"/>
      <c r="H19" s="32">
        <f t="shared" si="1"/>
        <v>0</v>
      </c>
      <c r="J19" s="73" t="s">
        <v>16</v>
      </c>
      <c r="K19" s="74"/>
      <c r="L19" s="48">
        <f ca="1">J9/K7</f>
        <v>0.02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104</v>
      </c>
      <c r="F20" s="29">
        <f t="shared" si="4"/>
        <v>104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104</v>
      </c>
      <c r="F21" s="29">
        <f t="shared" si="4"/>
        <v>104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104</v>
      </c>
      <c r="F22" s="29">
        <f t="shared" si="4"/>
        <v>104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104</v>
      </c>
      <c r="F23" s="29">
        <f t="shared" si="4"/>
        <v>104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104</v>
      </c>
      <c r="F24" s="29">
        <f t="shared" si="4"/>
        <v>104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104</v>
      </c>
      <c r="F25" s="29">
        <f t="shared" si="4"/>
        <v>104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104</v>
      </c>
      <c r="F26" s="29">
        <f t="shared" si="4"/>
        <v>104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104</v>
      </c>
      <c r="F27" s="29">
        <f t="shared" si="4"/>
        <v>104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104</v>
      </c>
      <c r="F28" s="29">
        <f t="shared" si="4"/>
        <v>104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104</v>
      </c>
      <c r="F29" s="29">
        <f t="shared" si="4"/>
        <v>104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104</v>
      </c>
      <c r="F30" s="29">
        <f t="shared" si="4"/>
        <v>104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104</v>
      </c>
      <c r="F31" s="29">
        <f t="shared" si="4"/>
        <v>104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104</v>
      </c>
      <c r="F32" s="29">
        <f t="shared" si="4"/>
        <v>104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104</v>
      </c>
      <c r="F33" s="29">
        <f t="shared" si="4"/>
        <v>104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104</v>
      </c>
      <c r="F34" s="29">
        <f t="shared" si="4"/>
        <v>104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104</v>
      </c>
      <c r="F35" s="29">
        <f t="shared" si="4"/>
        <v>104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104</v>
      </c>
      <c r="F36" s="29">
        <f t="shared" si="4"/>
        <v>104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104</v>
      </c>
      <c r="F37" s="29">
        <f t="shared" si="4"/>
        <v>104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104</v>
      </c>
      <c r="F38" s="29">
        <f t="shared" si="4"/>
        <v>104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104</v>
      </c>
      <c r="F39" s="29">
        <f t="shared" si="4"/>
        <v>104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104</v>
      </c>
      <c r="F40" s="29">
        <f t="shared" si="4"/>
        <v>104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104</v>
      </c>
      <c r="F41" s="29">
        <f t="shared" si="4"/>
        <v>104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104</v>
      </c>
      <c r="F42" s="29">
        <f t="shared" si="4"/>
        <v>104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104</v>
      </c>
      <c r="F43" s="29">
        <f t="shared" si="4"/>
        <v>104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104</v>
      </c>
      <c r="F44" s="29">
        <f t="shared" si="4"/>
        <v>104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104</v>
      </c>
      <c r="F45" s="29">
        <f t="shared" si="4"/>
        <v>104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104</v>
      </c>
      <c r="F46" s="29">
        <f t="shared" si="4"/>
        <v>104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104</v>
      </c>
      <c r="F47" s="29">
        <f t="shared" si="4"/>
        <v>104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0"/>
      <c r="C48" s="13"/>
      <c r="D48" s="25">
        <f t="shared" si="0"/>
        <v>0</v>
      </c>
      <c r="E48" s="17">
        <f t="shared" si="3"/>
        <v>104</v>
      </c>
      <c r="F48" s="29">
        <f t="shared" si="4"/>
        <v>104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104</v>
      </c>
      <c r="F49" s="29">
        <f t="shared" si="4"/>
        <v>104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104</v>
      </c>
      <c r="F50" s="29">
        <f t="shared" si="4"/>
        <v>104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104</v>
      </c>
      <c r="F51" s="29">
        <f t="shared" si="4"/>
        <v>104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104</v>
      </c>
      <c r="F52" s="29">
        <f t="shared" si="4"/>
        <v>104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104</v>
      </c>
      <c r="F53" s="29">
        <f t="shared" si="4"/>
        <v>104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104</v>
      </c>
      <c r="F54" s="29">
        <f t="shared" si="4"/>
        <v>104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104</v>
      </c>
      <c r="F55" s="29">
        <f t="shared" si="4"/>
        <v>104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104</v>
      </c>
      <c r="F56" s="29">
        <f t="shared" si="4"/>
        <v>104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104</v>
      </c>
      <c r="F57" s="29">
        <f t="shared" si="4"/>
        <v>104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104</v>
      </c>
      <c r="F58" s="29">
        <f t="shared" si="4"/>
        <v>104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104</v>
      </c>
      <c r="F59" s="29">
        <f t="shared" si="4"/>
        <v>104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104</v>
      </c>
      <c r="F60" s="29">
        <f t="shared" si="4"/>
        <v>104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104</v>
      </c>
      <c r="F61" s="29">
        <f t="shared" si="4"/>
        <v>104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104</v>
      </c>
      <c r="F62" s="29">
        <f t="shared" si="4"/>
        <v>104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104</v>
      </c>
      <c r="F63" s="29">
        <f t="shared" si="4"/>
        <v>104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104</v>
      </c>
      <c r="F64" s="29">
        <f t="shared" si="4"/>
        <v>104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104</v>
      </c>
      <c r="F65" s="29">
        <f t="shared" si="4"/>
        <v>104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104</v>
      </c>
      <c r="F66" s="29">
        <f t="shared" si="4"/>
        <v>104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104</v>
      </c>
      <c r="F67" s="29">
        <f t="shared" si="4"/>
        <v>104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104</v>
      </c>
      <c r="F68" s="29">
        <f t="shared" si="4"/>
        <v>104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104</v>
      </c>
      <c r="F69" s="29">
        <f t="shared" si="4"/>
        <v>104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104</v>
      </c>
      <c r="F70" s="29">
        <f t="shared" ref="F70:F133" si="9">E70+G70</f>
        <v>104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104</v>
      </c>
      <c r="F71" s="29">
        <f t="shared" si="9"/>
        <v>104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104</v>
      </c>
      <c r="F72" s="29">
        <f t="shared" si="9"/>
        <v>104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104</v>
      </c>
      <c r="F73" s="29">
        <f t="shared" si="9"/>
        <v>104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104</v>
      </c>
      <c r="F74" s="29">
        <f t="shared" si="9"/>
        <v>104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104</v>
      </c>
      <c r="F75" s="29">
        <f t="shared" si="9"/>
        <v>104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104</v>
      </c>
      <c r="F76" s="29">
        <f t="shared" si="9"/>
        <v>104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104</v>
      </c>
      <c r="F77" s="29">
        <f t="shared" si="9"/>
        <v>104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104</v>
      </c>
      <c r="F78" s="29">
        <f t="shared" si="9"/>
        <v>104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104</v>
      </c>
      <c r="F79" s="29">
        <f t="shared" si="9"/>
        <v>104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104</v>
      </c>
      <c r="F80" s="29">
        <f t="shared" si="9"/>
        <v>104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104</v>
      </c>
      <c r="F81" s="29">
        <f t="shared" si="9"/>
        <v>104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104</v>
      </c>
      <c r="F82" s="29">
        <f t="shared" si="9"/>
        <v>104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104</v>
      </c>
      <c r="F83" s="29">
        <f t="shared" si="9"/>
        <v>104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104</v>
      </c>
      <c r="F84" s="29">
        <f t="shared" si="9"/>
        <v>104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104</v>
      </c>
      <c r="F85" s="29">
        <f t="shared" si="9"/>
        <v>104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104</v>
      </c>
      <c r="F86" s="29">
        <f t="shared" si="9"/>
        <v>104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104</v>
      </c>
      <c r="F87" s="29">
        <f t="shared" si="9"/>
        <v>104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104</v>
      </c>
      <c r="F88" s="29">
        <f t="shared" si="9"/>
        <v>104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104</v>
      </c>
      <c r="F89" s="29">
        <f t="shared" si="9"/>
        <v>104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104</v>
      </c>
      <c r="F90" s="29">
        <f t="shared" si="9"/>
        <v>104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104</v>
      </c>
      <c r="F91" s="29">
        <f t="shared" si="9"/>
        <v>104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104</v>
      </c>
      <c r="F92" s="29">
        <f t="shared" si="9"/>
        <v>104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104</v>
      </c>
      <c r="F93" s="29">
        <f t="shared" si="9"/>
        <v>104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104</v>
      </c>
      <c r="F94" s="29">
        <f t="shared" si="9"/>
        <v>104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104</v>
      </c>
      <c r="F95" s="29">
        <f t="shared" si="9"/>
        <v>104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104</v>
      </c>
      <c r="F96" s="29">
        <f t="shared" si="9"/>
        <v>104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104</v>
      </c>
      <c r="F97" s="29">
        <f t="shared" si="9"/>
        <v>104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104</v>
      </c>
      <c r="F98" s="29">
        <f t="shared" si="9"/>
        <v>104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104</v>
      </c>
      <c r="F99" s="29">
        <f t="shared" si="9"/>
        <v>104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104</v>
      </c>
      <c r="F100" s="29">
        <f t="shared" si="9"/>
        <v>104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104</v>
      </c>
      <c r="F101" s="29">
        <f t="shared" si="9"/>
        <v>104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104</v>
      </c>
      <c r="F102" s="29">
        <f t="shared" si="9"/>
        <v>104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104</v>
      </c>
      <c r="F103" s="29">
        <f t="shared" si="9"/>
        <v>104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104</v>
      </c>
      <c r="F104" s="29">
        <f t="shared" si="9"/>
        <v>104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104</v>
      </c>
      <c r="F105" s="29">
        <f t="shared" si="9"/>
        <v>104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104</v>
      </c>
      <c r="F106" s="29">
        <f t="shared" si="9"/>
        <v>104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104</v>
      </c>
      <c r="F107" s="29">
        <f t="shared" si="9"/>
        <v>104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104</v>
      </c>
      <c r="F108" s="29">
        <f t="shared" si="9"/>
        <v>104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104</v>
      </c>
      <c r="F109" s="29">
        <f t="shared" si="9"/>
        <v>104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104</v>
      </c>
      <c r="F110" s="29">
        <f t="shared" si="9"/>
        <v>104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104</v>
      </c>
      <c r="F111" s="29">
        <f t="shared" si="9"/>
        <v>104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104</v>
      </c>
      <c r="F112" s="29">
        <f t="shared" si="9"/>
        <v>104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104</v>
      </c>
      <c r="F113" s="29">
        <f t="shared" si="9"/>
        <v>104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104</v>
      </c>
      <c r="F114" s="29">
        <f t="shared" si="9"/>
        <v>104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104</v>
      </c>
      <c r="F115" s="29">
        <f t="shared" si="9"/>
        <v>104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104</v>
      </c>
      <c r="F116" s="29">
        <f t="shared" si="9"/>
        <v>104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104</v>
      </c>
      <c r="F117" s="29">
        <f t="shared" si="9"/>
        <v>104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104</v>
      </c>
      <c r="F118" s="29">
        <f t="shared" si="9"/>
        <v>104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104</v>
      </c>
      <c r="F119" s="29">
        <f t="shared" si="9"/>
        <v>104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104</v>
      </c>
      <c r="F120" s="29">
        <f t="shared" si="9"/>
        <v>104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104</v>
      </c>
      <c r="F121" s="29">
        <f t="shared" si="9"/>
        <v>104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104</v>
      </c>
      <c r="F122" s="29">
        <f t="shared" si="9"/>
        <v>104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104</v>
      </c>
      <c r="F123" s="29">
        <f t="shared" si="9"/>
        <v>104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104</v>
      </c>
      <c r="F124" s="29">
        <f t="shared" si="9"/>
        <v>104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104</v>
      </c>
      <c r="F125" s="29">
        <f t="shared" si="9"/>
        <v>104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104</v>
      </c>
      <c r="F126" s="29">
        <f t="shared" si="9"/>
        <v>104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104</v>
      </c>
      <c r="F127" s="29">
        <f t="shared" si="9"/>
        <v>104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104</v>
      </c>
      <c r="F128" s="29">
        <f t="shared" si="9"/>
        <v>104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104</v>
      </c>
      <c r="F129" s="29">
        <f t="shared" si="9"/>
        <v>104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104</v>
      </c>
      <c r="F130" s="29">
        <f t="shared" si="9"/>
        <v>104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104</v>
      </c>
      <c r="F131" s="29">
        <f t="shared" si="9"/>
        <v>104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104</v>
      </c>
      <c r="F132" s="29">
        <f t="shared" si="9"/>
        <v>104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104</v>
      </c>
      <c r="F133" s="29">
        <f t="shared" si="9"/>
        <v>104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104</v>
      </c>
      <c r="F134" s="29">
        <f t="shared" ref="F134:F197" si="14">E134+G134</f>
        <v>104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104</v>
      </c>
      <c r="F135" s="29">
        <f t="shared" si="14"/>
        <v>104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104</v>
      </c>
      <c r="F136" s="29">
        <f t="shared" si="14"/>
        <v>104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104</v>
      </c>
      <c r="F137" s="29">
        <f t="shared" si="14"/>
        <v>104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104</v>
      </c>
      <c r="F138" s="29">
        <f t="shared" si="14"/>
        <v>104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104</v>
      </c>
      <c r="F139" s="29">
        <f t="shared" si="14"/>
        <v>104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104</v>
      </c>
      <c r="F140" s="29">
        <f t="shared" si="14"/>
        <v>104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104</v>
      </c>
      <c r="F141" s="29">
        <f t="shared" si="14"/>
        <v>104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104</v>
      </c>
      <c r="F142" s="29">
        <f t="shared" si="14"/>
        <v>104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104</v>
      </c>
      <c r="F143" s="29">
        <f t="shared" si="14"/>
        <v>104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104</v>
      </c>
      <c r="F144" s="29">
        <f t="shared" si="14"/>
        <v>104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104</v>
      </c>
      <c r="F145" s="29">
        <f t="shared" si="14"/>
        <v>104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104</v>
      </c>
      <c r="F146" s="29">
        <f t="shared" si="14"/>
        <v>104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104</v>
      </c>
      <c r="F147" s="29">
        <f t="shared" si="14"/>
        <v>104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104</v>
      </c>
      <c r="F148" s="29">
        <f t="shared" si="14"/>
        <v>104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104</v>
      </c>
      <c r="F149" s="29">
        <f t="shared" si="14"/>
        <v>104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104</v>
      </c>
      <c r="F150" s="29">
        <f t="shared" si="14"/>
        <v>104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104</v>
      </c>
      <c r="F151" s="29">
        <f t="shared" si="14"/>
        <v>104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104</v>
      </c>
      <c r="F152" s="29">
        <f t="shared" si="14"/>
        <v>104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104</v>
      </c>
      <c r="F153" s="29">
        <f t="shared" si="14"/>
        <v>104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104</v>
      </c>
      <c r="F154" s="29">
        <f t="shared" si="14"/>
        <v>104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104</v>
      </c>
      <c r="F155" s="29">
        <f t="shared" si="14"/>
        <v>104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104</v>
      </c>
      <c r="F156" s="29">
        <f t="shared" si="14"/>
        <v>104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104</v>
      </c>
      <c r="F157" s="29">
        <f t="shared" si="14"/>
        <v>104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104</v>
      </c>
      <c r="F158" s="29">
        <f t="shared" si="14"/>
        <v>104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104</v>
      </c>
      <c r="F159" s="29">
        <f t="shared" si="14"/>
        <v>104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104</v>
      </c>
      <c r="F160" s="29">
        <f t="shared" si="14"/>
        <v>104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104</v>
      </c>
      <c r="F161" s="29">
        <f t="shared" si="14"/>
        <v>104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104</v>
      </c>
      <c r="F162" s="29">
        <f t="shared" si="14"/>
        <v>104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104</v>
      </c>
      <c r="F163" s="29">
        <f t="shared" si="14"/>
        <v>104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104</v>
      </c>
      <c r="F164" s="29">
        <f t="shared" si="14"/>
        <v>104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104</v>
      </c>
      <c r="F165" s="29">
        <f t="shared" si="14"/>
        <v>104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104</v>
      </c>
      <c r="F166" s="29">
        <f t="shared" si="14"/>
        <v>104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104</v>
      </c>
      <c r="F167" s="29">
        <f t="shared" si="14"/>
        <v>104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104</v>
      </c>
      <c r="F168" s="29">
        <f t="shared" si="14"/>
        <v>104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104</v>
      </c>
      <c r="F169" s="29">
        <f t="shared" si="14"/>
        <v>104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104</v>
      </c>
      <c r="F170" s="29">
        <f t="shared" si="14"/>
        <v>104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104</v>
      </c>
      <c r="F171" s="29">
        <f t="shared" si="14"/>
        <v>104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104</v>
      </c>
      <c r="F172" s="29">
        <f t="shared" si="14"/>
        <v>104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104</v>
      </c>
      <c r="F173" s="29">
        <f t="shared" si="14"/>
        <v>104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104</v>
      </c>
      <c r="F174" s="29">
        <f t="shared" si="14"/>
        <v>104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104</v>
      </c>
      <c r="F175" s="29">
        <f t="shared" si="14"/>
        <v>104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104</v>
      </c>
      <c r="F176" s="29">
        <f t="shared" si="14"/>
        <v>104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104</v>
      </c>
      <c r="F177" s="29">
        <f t="shared" si="14"/>
        <v>104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104</v>
      </c>
      <c r="F178" s="29">
        <f t="shared" si="14"/>
        <v>104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104</v>
      </c>
      <c r="F179" s="29">
        <f t="shared" si="14"/>
        <v>104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104</v>
      </c>
      <c r="F180" s="29">
        <f t="shared" si="14"/>
        <v>104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104</v>
      </c>
      <c r="F181" s="29">
        <f t="shared" si="14"/>
        <v>104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104</v>
      </c>
      <c r="F182" s="29">
        <f t="shared" si="14"/>
        <v>104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104</v>
      </c>
      <c r="F183" s="29">
        <f t="shared" si="14"/>
        <v>104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104</v>
      </c>
      <c r="F184" s="29">
        <f t="shared" si="14"/>
        <v>104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104</v>
      </c>
      <c r="F185" s="29">
        <f t="shared" si="14"/>
        <v>104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104</v>
      </c>
      <c r="F186" s="29">
        <f t="shared" si="14"/>
        <v>104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104</v>
      </c>
      <c r="F187" s="29">
        <f t="shared" si="14"/>
        <v>104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104</v>
      </c>
      <c r="F188" s="29">
        <f t="shared" si="14"/>
        <v>104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104</v>
      </c>
      <c r="F189" s="29">
        <f t="shared" si="14"/>
        <v>104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104</v>
      </c>
      <c r="F190" s="29">
        <f t="shared" si="14"/>
        <v>104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104</v>
      </c>
      <c r="F191" s="29">
        <f t="shared" si="14"/>
        <v>104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104</v>
      </c>
      <c r="F192" s="29">
        <f t="shared" si="14"/>
        <v>104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104</v>
      </c>
      <c r="F193" s="29">
        <f t="shared" si="14"/>
        <v>104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104</v>
      </c>
      <c r="F194" s="29">
        <f t="shared" si="14"/>
        <v>104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104</v>
      </c>
      <c r="F195" s="29">
        <f t="shared" si="14"/>
        <v>104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104</v>
      </c>
      <c r="F196" s="29">
        <f t="shared" si="14"/>
        <v>104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104</v>
      </c>
      <c r="F197" s="29">
        <f t="shared" si="14"/>
        <v>104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104</v>
      </c>
      <c r="F198" s="29">
        <f t="shared" ref="F198:F261" si="19">E198+G198</f>
        <v>104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104</v>
      </c>
      <c r="F199" s="29">
        <f t="shared" si="19"/>
        <v>104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104</v>
      </c>
      <c r="F200" s="29">
        <f t="shared" si="19"/>
        <v>104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104</v>
      </c>
      <c r="F201" s="29">
        <f t="shared" si="19"/>
        <v>104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104</v>
      </c>
      <c r="F202" s="29">
        <f t="shared" si="19"/>
        <v>104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104</v>
      </c>
      <c r="F203" s="29">
        <f t="shared" si="19"/>
        <v>104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104</v>
      </c>
      <c r="F204" s="29">
        <f t="shared" si="19"/>
        <v>104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104</v>
      </c>
      <c r="F205" s="29">
        <f t="shared" si="19"/>
        <v>104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104</v>
      </c>
      <c r="F206" s="29">
        <f t="shared" si="19"/>
        <v>104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104</v>
      </c>
      <c r="F207" s="29">
        <f t="shared" si="19"/>
        <v>104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104</v>
      </c>
      <c r="F208" s="29">
        <f t="shared" si="19"/>
        <v>104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104</v>
      </c>
      <c r="F209" s="29">
        <f t="shared" si="19"/>
        <v>104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104</v>
      </c>
      <c r="F210" s="29">
        <f t="shared" si="19"/>
        <v>104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104</v>
      </c>
      <c r="F211" s="29">
        <f t="shared" si="19"/>
        <v>104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104</v>
      </c>
      <c r="F212" s="29">
        <f t="shared" si="19"/>
        <v>104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104</v>
      </c>
      <c r="F213" s="29">
        <f t="shared" si="19"/>
        <v>104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104</v>
      </c>
      <c r="F214" s="29">
        <f t="shared" si="19"/>
        <v>104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104</v>
      </c>
      <c r="F215" s="29">
        <f t="shared" si="19"/>
        <v>104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104</v>
      </c>
      <c r="F216" s="29">
        <f t="shared" si="19"/>
        <v>104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104</v>
      </c>
      <c r="F217" s="29">
        <f t="shared" si="19"/>
        <v>104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104</v>
      </c>
      <c r="F218" s="29">
        <f t="shared" si="19"/>
        <v>104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104</v>
      </c>
      <c r="F219" s="29">
        <f t="shared" si="19"/>
        <v>104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104</v>
      </c>
      <c r="F220" s="29">
        <f t="shared" si="19"/>
        <v>104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104</v>
      </c>
      <c r="F221" s="29">
        <f t="shared" si="19"/>
        <v>104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104</v>
      </c>
      <c r="F222" s="29">
        <f t="shared" si="19"/>
        <v>104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104</v>
      </c>
      <c r="F223" s="29">
        <f t="shared" si="19"/>
        <v>104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104</v>
      </c>
      <c r="F224" s="29">
        <f t="shared" si="19"/>
        <v>104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104</v>
      </c>
      <c r="F225" s="29">
        <f t="shared" si="19"/>
        <v>104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104</v>
      </c>
      <c r="F226" s="29">
        <f t="shared" si="19"/>
        <v>104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104</v>
      </c>
      <c r="F227" s="29">
        <f t="shared" si="19"/>
        <v>104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104</v>
      </c>
      <c r="F228" s="29">
        <f t="shared" si="19"/>
        <v>104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104</v>
      </c>
      <c r="F229" s="29">
        <f t="shared" si="19"/>
        <v>104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104</v>
      </c>
      <c r="F230" s="29">
        <f t="shared" si="19"/>
        <v>104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104</v>
      </c>
      <c r="F231" s="29">
        <f t="shared" si="19"/>
        <v>104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104</v>
      </c>
      <c r="F232" s="29">
        <f t="shared" si="19"/>
        <v>104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104</v>
      </c>
      <c r="F233" s="29">
        <f t="shared" si="19"/>
        <v>104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104</v>
      </c>
      <c r="F234" s="29">
        <f t="shared" si="19"/>
        <v>104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104</v>
      </c>
      <c r="F235" s="29">
        <f t="shared" si="19"/>
        <v>104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104</v>
      </c>
      <c r="F236" s="29">
        <f t="shared" si="19"/>
        <v>104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104</v>
      </c>
      <c r="F237" s="29">
        <f t="shared" si="19"/>
        <v>104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104</v>
      </c>
      <c r="F238" s="29">
        <f t="shared" si="19"/>
        <v>104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104</v>
      </c>
      <c r="F239" s="29">
        <f t="shared" si="19"/>
        <v>104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104</v>
      </c>
      <c r="F240" s="29">
        <f t="shared" si="19"/>
        <v>104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104</v>
      </c>
      <c r="F241" s="29">
        <f t="shared" si="19"/>
        <v>104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104</v>
      </c>
      <c r="F242" s="29">
        <f t="shared" si="19"/>
        <v>104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104</v>
      </c>
      <c r="F243" s="29">
        <f t="shared" si="19"/>
        <v>104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104</v>
      </c>
      <c r="F244" s="29">
        <f t="shared" si="19"/>
        <v>104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104</v>
      </c>
      <c r="F245" s="29">
        <f t="shared" si="19"/>
        <v>104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104</v>
      </c>
      <c r="F246" s="29">
        <f t="shared" si="19"/>
        <v>104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104</v>
      </c>
      <c r="F247" s="29">
        <f t="shared" si="19"/>
        <v>104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104</v>
      </c>
      <c r="F248" s="29">
        <f t="shared" si="19"/>
        <v>104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104</v>
      </c>
      <c r="F249" s="29">
        <f t="shared" si="19"/>
        <v>104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104</v>
      </c>
      <c r="F250" s="29">
        <f t="shared" si="19"/>
        <v>104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104</v>
      </c>
      <c r="F251" s="29">
        <f t="shared" si="19"/>
        <v>104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104</v>
      </c>
      <c r="F252" s="29">
        <f t="shared" si="19"/>
        <v>104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104</v>
      </c>
      <c r="F253" s="29">
        <f t="shared" si="19"/>
        <v>104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104</v>
      </c>
      <c r="F254" s="29">
        <f t="shared" si="19"/>
        <v>104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104</v>
      </c>
      <c r="F255" s="29">
        <f t="shared" si="19"/>
        <v>104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104</v>
      </c>
      <c r="F256" s="29">
        <f t="shared" si="19"/>
        <v>104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104</v>
      </c>
      <c r="F257" s="29">
        <f t="shared" si="19"/>
        <v>104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104</v>
      </c>
      <c r="F258" s="29">
        <f t="shared" si="19"/>
        <v>104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104</v>
      </c>
      <c r="F259" s="29">
        <f t="shared" si="19"/>
        <v>104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104</v>
      </c>
      <c r="F260" s="29">
        <f t="shared" si="19"/>
        <v>104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104</v>
      </c>
      <c r="F261" s="29">
        <f t="shared" si="19"/>
        <v>104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104</v>
      </c>
      <c r="F262" s="29">
        <f t="shared" ref="F262:F325" si="24">E262+G262</f>
        <v>104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104</v>
      </c>
      <c r="F263" s="29">
        <f t="shared" si="24"/>
        <v>104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104</v>
      </c>
      <c r="F264" s="29">
        <f t="shared" si="24"/>
        <v>104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104</v>
      </c>
      <c r="F265" s="29">
        <f t="shared" si="24"/>
        <v>104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104</v>
      </c>
      <c r="F266" s="29">
        <f t="shared" si="24"/>
        <v>104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104</v>
      </c>
      <c r="F267" s="29">
        <f t="shared" si="24"/>
        <v>104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104</v>
      </c>
      <c r="F268" s="29">
        <f t="shared" si="24"/>
        <v>104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104</v>
      </c>
      <c r="F269" s="29">
        <f t="shared" si="24"/>
        <v>104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104</v>
      </c>
      <c r="F270" s="29">
        <f t="shared" si="24"/>
        <v>104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104</v>
      </c>
      <c r="F271" s="29">
        <f t="shared" si="24"/>
        <v>104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104</v>
      </c>
      <c r="F272" s="29">
        <f t="shared" si="24"/>
        <v>104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104</v>
      </c>
      <c r="F273" s="29">
        <f t="shared" si="24"/>
        <v>104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104</v>
      </c>
      <c r="F274" s="29">
        <f t="shared" si="24"/>
        <v>104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104</v>
      </c>
      <c r="F275" s="29">
        <f t="shared" si="24"/>
        <v>104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104</v>
      </c>
      <c r="F276" s="29">
        <f t="shared" si="24"/>
        <v>104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104</v>
      </c>
      <c r="F277" s="29">
        <f t="shared" si="24"/>
        <v>104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104</v>
      </c>
      <c r="F278" s="29">
        <f t="shared" si="24"/>
        <v>104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104</v>
      </c>
      <c r="F279" s="29">
        <f t="shared" si="24"/>
        <v>104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104</v>
      </c>
      <c r="F280" s="29">
        <f t="shared" si="24"/>
        <v>104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104</v>
      </c>
      <c r="F281" s="29">
        <f t="shared" si="24"/>
        <v>104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104</v>
      </c>
      <c r="F282" s="29">
        <f t="shared" si="24"/>
        <v>104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104</v>
      </c>
      <c r="F283" s="29">
        <f t="shared" si="24"/>
        <v>104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104</v>
      </c>
      <c r="F284" s="29">
        <f t="shared" si="24"/>
        <v>104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104</v>
      </c>
      <c r="F285" s="29">
        <f t="shared" si="24"/>
        <v>104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104</v>
      </c>
      <c r="F286" s="29">
        <f t="shared" si="24"/>
        <v>104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104</v>
      </c>
      <c r="F287" s="29">
        <f t="shared" si="24"/>
        <v>104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104</v>
      </c>
      <c r="F288" s="29">
        <f t="shared" si="24"/>
        <v>104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104</v>
      </c>
      <c r="F289" s="29">
        <f t="shared" si="24"/>
        <v>104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104</v>
      </c>
      <c r="F290" s="29">
        <f t="shared" si="24"/>
        <v>104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104</v>
      </c>
      <c r="F291" s="29">
        <f t="shared" si="24"/>
        <v>104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104</v>
      </c>
      <c r="F292" s="29">
        <f t="shared" si="24"/>
        <v>104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104</v>
      </c>
      <c r="F293" s="29">
        <f t="shared" si="24"/>
        <v>104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104</v>
      </c>
      <c r="F294" s="29">
        <f t="shared" si="24"/>
        <v>104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104</v>
      </c>
      <c r="F295" s="29">
        <f t="shared" si="24"/>
        <v>104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104</v>
      </c>
      <c r="F296" s="29">
        <f t="shared" si="24"/>
        <v>104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104</v>
      </c>
      <c r="F297" s="29">
        <f t="shared" si="24"/>
        <v>104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104</v>
      </c>
      <c r="F298" s="29">
        <f t="shared" si="24"/>
        <v>104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104</v>
      </c>
      <c r="F299" s="29">
        <f t="shared" si="24"/>
        <v>104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104</v>
      </c>
      <c r="F300" s="29">
        <f t="shared" si="24"/>
        <v>104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104</v>
      </c>
      <c r="F301" s="29">
        <f t="shared" si="24"/>
        <v>104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104</v>
      </c>
      <c r="F302" s="29">
        <f t="shared" si="24"/>
        <v>104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104</v>
      </c>
      <c r="F303" s="29">
        <f t="shared" si="24"/>
        <v>104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104</v>
      </c>
      <c r="F304" s="29">
        <f t="shared" si="24"/>
        <v>104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104</v>
      </c>
      <c r="F305" s="29">
        <f t="shared" si="24"/>
        <v>104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104</v>
      </c>
      <c r="F306" s="29">
        <f t="shared" si="24"/>
        <v>104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104</v>
      </c>
      <c r="F307" s="29">
        <f t="shared" si="24"/>
        <v>104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104</v>
      </c>
      <c r="F308" s="29">
        <f t="shared" si="24"/>
        <v>104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104</v>
      </c>
      <c r="F309" s="29">
        <f t="shared" si="24"/>
        <v>104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104</v>
      </c>
      <c r="F310" s="29">
        <f t="shared" si="24"/>
        <v>104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104</v>
      </c>
      <c r="F311" s="29">
        <f t="shared" si="24"/>
        <v>104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104</v>
      </c>
      <c r="F312" s="29">
        <f t="shared" si="24"/>
        <v>104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104</v>
      </c>
      <c r="F313" s="29">
        <f t="shared" si="24"/>
        <v>104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104</v>
      </c>
      <c r="F314" s="29">
        <f t="shared" si="24"/>
        <v>104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104</v>
      </c>
      <c r="F315" s="29">
        <f t="shared" si="24"/>
        <v>104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104</v>
      </c>
      <c r="F316" s="29">
        <f t="shared" si="24"/>
        <v>104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104</v>
      </c>
      <c r="F317" s="29">
        <f t="shared" si="24"/>
        <v>104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104</v>
      </c>
      <c r="F318" s="29">
        <f t="shared" si="24"/>
        <v>104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104</v>
      </c>
      <c r="F319" s="29">
        <f t="shared" si="24"/>
        <v>104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104</v>
      </c>
      <c r="F320" s="29">
        <f t="shared" si="24"/>
        <v>104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104</v>
      </c>
      <c r="F321" s="29">
        <f t="shared" si="24"/>
        <v>104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104</v>
      </c>
      <c r="F322" s="29">
        <f t="shared" si="24"/>
        <v>104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104</v>
      </c>
      <c r="F323" s="29">
        <f t="shared" si="24"/>
        <v>104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104</v>
      </c>
      <c r="F324" s="29">
        <f t="shared" si="24"/>
        <v>104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104</v>
      </c>
      <c r="F325" s="29">
        <f t="shared" si="24"/>
        <v>104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104</v>
      </c>
      <c r="F326" s="29">
        <f t="shared" ref="F326:F389" si="29">E326+G326</f>
        <v>104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104</v>
      </c>
      <c r="F327" s="29">
        <f t="shared" si="29"/>
        <v>104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104</v>
      </c>
      <c r="F328" s="29">
        <f t="shared" si="29"/>
        <v>104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104</v>
      </c>
      <c r="F329" s="29">
        <f t="shared" si="29"/>
        <v>104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104</v>
      </c>
      <c r="F330" s="29">
        <f t="shared" si="29"/>
        <v>104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104</v>
      </c>
      <c r="F331" s="29">
        <f t="shared" si="29"/>
        <v>104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104</v>
      </c>
      <c r="F332" s="29">
        <f t="shared" si="29"/>
        <v>104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104</v>
      </c>
      <c r="F333" s="29">
        <f t="shared" si="29"/>
        <v>104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104</v>
      </c>
      <c r="F334" s="29">
        <f t="shared" si="29"/>
        <v>104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104</v>
      </c>
      <c r="F335" s="29">
        <f t="shared" si="29"/>
        <v>104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104</v>
      </c>
      <c r="F336" s="29">
        <f t="shared" si="29"/>
        <v>104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104</v>
      </c>
      <c r="F337" s="29">
        <f t="shared" si="29"/>
        <v>104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104</v>
      </c>
      <c r="F338" s="29">
        <f t="shared" si="29"/>
        <v>104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104</v>
      </c>
      <c r="F339" s="29">
        <f t="shared" si="29"/>
        <v>104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104</v>
      </c>
      <c r="F340" s="29">
        <f t="shared" si="29"/>
        <v>104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104</v>
      </c>
      <c r="F341" s="29">
        <f t="shared" si="29"/>
        <v>104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104</v>
      </c>
      <c r="F342" s="29">
        <f t="shared" si="29"/>
        <v>104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104</v>
      </c>
      <c r="F343" s="29">
        <f t="shared" si="29"/>
        <v>104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104</v>
      </c>
      <c r="F344" s="29">
        <f t="shared" si="29"/>
        <v>104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104</v>
      </c>
      <c r="F345" s="29">
        <f t="shared" si="29"/>
        <v>104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104</v>
      </c>
      <c r="F346" s="29">
        <f t="shared" si="29"/>
        <v>104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104</v>
      </c>
      <c r="F347" s="29">
        <f t="shared" si="29"/>
        <v>104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104</v>
      </c>
      <c r="F348" s="29">
        <f t="shared" si="29"/>
        <v>104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104</v>
      </c>
      <c r="F349" s="29">
        <f t="shared" si="29"/>
        <v>104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104</v>
      </c>
      <c r="F350" s="29">
        <f t="shared" si="29"/>
        <v>104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104</v>
      </c>
      <c r="F351" s="29">
        <f t="shared" si="29"/>
        <v>104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104</v>
      </c>
      <c r="F352" s="29">
        <f t="shared" si="29"/>
        <v>104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104</v>
      </c>
      <c r="F353" s="29">
        <f t="shared" si="29"/>
        <v>104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104</v>
      </c>
      <c r="F354" s="29">
        <f t="shared" si="29"/>
        <v>104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104</v>
      </c>
      <c r="F355" s="29">
        <f t="shared" si="29"/>
        <v>104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104</v>
      </c>
      <c r="F356" s="29">
        <f t="shared" si="29"/>
        <v>104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104</v>
      </c>
      <c r="F357" s="29">
        <f t="shared" si="29"/>
        <v>104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104</v>
      </c>
      <c r="F358" s="29">
        <f t="shared" si="29"/>
        <v>104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104</v>
      </c>
      <c r="F359" s="29">
        <f t="shared" si="29"/>
        <v>104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104</v>
      </c>
      <c r="F360" s="29">
        <f t="shared" si="29"/>
        <v>104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104</v>
      </c>
      <c r="F361" s="29">
        <f t="shared" si="29"/>
        <v>104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104</v>
      </c>
      <c r="F362" s="29">
        <f t="shared" si="29"/>
        <v>104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104</v>
      </c>
      <c r="F363" s="29">
        <f t="shared" si="29"/>
        <v>104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104</v>
      </c>
      <c r="F364" s="29">
        <f t="shared" si="29"/>
        <v>104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104</v>
      </c>
      <c r="F365" s="29">
        <f t="shared" si="29"/>
        <v>104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104</v>
      </c>
      <c r="F366" s="29">
        <f t="shared" si="29"/>
        <v>104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104</v>
      </c>
      <c r="F367" s="29">
        <f t="shared" si="29"/>
        <v>104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104</v>
      </c>
      <c r="F368" s="29">
        <f t="shared" si="29"/>
        <v>104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104</v>
      </c>
      <c r="F369" s="29">
        <f t="shared" si="29"/>
        <v>104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104</v>
      </c>
      <c r="F370" s="29">
        <f t="shared" si="29"/>
        <v>104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104</v>
      </c>
      <c r="F371" s="29">
        <f t="shared" si="29"/>
        <v>104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104</v>
      </c>
      <c r="F372" s="29">
        <f t="shared" si="29"/>
        <v>104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104</v>
      </c>
      <c r="F373" s="29">
        <f t="shared" si="29"/>
        <v>104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104</v>
      </c>
      <c r="F374" s="29">
        <f t="shared" si="29"/>
        <v>104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104</v>
      </c>
      <c r="F375" s="29">
        <f t="shared" si="29"/>
        <v>104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104</v>
      </c>
      <c r="F376" s="29">
        <f t="shared" si="29"/>
        <v>104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104</v>
      </c>
      <c r="F377" s="29">
        <f t="shared" si="29"/>
        <v>104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104</v>
      </c>
      <c r="F378" s="29">
        <f t="shared" si="29"/>
        <v>104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104</v>
      </c>
      <c r="F379" s="29">
        <f t="shared" si="29"/>
        <v>104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104</v>
      </c>
      <c r="F380" s="29">
        <f t="shared" si="29"/>
        <v>104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104</v>
      </c>
      <c r="F381" s="29">
        <f t="shared" si="29"/>
        <v>104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104</v>
      </c>
      <c r="F382" s="29">
        <f t="shared" si="29"/>
        <v>104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104</v>
      </c>
      <c r="F383" s="29">
        <f t="shared" si="29"/>
        <v>104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104</v>
      </c>
      <c r="F384" s="29">
        <f t="shared" si="29"/>
        <v>104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104</v>
      </c>
      <c r="F385" s="29">
        <f t="shared" si="29"/>
        <v>104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104</v>
      </c>
      <c r="F386" s="29">
        <f t="shared" si="29"/>
        <v>104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104</v>
      </c>
      <c r="F387" s="29">
        <f t="shared" si="29"/>
        <v>104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104</v>
      </c>
      <c r="F388" s="29">
        <f t="shared" si="29"/>
        <v>104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104</v>
      </c>
      <c r="F389" s="29">
        <f t="shared" si="29"/>
        <v>104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104</v>
      </c>
      <c r="F390" s="29">
        <f t="shared" ref="F390:F453" si="34">E390+G390</f>
        <v>104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104</v>
      </c>
      <c r="F391" s="29">
        <f t="shared" si="34"/>
        <v>104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104</v>
      </c>
      <c r="F392" s="29">
        <f t="shared" si="34"/>
        <v>104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104</v>
      </c>
      <c r="F393" s="29">
        <f t="shared" si="34"/>
        <v>104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104</v>
      </c>
      <c r="F394" s="29">
        <f t="shared" si="34"/>
        <v>104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104</v>
      </c>
      <c r="F395" s="29">
        <f t="shared" si="34"/>
        <v>104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104</v>
      </c>
      <c r="F396" s="29">
        <f t="shared" si="34"/>
        <v>104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104</v>
      </c>
      <c r="F397" s="29">
        <f t="shared" si="34"/>
        <v>104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104</v>
      </c>
      <c r="F398" s="29">
        <f t="shared" si="34"/>
        <v>104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104</v>
      </c>
      <c r="F399" s="29">
        <f t="shared" si="34"/>
        <v>104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104</v>
      </c>
      <c r="F400" s="29">
        <f t="shared" si="34"/>
        <v>104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104</v>
      </c>
      <c r="F401" s="29">
        <f t="shared" si="34"/>
        <v>104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104</v>
      </c>
      <c r="F402" s="29">
        <f t="shared" si="34"/>
        <v>104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104</v>
      </c>
      <c r="F403" s="29">
        <f t="shared" si="34"/>
        <v>104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104</v>
      </c>
      <c r="F404" s="29">
        <f t="shared" si="34"/>
        <v>104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104</v>
      </c>
      <c r="F405" s="29">
        <f t="shared" si="34"/>
        <v>104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104</v>
      </c>
      <c r="F406" s="29">
        <f t="shared" si="34"/>
        <v>104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104</v>
      </c>
      <c r="F407" s="29">
        <f t="shared" si="34"/>
        <v>104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104</v>
      </c>
      <c r="F408" s="29">
        <f t="shared" si="34"/>
        <v>104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104</v>
      </c>
      <c r="F409" s="29">
        <f t="shared" si="34"/>
        <v>104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104</v>
      </c>
      <c r="F410" s="29">
        <f t="shared" si="34"/>
        <v>104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104</v>
      </c>
      <c r="F411" s="29">
        <f t="shared" si="34"/>
        <v>104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104</v>
      </c>
      <c r="F412" s="29">
        <f t="shared" si="34"/>
        <v>104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104</v>
      </c>
      <c r="F413" s="29">
        <f t="shared" si="34"/>
        <v>104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104</v>
      </c>
      <c r="F414" s="29">
        <f t="shared" si="34"/>
        <v>104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104</v>
      </c>
      <c r="F415" s="29">
        <f t="shared" si="34"/>
        <v>104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104</v>
      </c>
      <c r="F416" s="29">
        <f t="shared" si="34"/>
        <v>104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104</v>
      </c>
      <c r="F417" s="29">
        <f t="shared" si="34"/>
        <v>104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104</v>
      </c>
      <c r="F418" s="29">
        <f t="shared" si="34"/>
        <v>104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104</v>
      </c>
      <c r="F419" s="29">
        <f t="shared" si="34"/>
        <v>104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104</v>
      </c>
      <c r="F420" s="29">
        <f t="shared" si="34"/>
        <v>104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104</v>
      </c>
      <c r="F421" s="29">
        <f t="shared" si="34"/>
        <v>104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104</v>
      </c>
      <c r="F422" s="29">
        <f t="shared" si="34"/>
        <v>104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104</v>
      </c>
      <c r="F423" s="29">
        <f t="shared" si="34"/>
        <v>104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104</v>
      </c>
      <c r="F424" s="29">
        <f t="shared" si="34"/>
        <v>104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104</v>
      </c>
      <c r="F425" s="29">
        <f t="shared" si="34"/>
        <v>104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104</v>
      </c>
      <c r="F426" s="29">
        <f t="shared" si="34"/>
        <v>104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104</v>
      </c>
      <c r="F427" s="29">
        <f t="shared" si="34"/>
        <v>104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104</v>
      </c>
      <c r="F428" s="29">
        <f t="shared" si="34"/>
        <v>104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104</v>
      </c>
      <c r="F429" s="29">
        <f t="shared" si="34"/>
        <v>104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104</v>
      </c>
      <c r="F430" s="29">
        <f t="shared" si="34"/>
        <v>104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104</v>
      </c>
      <c r="F431" s="29">
        <f t="shared" si="34"/>
        <v>104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104</v>
      </c>
      <c r="F432" s="29">
        <f t="shared" si="34"/>
        <v>104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104</v>
      </c>
      <c r="F433" s="29">
        <f t="shared" si="34"/>
        <v>104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104</v>
      </c>
      <c r="F434" s="29">
        <f t="shared" si="34"/>
        <v>104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104</v>
      </c>
      <c r="F435" s="29">
        <f t="shared" si="34"/>
        <v>104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104</v>
      </c>
      <c r="F436" s="29">
        <f t="shared" si="34"/>
        <v>104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104</v>
      </c>
      <c r="F437" s="29">
        <f t="shared" si="34"/>
        <v>104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104</v>
      </c>
      <c r="F438" s="29">
        <f t="shared" si="34"/>
        <v>104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104</v>
      </c>
      <c r="F439" s="29">
        <f t="shared" si="34"/>
        <v>104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104</v>
      </c>
      <c r="F440" s="29">
        <f t="shared" si="34"/>
        <v>104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104</v>
      </c>
      <c r="F441" s="29">
        <f t="shared" si="34"/>
        <v>104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104</v>
      </c>
      <c r="F442" s="29">
        <f t="shared" si="34"/>
        <v>104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104</v>
      </c>
      <c r="F443" s="29">
        <f t="shared" si="34"/>
        <v>104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104</v>
      </c>
      <c r="F444" s="29">
        <f t="shared" si="34"/>
        <v>104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104</v>
      </c>
      <c r="F445" s="29">
        <f t="shared" si="34"/>
        <v>104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104</v>
      </c>
      <c r="F446" s="29">
        <f t="shared" si="34"/>
        <v>104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104</v>
      </c>
      <c r="F447" s="29">
        <f t="shared" si="34"/>
        <v>104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104</v>
      </c>
      <c r="F448" s="29">
        <f t="shared" si="34"/>
        <v>104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104</v>
      </c>
      <c r="F449" s="29">
        <f t="shared" si="34"/>
        <v>104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104</v>
      </c>
      <c r="F450" s="29">
        <f t="shared" si="34"/>
        <v>104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104</v>
      </c>
      <c r="F451" s="29">
        <f t="shared" si="34"/>
        <v>104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104</v>
      </c>
      <c r="F452" s="29">
        <f t="shared" si="34"/>
        <v>104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104</v>
      </c>
      <c r="F453" s="29">
        <f t="shared" si="34"/>
        <v>104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104</v>
      </c>
      <c r="F454" s="29">
        <f t="shared" ref="F454:F517" si="39">E454+G454</f>
        <v>104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104</v>
      </c>
      <c r="F455" s="29">
        <f t="shared" si="39"/>
        <v>104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104</v>
      </c>
      <c r="F456" s="29">
        <f t="shared" si="39"/>
        <v>104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104</v>
      </c>
      <c r="F457" s="29">
        <f t="shared" si="39"/>
        <v>104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104</v>
      </c>
      <c r="F458" s="29">
        <f t="shared" si="39"/>
        <v>104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104</v>
      </c>
      <c r="F459" s="29">
        <f t="shared" si="39"/>
        <v>104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104</v>
      </c>
      <c r="F460" s="29">
        <f t="shared" si="39"/>
        <v>104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104</v>
      </c>
      <c r="F461" s="29">
        <f t="shared" si="39"/>
        <v>104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104</v>
      </c>
      <c r="F462" s="29">
        <f t="shared" si="39"/>
        <v>104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104</v>
      </c>
      <c r="F463" s="29">
        <f t="shared" si="39"/>
        <v>104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104</v>
      </c>
      <c r="F464" s="29">
        <f t="shared" si="39"/>
        <v>104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104</v>
      </c>
      <c r="F465" s="29">
        <f t="shared" si="39"/>
        <v>104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104</v>
      </c>
      <c r="F466" s="29">
        <f t="shared" si="39"/>
        <v>104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104</v>
      </c>
      <c r="F467" s="29">
        <f t="shared" si="39"/>
        <v>104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104</v>
      </c>
      <c r="F468" s="29">
        <f t="shared" si="39"/>
        <v>104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104</v>
      </c>
      <c r="F469" s="29">
        <f t="shared" si="39"/>
        <v>104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104</v>
      </c>
      <c r="F470" s="29">
        <f t="shared" si="39"/>
        <v>104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104</v>
      </c>
      <c r="F471" s="29">
        <f t="shared" si="39"/>
        <v>104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104</v>
      </c>
      <c r="F472" s="29">
        <f t="shared" si="39"/>
        <v>104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104</v>
      </c>
      <c r="F473" s="29">
        <f t="shared" si="39"/>
        <v>104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104</v>
      </c>
      <c r="F474" s="29">
        <f t="shared" si="39"/>
        <v>104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104</v>
      </c>
      <c r="F475" s="29">
        <f t="shared" si="39"/>
        <v>104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104</v>
      </c>
      <c r="F476" s="29">
        <f t="shared" si="39"/>
        <v>104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104</v>
      </c>
      <c r="F477" s="29">
        <f t="shared" si="39"/>
        <v>104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104</v>
      </c>
      <c r="F478" s="29">
        <f t="shared" si="39"/>
        <v>104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104</v>
      </c>
      <c r="F479" s="29">
        <f t="shared" si="39"/>
        <v>104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104</v>
      </c>
      <c r="F480" s="29">
        <f t="shared" si="39"/>
        <v>104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104</v>
      </c>
      <c r="F481" s="29">
        <f t="shared" si="39"/>
        <v>104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104</v>
      </c>
      <c r="F482" s="29">
        <f t="shared" si="39"/>
        <v>104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104</v>
      </c>
      <c r="F483" s="29">
        <f t="shared" si="39"/>
        <v>104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104</v>
      </c>
      <c r="F484" s="29">
        <f t="shared" si="39"/>
        <v>104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104</v>
      </c>
      <c r="F485" s="29">
        <f t="shared" si="39"/>
        <v>104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104</v>
      </c>
      <c r="F486" s="29">
        <f t="shared" si="39"/>
        <v>104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104</v>
      </c>
      <c r="F487" s="29">
        <f t="shared" si="39"/>
        <v>104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104</v>
      </c>
      <c r="F488" s="29">
        <f t="shared" si="39"/>
        <v>104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104</v>
      </c>
      <c r="F489" s="29">
        <f t="shared" si="39"/>
        <v>104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104</v>
      </c>
      <c r="F490" s="29">
        <f t="shared" si="39"/>
        <v>104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104</v>
      </c>
      <c r="F491" s="29">
        <f t="shared" si="39"/>
        <v>104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104</v>
      </c>
      <c r="F492" s="29">
        <f t="shared" si="39"/>
        <v>104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104</v>
      </c>
      <c r="F493" s="29">
        <f t="shared" si="39"/>
        <v>104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104</v>
      </c>
      <c r="F494" s="29">
        <f t="shared" si="39"/>
        <v>104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104</v>
      </c>
      <c r="F495" s="29">
        <f t="shared" si="39"/>
        <v>104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104</v>
      </c>
      <c r="F496" s="29">
        <f t="shared" si="39"/>
        <v>104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104</v>
      </c>
      <c r="F497" s="29">
        <f t="shared" si="39"/>
        <v>104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104</v>
      </c>
      <c r="F498" s="29">
        <f t="shared" si="39"/>
        <v>104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104</v>
      </c>
      <c r="F499" s="29">
        <f t="shared" si="39"/>
        <v>104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104</v>
      </c>
      <c r="F500" s="29">
        <f t="shared" si="39"/>
        <v>104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104</v>
      </c>
      <c r="F501" s="29">
        <f t="shared" si="39"/>
        <v>104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104</v>
      </c>
      <c r="F502" s="29">
        <f t="shared" si="39"/>
        <v>104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104</v>
      </c>
      <c r="F503" s="29">
        <f t="shared" si="39"/>
        <v>104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104</v>
      </c>
      <c r="F504" s="29">
        <f t="shared" si="39"/>
        <v>104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104</v>
      </c>
      <c r="F505" s="29">
        <f t="shared" si="39"/>
        <v>104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104</v>
      </c>
      <c r="F506" s="29">
        <f t="shared" si="39"/>
        <v>104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104</v>
      </c>
      <c r="F507" s="29">
        <f t="shared" si="39"/>
        <v>104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104</v>
      </c>
      <c r="F508" s="29">
        <f t="shared" si="39"/>
        <v>104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104</v>
      </c>
      <c r="F509" s="29">
        <f t="shared" si="39"/>
        <v>104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104</v>
      </c>
      <c r="F510" s="29">
        <f t="shared" si="39"/>
        <v>104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104</v>
      </c>
      <c r="F511" s="29">
        <f t="shared" si="39"/>
        <v>104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104</v>
      </c>
      <c r="F512" s="29">
        <f t="shared" si="39"/>
        <v>104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104</v>
      </c>
      <c r="F513" s="29">
        <f t="shared" si="39"/>
        <v>104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104</v>
      </c>
      <c r="F514" s="29">
        <f t="shared" si="39"/>
        <v>104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104</v>
      </c>
      <c r="F515" s="29">
        <f t="shared" si="39"/>
        <v>104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104</v>
      </c>
      <c r="F516" s="29">
        <f t="shared" si="39"/>
        <v>104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104</v>
      </c>
      <c r="F517" s="29">
        <f t="shared" si="39"/>
        <v>104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104</v>
      </c>
      <c r="F518" s="29">
        <f t="shared" ref="F518:F581" si="44">E518+G518</f>
        <v>104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104</v>
      </c>
      <c r="F519" s="29">
        <f t="shared" si="44"/>
        <v>104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104</v>
      </c>
      <c r="F520" s="29">
        <f t="shared" si="44"/>
        <v>104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104</v>
      </c>
      <c r="F521" s="29">
        <f t="shared" si="44"/>
        <v>104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104</v>
      </c>
      <c r="F522" s="29">
        <f t="shared" si="44"/>
        <v>104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104</v>
      </c>
      <c r="F523" s="29">
        <f t="shared" si="44"/>
        <v>104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104</v>
      </c>
      <c r="F524" s="29">
        <f t="shared" si="44"/>
        <v>104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104</v>
      </c>
      <c r="F525" s="29">
        <f t="shared" si="44"/>
        <v>104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104</v>
      </c>
      <c r="F526" s="29">
        <f t="shared" si="44"/>
        <v>104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104</v>
      </c>
      <c r="F527" s="29">
        <f t="shared" si="44"/>
        <v>104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104</v>
      </c>
      <c r="F528" s="29">
        <f t="shared" si="44"/>
        <v>104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104</v>
      </c>
      <c r="F529" s="29">
        <f t="shared" si="44"/>
        <v>104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104</v>
      </c>
      <c r="F530" s="29">
        <f t="shared" si="44"/>
        <v>104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104</v>
      </c>
      <c r="F531" s="29">
        <f t="shared" si="44"/>
        <v>104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104</v>
      </c>
      <c r="F532" s="29">
        <f t="shared" si="44"/>
        <v>104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104</v>
      </c>
      <c r="F533" s="29">
        <f t="shared" si="44"/>
        <v>104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104</v>
      </c>
      <c r="F534" s="29">
        <f t="shared" si="44"/>
        <v>104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104</v>
      </c>
      <c r="F535" s="29">
        <f t="shared" si="44"/>
        <v>104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104</v>
      </c>
      <c r="F536" s="29">
        <f t="shared" si="44"/>
        <v>104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104</v>
      </c>
      <c r="F537" s="29">
        <f t="shared" si="44"/>
        <v>104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104</v>
      </c>
      <c r="F538" s="29">
        <f t="shared" si="44"/>
        <v>104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104</v>
      </c>
      <c r="F539" s="29">
        <f t="shared" si="44"/>
        <v>104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104</v>
      </c>
      <c r="F540" s="29">
        <f t="shared" si="44"/>
        <v>104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104</v>
      </c>
      <c r="F541" s="29">
        <f t="shared" si="44"/>
        <v>104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104</v>
      </c>
      <c r="F542" s="29">
        <f t="shared" si="44"/>
        <v>104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104</v>
      </c>
      <c r="F543" s="29">
        <f t="shared" si="44"/>
        <v>104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104</v>
      </c>
      <c r="F544" s="29">
        <f t="shared" si="44"/>
        <v>104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104</v>
      </c>
      <c r="F545" s="29">
        <f t="shared" si="44"/>
        <v>104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104</v>
      </c>
      <c r="F546" s="29">
        <f t="shared" si="44"/>
        <v>104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104</v>
      </c>
      <c r="F547" s="29">
        <f t="shared" si="44"/>
        <v>104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104</v>
      </c>
      <c r="F548" s="29">
        <f t="shared" si="44"/>
        <v>104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104</v>
      </c>
      <c r="F549" s="29">
        <f t="shared" si="44"/>
        <v>104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104</v>
      </c>
      <c r="F550" s="29">
        <f t="shared" si="44"/>
        <v>104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104</v>
      </c>
      <c r="F551" s="29">
        <f t="shared" si="44"/>
        <v>104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104</v>
      </c>
      <c r="F552" s="29">
        <f t="shared" si="44"/>
        <v>104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104</v>
      </c>
      <c r="F553" s="29">
        <f t="shared" si="44"/>
        <v>104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104</v>
      </c>
      <c r="F554" s="29">
        <f t="shared" si="44"/>
        <v>104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104</v>
      </c>
      <c r="F555" s="29">
        <f t="shared" si="44"/>
        <v>104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104</v>
      </c>
      <c r="F556" s="29">
        <f t="shared" si="44"/>
        <v>104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104</v>
      </c>
      <c r="F557" s="29">
        <f t="shared" si="44"/>
        <v>104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104</v>
      </c>
      <c r="F558" s="29">
        <f t="shared" si="44"/>
        <v>104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104</v>
      </c>
      <c r="F559" s="29">
        <f t="shared" si="44"/>
        <v>104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104</v>
      </c>
      <c r="F560" s="29">
        <f t="shared" si="44"/>
        <v>104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104</v>
      </c>
      <c r="F561" s="29">
        <f t="shared" si="44"/>
        <v>104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104</v>
      </c>
      <c r="F562" s="29">
        <f t="shared" si="44"/>
        <v>104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104</v>
      </c>
      <c r="F563" s="29">
        <f t="shared" si="44"/>
        <v>104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104</v>
      </c>
      <c r="F564" s="29">
        <f t="shared" si="44"/>
        <v>104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104</v>
      </c>
      <c r="F565" s="29">
        <f t="shared" si="44"/>
        <v>104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104</v>
      </c>
      <c r="F566" s="29">
        <f t="shared" si="44"/>
        <v>104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104</v>
      </c>
      <c r="F567" s="29">
        <f t="shared" si="44"/>
        <v>104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104</v>
      </c>
      <c r="F568" s="29">
        <f t="shared" si="44"/>
        <v>104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104</v>
      </c>
      <c r="F569" s="29">
        <f t="shared" si="44"/>
        <v>104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104</v>
      </c>
      <c r="F570" s="29">
        <f t="shared" si="44"/>
        <v>104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104</v>
      </c>
      <c r="F571" s="29">
        <f t="shared" si="44"/>
        <v>104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104</v>
      </c>
      <c r="F572" s="29">
        <f t="shared" si="44"/>
        <v>104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104</v>
      </c>
      <c r="F573" s="29">
        <f t="shared" si="44"/>
        <v>104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104</v>
      </c>
      <c r="F574" s="29">
        <f t="shared" si="44"/>
        <v>104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104</v>
      </c>
      <c r="F575" s="29">
        <f t="shared" si="44"/>
        <v>104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104</v>
      </c>
      <c r="F576" s="29">
        <f t="shared" si="44"/>
        <v>104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104</v>
      </c>
      <c r="F577" s="29">
        <f t="shared" si="44"/>
        <v>104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104</v>
      </c>
      <c r="F578" s="29">
        <f t="shared" si="44"/>
        <v>104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104</v>
      </c>
      <c r="F579" s="29">
        <f t="shared" si="44"/>
        <v>104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104</v>
      </c>
      <c r="F580" s="29">
        <f t="shared" si="44"/>
        <v>104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104</v>
      </c>
      <c r="F581" s="29">
        <f t="shared" si="44"/>
        <v>104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104</v>
      </c>
      <c r="F582" s="29">
        <f t="shared" ref="F582:F645" si="49">E582+G582</f>
        <v>104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104</v>
      </c>
      <c r="F583" s="29">
        <f t="shared" si="49"/>
        <v>104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104</v>
      </c>
      <c r="F584" s="29">
        <f t="shared" si="49"/>
        <v>104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104</v>
      </c>
      <c r="F585" s="29">
        <f t="shared" si="49"/>
        <v>104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104</v>
      </c>
      <c r="F586" s="29">
        <f t="shared" si="49"/>
        <v>104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104</v>
      </c>
      <c r="F587" s="29">
        <f t="shared" si="49"/>
        <v>104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104</v>
      </c>
      <c r="F588" s="29">
        <f t="shared" si="49"/>
        <v>104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104</v>
      </c>
      <c r="F589" s="29">
        <f t="shared" si="49"/>
        <v>104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104</v>
      </c>
      <c r="F590" s="29">
        <f t="shared" si="49"/>
        <v>104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104</v>
      </c>
      <c r="F591" s="29">
        <f t="shared" si="49"/>
        <v>104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104</v>
      </c>
      <c r="F592" s="29">
        <f t="shared" si="49"/>
        <v>104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104</v>
      </c>
      <c r="F593" s="29">
        <f t="shared" si="49"/>
        <v>104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104</v>
      </c>
      <c r="F594" s="29">
        <f t="shared" si="49"/>
        <v>104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104</v>
      </c>
      <c r="F595" s="29">
        <f t="shared" si="49"/>
        <v>104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104</v>
      </c>
      <c r="F596" s="29">
        <f t="shared" si="49"/>
        <v>104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104</v>
      </c>
      <c r="F597" s="29">
        <f t="shared" si="49"/>
        <v>104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104</v>
      </c>
      <c r="F598" s="29">
        <f t="shared" si="49"/>
        <v>104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104</v>
      </c>
      <c r="F599" s="29">
        <f t="shared" si="49"/>
        <v>104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104</v>
      </c>
      <c r="F600" s="29">
        <f t="shared" si="49"/>
        <v>104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104</v>
      </c>
      <c r="F601" s="29">
        <f t="shared" si="49"/>
        <v>104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104</v>
      </c>
      <c r="F602" s="29">
        <f t="shared" si="49"/>
        <v>104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104</v>
      </c>
      <c r="F603" s="29">
        <f t="shared" si="49"/>
        <v>104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104</v>
      </c>
      <c r="F604" s="29">
        <f t="shared" si="49"/>
        <v>104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104</v>
      </c>
      <c r="F605" s="29">
        <f t="shared" si="49"/>
        <v>104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104</v>
      </c>
      <c r="F606" s="29">
        <f t="shared" si="49"/>
        <v>104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104</v>
      </c>
      <c r="F607" s="29">
        <f t="shared" si="49"/>
        <v>104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104</v>
      </c>
      <c r="F608" s="29">
        <f t="shared" si="49"/>
        <v>104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104</v>
      </c>
      <c r="F609" s="29">
        <f t="shared" si="49"/>
        <v>104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104</v>
      </c>
      <c r="F610" s="29">
        <f t="shared" si="49"/>
        <v>104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104</v>
      </c>
      <c r="F611" s="29">
        <f t="shared" si="49"/>
        <v>104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104</v>
      </c>
      <c r="F612" s="29">
        <f t="shared" si="49"/>
        <v>104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104</v>
      </c>
      <c r="F613" s="29">
        <f t="shared" si="49"/>
        <v>104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104</v>
      </c>
      <c r="F614" s="29">
        <f t="shared" si="49"/>
        <v>104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104</v>
      </c>
      <c r="F615" s="29">
        <f t="shared" si="49"/>
        <v>104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104</v>
      </c>
      <c r="F616" s="29">
        <f t="shared" si="49"/>
        <v>104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104</v>
      </c>
      <c r="F617" s="29">
        <f t="shared" si="49"/>
        <v>104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104</v>
      </c>
      <c r="F618" s="29">
        <f t="shared" si="49"/>
        <v>104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104</v>
      </c>
      <c r="F619" s="29">
        <f t="shared" si="49"/>
        <v>104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104</v>
      </c>
      <c r="F620" s="29">
        <f t="shared" si="49"/>
        <v>104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104</v>
      </c>
      <c r="F621" s="29">
        <f t="shared" si="49"/>
        <v>104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104</v>
      </c>
      <c r="F622" s="29">
        <f t="shared" si="49"/>
        <v>104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104</v>
      </c>
      <c r="F623" s="29">
        <f t="shared" si="49"/>
        <v>104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104</v>
      </c>
      <c r="F624" s="29">
        <f t="shared" si="49"/>
        <v>104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104</v>
      </c>
      <c r="F625" s="29">
        <f t="shared" si="49"/>
        <v>104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104</v>
      </c>
      <c r="F626" s="29">
        <f t="shared" si="49"/>
        <v>104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104</v>
      </c>
      <c r="F627" s="29">
        <f t="shared" si="49"/>
        <v>104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104</v>
      </c>
      <c r="F628" s="29">
        <f t="shared" si="49"/>
        <v>104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104</v>
      </c>
      <c r="F629" s="29">
        <f t="shared" si="49"/>
        <v>104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104</v>
      </c>
      <c r="F630" s="29">
        <f t="shared" si="49"/>
        <v>104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104</v>
      </c>
      <c r="F631" s="29">
        <f t="shared" si="49"/>
        <v>104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104</v>
      </c>
      <c r="F632" s="29">
        <f t="shared" si="49"/>
        <v>104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104</v>
      </c>
      <c r="F633" s="29">
        <f t="shared" si="49"/>
        <v>104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104</v>
      </c>
      <c r="F634" s="29">
        <f t="shared" si="49"/>
        <v>104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104</v>
      </c>
      <c r="F635" s="29">
        <f t="shared" si="49"/>
        <v>104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104</v>
      </c>
      <c r="F636" s="29">
        <f t="shared" si="49"/>
        <v>104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104</v>
      </c>
      <c r="F637" s="29">
        <f t="shared" si="49"/>
        <v>104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104</v>
      </c>
      <c r="F638" s="29">
        <f t="shared" si="49"/>
        <v>104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104</v>
      </c>
      <c r="F639" s="29">
        <f t="shared" si="49"/>
        <v>104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104</v>
      </c>
      <c r="F640" s="29">
        <f t="shared" si="49"/>
        <v>104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104</v>
      </c>
      <c r="F641" s="29">
        <f t="shared" si="49"/>
        <v>104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104</v>
      </c>
      <c r="F642" s="29">
        <f t="shared" si="49"/>
        <v>104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104</v>
      </c>
      <c r="F643" s="29">
        <f t="shared" si="49"/>
        <v>104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104</v>
      </c>
      <c r="F644" s="29">
        <f t="shared" si="49"/>
        <v>104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104</v>
      </c>
      <c r="F645" s="29">
        <f t="shared" si="49"/>
        <v>104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104</v>
      </c>
      <c r="F646" s="29">
        <f t="shared" ref="F646:F709" si="54">E646+G646</f>
        <v>104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104</v>
      </c>
      <c r="F647" s="29">
        <f t="shared" si="54"/>
        <v>104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104</v>
      </c>
      <c r="F648" s="29">
        <f t="shared" si="54"/>
        <v>104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104</v>
      </c>
      <c r="F649" s="29">
        <f t="shared" si="54"/>
        <v>104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104</v>
      </c>
      <c r="F650" s="29">
        <f t="shared" si="54"/>
        <v>104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104</v>
      </c>
      <c r="F651" s="29">
        <f t="shared" si="54"/>
        <v>104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104</v>
      </c>
      <c r="F652" s="29">
        <f t="shared" si="54"/>
        <v>104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104</v>
      </c>
      <c r="F653" s="29">
        <f t="shared" si="54"/>
        <v>104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104</v>
      </c>
      <c r="F654" s="29">
        <f t="shared" si="54"/>
        <v>104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104</v>
      </c>
      <c r="F655" s="29">
        <f t="shared" si="54"/>
        <v>104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104</v>
      </c>
      <c r="F656" s="29">
        <f t="shared" si="54"/>
        <v>104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104</v>
      </c>
      <c r="F657" s="29">
        <f t="shared" si="54"/>
        <v>104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104</v>
      </c>
      <c r="F658" s="29">
        <f t="shared" si="54"/>
        <v>104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104</v>
      </c>
      <c r="F659" s="29">
        <f t="shared" si="54"/>
        <v>104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104</v>
      </c>
      <c r="F660" s="29">
        <f t="shared" si="54"/>
        <v>104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104</v>
      </c>
      <c r="F661" s="29">
        <f t="shared" si="54"/>
        <v>104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104</v>
      </c>
      <c r="F662" s="29">
        <f t="shared" si="54"/>
        <v>104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104</v>
      </c>
      <c r="F663" s="29">
        <f t="shared" si="54"/>
        <v>104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104</v>
      </c>
      <c r="F664" s="29">
        <f t="shared" si="54"/>
        <v>104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104</v>
      </c>
      <c r="F665" s="29">
        <f t="shared" si="54"/>
        <v>104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104</v>
      </c>
      <c r="F666" s="29">
        <f t="shared" si="54"/>
        <v>104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104</v>
      </c>
      <c r="F667" s="29">
        <f t="shared" si="54"/>
        <v>104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104</v>
      </c>
      <c r="F668" s="29">
        <f t="shared" si="54"/>
        <v>104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104</v>
      </c>
      <c r="F669" s="29">
        <f t="shared" si="54"/>
        <v>104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104</v>
      </c>
      <c r="F670" s="29">
        <f t="shared" si="54"/>
        <v>104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104</v>
      </c>
      <c r="F671" s="29">
        <f t="shared" si="54"/>
        <v>104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104</v>
      </c>
      <c r="F672" s="29">
        <f t="shared" si="54"/>
        <v>104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104</v>
      </c>
      <c r="F673" s="29">
        <f t="shared" si="54"/>
        <v>104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104</v>
      </c>
      <c r="F674" s="29">
        <f t="shared" si="54"/>
        <v>104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104</v>
      </c>
      <c r="F675" s="29">
        <f t="shared" si="54"/>
        <v>104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104</v>
      </c>
      <c r="F676" s="29">
        <f t="shared" si="54"/>
        <v>104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104</v>
      </c>
      <c r="F677" s="29">
        <f t="shared" si="54"/>
        <v>104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104</v>
      </c>
      <c r="F678" s="29">
        <f t="shared" si="54"/>
        <v>104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104</v>
      </c>
      <c r="F679" s="29">
        <f t="shared" si="54"/>
        <v>104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104</v>
      </c>
      <c r="F680" s="29">
        <f t="shared" si="54"/>
        <v>104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104</v>
      </c>
      <c r="F681" s="29">
        <f t="shared" si="54"/>
        <v>104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104</v>
      </c>
      <c r="F682" s="29">
        <f t="shared" si="54"/>
        <v>104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104</v>
      </c>
      <c r="F683" s="29">
        <f t="shared" si="54"/>
        <v>104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104</v>
      </c>
      <c r="F684" s="29">
        <f t="shared" si="54"/>
        <v>104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104</v>
      </c>
      <c r="F685" s="29">
        <f t="shared" si="54"/>
        <v>104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104</v>
      </c>
      <c r="F686" s="29">
        <f t="shared" si="54"/>
        <v>104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104</v>
      </c>
      <c r="F687" s="29">
        <f t="shared" si="54"/>
        <v>104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104</v>
      </c>
      <c r="F688" s="29">
        <f t="shared" si="54"/>
        <v>104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104</v>
      </c>
      <c r="F689" s="29">
        <f t="shared" si="54"/>
        <v>104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104</v>
      </c>
      <c r="F690" s="29">
        <f t="shared" si="54"/>
        <v>104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104</v>
      </c>
      <c r="F691" s="29">
        <f t="shared" si="54"/>
        <v>104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104</v>
      </c>
      <c r="F692" s="29">
        <f t="shared" si="54"/>
        <v>104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104</v>
      </c>
      <c r="F693" s="29">
        <f t="shared" si="54"/>
        <v>104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104</v>
      </c>
      <c r="F694" s="29">
        <f t="shared" si="54"/>
        <v>104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104</v>
      </c>
      <c r="F695" s="29">
        <f t="shared" si="54"/>
        <v>104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104</v>
      </c>
      <c r="F696" s="29">
        <f t="shared" si="54"/>
        <v>104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104</v>
      </c>
      <c r="F697" s="29">
        <f t="shared" si="54"/>
        <v>104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104</v>
      </c>
      <c r="F698" s="29">
        <f t="shared" si="54"/>
        <v>104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104</v>
      </c>
      <c r="F699" s="29">
        <f t="shared" si="54"/>
        <v>104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104</v>
      </c>
      <c r="F700" s="29">
        <f t="shared" si="54"/>
        <v>104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104</v>
      </c>
      <c r="F701" s="29">
        <f t="shared" si="54"/>
        <v>104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104</v>
      </c>
      <c r="F702" s="29">
        <f t="shared" si="54"/>
        <v>104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104</v>
      </c>
      <c r="F703" s="29">
        <f t="shared" si="54"/>
        <v>104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104</v>
      </c>
      <c r="F704" s="29">
        <f t="shared" si="54"/>
        <v>104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104</v>
      </c>
      <c r="F705" s="29">
        <f t="shared" si="54"/>
        <v>104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104</v>
      </c>
      <c r="F706" s="29">
        <f t="shared" si="54"/>
        <v>104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104</v>
      </c>
      <c r="F707" s="29">
        <f t="shared" si="54"/>
        <v>104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104</v>
      </c>
      <c r="F708" s="29">
        <f t="shared" si="54"/>
        <v>104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104</v>
      </c>
      <c r="F709" s="29">
        <f t="shared" si="54"/>
        <v>104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104</v>
      </c>
      <c r="F710" s="29">
        <f t="shared" ref="F710:F773" si="59">E710+G710</f>
        <v>104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104</v>
      </c>
      <c r="F711" s="29">
        <f t="shared" si="59"/>
        <v>104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104</v>
      </c>
      <c r="F712" s="29">
        <f t="shared" si="59"/>
        <v>104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104</v>
      </c>
      <c r="F713" s="29">
        <f t="shared" si="59"/>
        <v>104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104</v>
      </c>
      <c r="F714" s="29">
        <f t="shared" si="59"/>
        <v>104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104</v>
      </c>
      <c r="F715" s="29">
        <f t="shared" si="59"/>
        <v>104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104</v>
      </c>
      <c r="F716" s="29">
        <f t="shared" si="59"/>
        <v>104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104</v>
      </c>
      <c r="F717" s="29">
        <f t="shared" si="59"/>
        <v>104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104</v>
      </c>
      <c r="F718" s="29">
        <f t="shared" si="59"/>
        <v>104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104</v>
      </c>
      <c r="F719" s="29">
        <f t="shared" si="59"/>
        <v>104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104</v>
      </c>
      <c r="F720" s="29">
        <f t="shared" si="59"/>
        <v>104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104</v>
      </c>
      <c r="F721" s="29">
        <f t="shared" si="59"/>
        <v>104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104</v>
      </c>
      <c r="F722" s="29">
        <f t="shared" si="59"/>
        <v>104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104</v>
      </c>
      <c r="F723" s="29">
        <f t="shared" si="59"/>
        <v>104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104</v>
      </c>
      <c r="F724" s="29">
        <f t="shared" si="59"/>
        <v>104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104</v>
      </c>
      <c r="F725" s="29">
        <f t="shared" si="59"/>
        <v>104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104</v>
      </c>
      <c r="F726" s="29">
        <f t="shared" si="59"/>
        <v>104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104</v>
      </c>
      <c r="F727" s="29">
        <f t="shared" si="59"/>
        <v>104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104</v>
      </c>
      <c r="F728" s="29">
        <f t="shared" si="59"/>
        <v>104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104</v>
      </c>
      <c r="F729" s="29">
        <f t="shared" si="59"/>
        <v>104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104</v>
      </c>
      <c r="F730" s="29">
        <f t="shared" si="59"/>
        <v>104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104</v>
      </c>
      <c r="F731" s="29">
        <f t="shared" si="59"/>
        <v>104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104</v>
      </c>
      <c r="F732" s="29">
        <f t="shared" si="59"/>
        <v>104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104</v>
      </c>
      <c r="F733" s="29">
        <f t="shared" si="59"/>
        <v>104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104</v>
      </c>
      <c r="F734" s="29">
        <f t="shared" si="59"/>
        <v>104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104</v>
      </c>
      <c r="F735" s="29">
        <f t="shared" si="59"/>
        <v>104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104</v>
      </c>
      <c r="F736" s="29">
        <f t="shared" si="59"/>
        <v>104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104</v>
      </c>
      <c r="F737" s="29">
        <f t="shared" si="59"/>
        <v>104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104</v>
      </c>
      <c r="F738" s="29">
        <f t="shared" si="59"/>
        <v>104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104</v>
      </c>
      <c r="F739" s="29">
        <f t="shared" si="59"/>
        <v>104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104</v>
      </c>
      <c r="F740" s="29">
        <f t="shared" si="59"/>
        <v>104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104</v>
      </c>
      <c r="F741" s="29">
        <f t="shared" si="59"/>
        <v>104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104</v>
      </c>
      <c r="F742" s="29">
        <f t="shared" si="59"/>
        <v>104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104</v>
      </c>
      <c r="F743" s="29">
        <f t="shared" si="59"/>
        <v>104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104</v>
      </c>
      <c r="F744" s="29">
        <f t="shared" si="59"/>
        <v>104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104</v>
      </c>
      <c r="F745" s="29">
        <f t="shared" si="59"/>
        <v>104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104</v>
      </c>
      <c r="F746" s="29">
        <f t="shared" si="59"/>
        <v>104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104</v>
      </c>
      <c r="F747" s="29">
        <f t="shared" si="59"/>
        <v>104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104</v>
      </c>
      <c r="F748" s="29">
        <f t="shared" si="59"/>
        <v>104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104</v>
      </c>
      <c r="F749" s="29">
        <f t="shared" si="59"/>
        <v>104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104</v>
      </c>
      <c r="F750" s="29">
        <f t="shared" si="59"/>
        <v>104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104</v>
      </c>
      <c r="F751" s="29">
        <f t="shared" si="59"/>
        <v>104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104</v>
      </c>
      <c r="F752" s="29">
        <f t="shared" si="59"/>
        <v>104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104</v>
      </c>
      <c r="F753" s="29">
        <f t="shared" si="59"/>
        <v>104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104</v>
      </c>
      <c r="F754" s="29">
        <f t="shared" si="59"/>
        <v>104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104</v>
      </c>
      <c r="F755" s="29">
        <f t="shared" si="59"/>
        <v>104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104</v>
      </c>
      <c r="F756" s="29">
        <f t="shared" si="59"/>
        <v>104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104</v>
      </c>
      <c r="F757" s="29">
        <f t="shared" si="59"/>
        <v>104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104</v>
      </c>
      <c r="F758" s="29">
        <f t="shared" si="59"/>
        <v>104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104</v>
      </c>
      <c r="F759" s="29">
        <f t="shared" si="59"/>
        <v>104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104</v>
      </c>
      <c r="F760" s="29">
        <f t="shared" si="59"/>
        <v>104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104</v>
      </c>
      <c r="F761" s="29">
        <f t="shared" si="59"/>
        <v>104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104</v>
      </c>
      <c r="F762" s="29">
        <f t="shared" si="59"/>
        <v>104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104</v>
      </c>
      <c r="F763" s="29">
        <f t="shared" si="59"/>
        <v>104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104</v>
      </c>
      <c r="F764" s="29">
        <f t="shared" si="59"/>
        <v>104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104</v>
      </c>
      <c r="F765" s="29">
        <f t="shared" si="59"/>
        <v>104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104</v>
      </c>
      <c r="F766" s="29">
        <f t="shared" si="59"/>
        <v>104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104</v>
      </c>
      <c r="F767" s="29">
        <f t="shared" si="59"/>
        <v>104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104</v>
      </c>
      <c r="F768" s="29">
        <f t="shared" si="59"/>
        <v>104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104</v>
      </c>
      <c r="F769" s="29">
        <f t="shared" si="59"/>
        <v>104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104</v>
      </c>
      <c r="F770" s="29">
        <f t="shared" si="59"/>
        <v>104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104</v>
      </c>
      <c r="F771" s="29">
        <f t="shared" si="59"/>
        <v>104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104</v>
      </c>
      <c r="F772" s="29">
        <f t="shared" si="59"/>
        <v>104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104</v>
      </c>
      <c r="F773" s="29">
        <f t="shared" si="59"/>
        <v>104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104</v>
      </c>
      <c r="F774" s="29">
        <f t="shared" ref="F774:F837" si="64">E774+G774</f>
        <v>104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104</v>
      </c>
      <c r="F775" s="29">
        <f t="shared" si="64"/>
        <v>104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104</v>
      </c>
      <c r="F776" s="29">
        <f t="shared" si="64"/>
        <v>104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104</v>
      </c>
      <c r="F777" s="29">
        <f t="shared" si="64"/>
        <v>104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104</v>
      </c>
      <c r="F778" s="29">
        <f t="shared" si="64"/>
        <v>104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104</v>
      </c>
      <c r="F779" s="29">
        <f t="shared" si="64"/>
        <v>104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104</v>
      </c>
      <c r="F780" s="29">
        <f t="shared" si="64"/>
        <v>104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104</v>
      </c>
      <c r="F781" s="29">
        <f t="shared" si="64"/>
        <v>104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104</v>
      </c>
      <c r="F782" s="29">
        <f t="shared" si="64"/>
        <v>104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104</v>
      </c>
      <c r="F783" s="29">
        <f t="shared" si="64"/>
        <v>104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104</v>
      </c>
      <c r="F784" s="29">
        <f t="shared" si="64"/>
        <v>104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104</v>
      </c>
      <c r="F785" s="29">
        <f t="shared" si="64"/>
        <v>104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104</v>
      </c>
      <c r="F786" s="29">
        <f t="shared" si="64"/>
        <v>104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104</v>
      </c>
      <c r="F787" s="29">
        <f t="shared" si="64"/>
        <v>104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104</v>
      </c>
      <c r="F788" s="29">
        <f t="shared" si="64"/>
        <v>104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104</v>
      </c>
      <c r="F789" s="29">
        <f t="shared" si="64"/>
        <v>104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104</v>
      </c>
      <c r="F790" s="29">
        <f t="shared" si="64"/>
        <v>104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104</v>
      </c>
      <c r="F791" s="29">
        <f t="shared" si="64"/>
        <v>104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104</v>
      </c>
      <c r="F792" s="29">
        <f t="shared" si="64"/>
        <v>104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104</v>
      </c>
      <c r="F793" s="29">
        <f t="shared" si="64"/>
        <v>104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104</v>
      </c>
      <c r="F794" s="29">
        <f t="shared" si="64"/>
        <v>104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104</v>
      </c>
      <c r="F795" s="29">
        <f t="shared" si="64"/>
        <v>104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104</v>
      </c>
      <c r="F796" s="29">
        <f t="shared" si="64"/>
        <v>104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104</v>
      </c>
      <c r="F797" s="29">
        <f t="shared" si="64"/>
        <v>104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104</v>
      </c>
      <c r="F798" s="29">
        <f t="shared" si="64"/>
        <v>104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104</v>
      </c>
      <c r="F799" s="29">
        <f t="shared" si="64"/>
        <v>104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104</v>
      </c>
      <c r="F800" s="29">
        <f t="shared" si="64"/>
        <v>104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104</v>
      </c>
      <c r="F801" s="29">
        <f t="shared" si="64"/>
        <v>104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104</v>
      </c>
      <c r="F802" s="29">
        <f t="shared" si="64"/>
        <v>104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104</v>
      </c>
      <c r="F803" s="29">
        <f t="shared" si="64"/>
        <v>104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104</v>
      </c>
      <c r="F804" s="29">
        <f t="shared" si="64"/>
        <v>104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104</v>
      </c>
      <c r="F805" s="29">
        <f t="shared" si="64"/>
        <v>104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104</v>
      </c>
      <c r="F806" s="29">
        <f t="shared" si="64"/>
        <v>104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104</v>
      </c>
      <c r="F807" s="29">
        <f t="shared" si="64"/>
        <v>104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104</v>
      </c>
      <c r="F808" s="29">
        <f t="shared" si="64"/>
        <v>104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104</v>
      </c>
      <c r="F809" s="29">
        <f t="shared" si="64"/>
        <v>104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104</v>
      </c>
      <c r="F810" s="29">
        <f t="shared" si="64"/>
        <v>104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104</v>
      </c>
      <c r="F811" s="29">
        <f t="shared" si="64"/>
        <v>104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104</v>
      </c>
      <c r="F812" s="29">
        <f t="shared" si="64"/>
        <v>104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104</v>
      </c>
      <c r="F813" s="29">
        <f t="shared" si="64"/>
        <v>104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104</v>
      </c>
      <c r="F814" s="29">
        <f t="shared" si="64"/>
        <v>104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104</v>
      </c>
      <c r="F815" s="29">
        <f t="shared" si="64"/>
        <v>104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104</v>
      </c>
      <c r="F816" s="29">
        <f t="shared" si="64"/>
        <v>104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104</v>
      </c>
      <c r="F817" s="29">
        <f t="shared" si="64"/>
        <v>104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104</v>
      </c>
      <c r="F818" s="29">
        <f t="shared" si="64"/>
        <v>104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104</v>
      </c>
      <c r="F819" s="29">
        <f t="shared" si="64"/>
        <v>104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104</v>
      </c>
      <c r="F820" s="29">
        <f t="shared" si="64"/>
        <v>104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104</v>
      </c>
      <c r="F821" s="29">
        <f t="shared" si="64"/>
        <v>104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104</v>
      </c>
      <c r="F822" s="29">
        <f t="shared" si="64"/>
        <v>104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104</v>
      </c>
      <c r="F823" s="29">
        <f t="shared" si="64"/>
        <v>104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104</v>
      </c>
      <c r="F824" s="29">
        <f t="shared" si="64"/>
        <v>104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104</v>
      </c>
      <c r="F825" s="29">
        <f t="shared" si="64"/>
        <v>104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104</v>
      </c>
      <c r="F826" s="29">
        <f t="shared" si="64"/>
        <v>104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104</v>
      </c>
      <c r="F827" s="29">
        <f t="shared" si="64"/>
        <v>104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104</v>
      </c>
      <c r="F828" s="29">
        <f t="shared" si="64"/>
        <v>104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104</v>
      </c>
      <c r="F829" s="29">
        <f t="shared" si="64"/>
        <v>104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104</v>
      </c>
      <c r="F830" s="29">
        <f t="shared" si="64"/>
        <v>104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104</v>
      </c>
      <c r="F831" s="29">
        <f t="shared" si="64"/>
        <v>104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104</v>
      </c>
      <c r="F832" s="29">
        <f t="shared" si="64"/>
        <v>104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104</v>
      </c>
      <c r="F833" s="29">
        <f t="shared" si="64"/>
        <v>104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104</v>
      </c>
      <c r="F834" s="29">
        <f t="shared" si="64"/>
        <v>104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104</v>
      </c>
      <c r="F835" s="29">
        <f t="shared" si="64"/>
        <v>104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104</v>
      </c>
      <c r="F836" s="29">
        <f t="shared" si="64"/>
        <v>104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104</v>
      </c>
      <c r="F837" s="29">
        <f t="shared" si="64"/>
        <v>104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104</v>
      </c>
      <c r="F838" s="29">
        <f t="shared" ref="F838:F901" si="69">E838+G838</f>
        <v>104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104</v>
      </c>
      <c r="F839" s="29">
        <f t="shared" si="69"/>
        <v>104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104</v>
      </c>
      <c r="F840" s="29">
        <f t="shared" si="69"/>
        <v>104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104</v>
      </c>
      <c r="F841" s="29">
        <f t="shared" si="69"/>
        <v>104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104</v>
      </c>
      <c r="F842" s="29">
        <f t="shared" si="69"/>
        <v>104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104</v>
      </c>
      <c r="F843" s="29">
        <f t="shared" si="69"/>
        <v>104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104</v>
      </c>
      <c r="F844" s="29">
        <f t="shared" si="69"/>
        <v>104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104</v>
      </c>
      <c r="F845" s="29">
        <f t="shared" si="69"/>
        <v>104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104</v>
      </c>
      <c r="F846" s="29">
        <f t="shared" si="69"/>
        <v>104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104</v>
      </c>
      <c r="F847" s="29">
        <f t="shared" si="69"/>
        <v>104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104</v>
      </c>
      <c r="F848" s="29">
        <f t="shared" si="69"/>
        <v>104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104</v>
      </c>
      <c r="F849" s="29">
        <f t="shared" si="69"/>
        <v>104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104</v>
      </c>
      <c r="F850" s="29">
        <f t="shared" si="69"/>
        <v>104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104</v>
      </c>
      <c r="F851" s="29">
        <f t="shared" si="69"/>
        <v>104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104</v>
      </c>
      <c r="F852" s="29">
        <f t="shared" si="69"/>
        <v>104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104</v>
      </c>
      <c r="F853" s="29">
        <f t="shared" si="69"/>
        <v>104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104</v>
      </c>
      <c r="F854" s="29">
        <f t="shared" si="69"/>
        <v>104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104</v>
      </c>
      <c r="F855" s="29">
        <f t="shared" si="69"/>
        <v>104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104</v>
      </c>
      <c r="F856" s="29">
        <f t="shared" si="69"/>
        <v>104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104</v>
      </c>
      <c r="F857" s="29">
        <f t="shared" si="69"/>
        <v>104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104</v>
      </c>
      <c r="F858" s="29">
        <f t="shared" si="69"/>
        <v>104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104</v>
      </c>
      <c r="F859" s="29">
        <f t="shared" si="69"/>
        <v>104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104</v>
      </c>
      <c r="F860" s="29">
        <f t="shared" si="69"/>
        <v>104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104</v>
      </c>
      <c r="F861" s="29">
        <f t="shared" si="69"/>
        <v>104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104</v>
      </c>
      <c r="F862" s="29">
        <f t="shared" si="69"/>
        <v>104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104</v>
      </c>
      <c r="F863" s="29">
        <f t="shared" si="69"/>
        <v>104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104</v>
      </c>
      <c r="F864" s="29">
        <f t="shared" si="69"/>
        <v>104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104</v>
      </c>
      <c r="F865" s="29">
        <f t="shared" si="69"/>
        <v>104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104</v>
      </c>
      <c r="F866" s="29">
        <f t="shared" si="69"/>
        <v>104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104</v>
      </c>
      <c r="F867" s="29">
        <f t="shared" si="69"/>
        <v>104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104</v>
      </c>
      <c r="F868" s="29">
        <f t="shared" si="69"/>
        <v>104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104</v>
      </c>
      <c r="F869" s="29">
        <f t="shared" si="69"/>
        <v>104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104</v>
      </c>
      <c r="F870" s="29">
        <f t="shared" si="69"/>
        <v>104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104</v>
      </c>
      <c r="F871" s="29">
        <f t="shared" si="69"/>
        <v>104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104</v>
      </c>
      <c r="F872" s="29">
        <f t="shared" si="69"/>
        <v>104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104</v>
      </c>
      <c r="F873" s="29">
        <f t="shared" si="69"/>
        <v>104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104</v>
      </c>
      <c r="F874" s="29">
        <f t="shared" si="69"/>
        <v>104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104</v>
      </c>
      <c r="F875" s="29">
        <f t="shared" si="69"/>
        <v>104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104</v>
      </c>
      <c r="F876" s="29">
        <f t="shared" si="69"/>
        <v>104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104</v>
      </c>
      <c r="F877" s="29">
        <f t="shared" si="69"/>
        <v>104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104</v>
      </c>
      <c r="F878" s="29">
        <f t="shared" si="69"/>
        <v>104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104</v>
      </c>
      <c r="F879" s="29">
        <f t="shared" si="69"/>
        <v>104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104</v>
      </c>
      <c r="F880" s="29">
        <f t="shared" si="69"/>
        <v>104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104</v>
      </c>
      <c r="F881" s="29">
        <f t="shared" si="69"/>
        <v>104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104</v>
      </c>
      <c r="F882" s="29">
        <f t="shared" si="69"/>
        <v>104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104</v>
      </c>
      <c r="F883" s="29">
        <f t="shared" si="69"/>
        <v>104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104</v>
      </c>
      <c r="F884" s="29">
        <f t="shared" si="69"/>
        <v>104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104</v>
      </c>
      <c r="F885" s="29">
        <f t="shared" si="69"/>
        <v>104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104</v>
      </c>
      <c r="F886" s="29">
        <f t="shared" si="69"/>
        <v>104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104</v>
      </c>
      <c r="F887" s="29">
        <f t="shared" si="69"/>
        <v>104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104</v>
      </c>
      <c r="F888" s="29">
        <f t="shared" si="69"/>
        <v>104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104</v>
      </c>
      <c r="F889" s="29">
        <f t="shared" si="69"/>
        <v>104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104</v>
      </c>
      <c r="F890" s="29">
        <f t="shared" si="69"/>
        <v>104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104</v>
      </c>
      <c r="F891" s="29">
        <f t="shared" si="69"/>
        <v>104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104</v>
      </c>
      <c r="F892" s="29">
        <f t="shared" si="69"/>
        <v>104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104</v>
      </c>
      <c r="F893" s="29">
        <f t="shared" si="69"/>
        <v>104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104</v>
      </c>
      <c r="F894" s="29">
        <f t="shared" si="69"/>
        <v>104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104</v>
      </c>
      <c r="F895" s="29">
        <f t="shared" si="69"/>
        <v>104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104</v>
      </c>
      <c r="F896" s="29">
        <f t="shared" si="69"/>
        <v>104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104</v>
      </c>
      <c r="F897" s="29">
        <f t="shared" si="69"/>
        <v>104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104</v>
      </c>
      <c r="F898" s="29">
        <f t="shared" si="69"/>
        <v>104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104</v>
      </c>
      <c r="F899" s="29">
        <f t="shared" si="69"/>
        <v>104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104</v>
      </c>
      <c r="F900" s="29">
        <f t="shared" si="69"/>
        <v>104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104</v>
      </c>
      <c r="F901" s="29">
        <f t="shared" si="69"/>
        <v>104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104</v>
      </c>
      <c r="F902" s="29">
        <f t="shared" ref="F902:F965" si="74">E902+G902</f>
        <v>104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104</v>
      </c>
      <c r="F903" s="29">
        <f t="shared" si="74"/>
        <v>104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104</v>
      </c>
      <c r="F904" s="29">
        <f t="shared" si="74"/>
        <v>104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104</v>
      </c>
      <c r="F905" s="29">
        <f t="shared" si="74"/>
        <v>104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104</v>
      </c>
      <c r="F906" s="29">
        <f t="shared" si="74"/>
        <v>104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104</v>
      </c>
      <c r="F907" s="29">
        <f t="shared" si="74"/>
        <v>104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104</v>
      </c>
      <c r="F908" s="29">
        <f t="shared" si="74"/>
        <v>104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104</v>
      </c>
      <c r="F909" s="29">
        <f t="shared" si="74"/>
        <v>104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104</v>
      </c>
      <c r="F910" s="29">
        <f t="shared" si="74"/>
        <v>104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104</v>
      </c>
      <c r="F911" s="29">
        <f t="shared" si="74"/>
        <v>104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104</v>
      </c>
      <c r="F912" s="29">
        <f t="shared" si="74"/>
        <v>104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104</v>
      </c>
      <c r="F913" s="29">
        <f t="shared" si="74"/>
        <v>104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104</v>
      </c>
      <c r="F914" s="29">
        <f t="shared" si="74"/>
        <v>104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104</v>
      </c>
      <c r="F915" s="29">
        <f t="shared" si="74"/>
        <v>104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104</v>
      </c>
      <c r="F916" s="29">
        <f t="shared" si="74"/>
        <v>104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104</v>
      </c>
      <c r="F917" s="29">
        <f t="shared" si="74"/>
        <v>104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104</v>
      </c>
      <c r="F918" s="29">
        <f t="shared" si="74"/>
        <v>104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104</v>
      </c>
      <c r="F919" s="29">
        <f t="shared" si="74"/>
        <v>104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104</v>
      </c>
      <c r="F920" s="29">
        <f t="shared" si="74"/>
        <v>104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104</v>
      </c>
      <c r="F921" s="29">
        <f t="shared" si="74"/>
        <v>104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104</v>
      </c>
      <c r="F922" s="29">
        <f t="shared" si="74"/>
        <v>104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104</v>
      </c>
      <c r="F923" s="29">
        <f t="shared" si="74"/>
        <v>104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104</v>
      </c>
      <c r="F924" s="29">
        <f t="shared" si="74"/>
        <v>104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104</v>
      </c>
      <c r="F925" s="29">
        <f t="shared" si="74"/>
        <v>104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104</v>
      </c>
      <c r="F926" s="29">
        <f t="shared" si="74"/>
        <v>104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104</v>
      </c>
      <c r="F927" s="29">
        <f t="shared" si="74"/>
        <v>104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104</v>
      </c>
      <c r="F928" s="29">
        <f t="shared" si="74"/>
        <v>104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104</v>
      </c>
      <c r="F929" s="29">
        <f t="shared" si="74"/>
        <v>104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104</v>
      </c>
      <c r="F930" s="29">
        <f t="shared" si="74"/>
        <v>104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104</v>
      </c>
      <c r="F931" s="29">
        <f t="shared" si="74"/>
        <v>104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104</v>
      </c>
      <c r="F932" s="29">
        <f t="shared" si="74"/>
        <v>104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104</v>
      </c>
      <c r="F933" s="29">
        <f t="shared" si="74"/>
        <v>104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104</v>
      </c>
      <c r="F934" s="29">
        <f t="shared" si="74"/>
        <v>104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104</v>
      </c>
      <c r="F935" s="29">
        <f t="shared" si="74"/>
        <v>104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104</v>
      </c>
      <c r="F936" s="29">
        <f t="shared" si="74"/>
        <v>104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104</v>
      </c>
      <c r="F937" s="29">
        <f t="shared" si="74"/>
        <v>104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104</v>
      </c>
      <c r="F938" s="29">
        <f t="shared" si="74"/>
        <v>104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104</v>
      </c>
      <c r="F939" s="29">
        <f t="shared" si="74"/>
        <v>104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104</v>
      </c>
      <c r="F940" s="29">
        <f t="shared" si="74"/>
        <v>104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104</v>
      </c>
      <c r="F941" s="29">
        <f t="shared" si="74"/>
        <v>104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104</v>
      </c>
      <c r="F942" s="29">
        <f t="shared" si="74"/>
        <v>104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104</v>
      </c>
      <c r="F943" s="29">
        <f t="shared" si="74"/>
        <v>104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104</v>
      </c>
      <c r="F944" s="29">
        <f t="shared" si="74"/>
        <v>104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104</v>
      </c>
      <c r="F945" s="29">
        <f t="shared" si="74"/>
        <v>104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104</v>
      </c>
      <c r="F946" s="29">
        <f t="shared" si="74"/>
        <v>104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104</v>
      </c>
      <c r="F947" s="29">
        <f t="shared" si="74"/>
        <v>104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104</v>
      </c>
      <c r="F948" s="29">
        <f t="shared" si="74"/>
        <v>104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104</v>
      </c>
      <c r="F949" s="29">
        <f t="shared" si="74"/>
        <v>104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104</v>
      </c>
      <c r="F950" s="29">
        <f t="shared" si="74"/>
        <v>104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104</v>
      </c>
      <c r="F951" s="29">
        <f t="shared" si="74"/>
        <v>104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104</v>
      </c>
      <c r="F952" s="29">
        <f t="shared" si="74"/>
        <v>104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104</v>
      </c>
      <c r="F953" s="29">
        <f t="shared" si="74"/>
        <v>104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104</v>
      </c>
      <c r="F954" s="29">
        <f t="shared" si="74"/>
        <v>104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104</v>
      </c>
      <c r="F955" s="29">
        <f t="shared" si="74"/>
        <v>104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104</v>
      </c>
      <c r="F956" s="29">
        <f t="shared" si="74"/>
        <v>104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104</v>
      </c>
      <c r="F957" s="29">
        <f t="shared" si="74"/>
        <v>104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104</v>
      </c>
      <c r="F958" s="29">
        <f t="shared" si="74"/>
        <v>104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104</v>
      </c>
      <c r="F959" s="29">
        <f t="shared" si="74"/>
        <v>104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104</v>
      </c>
      <c r="F960" s="29">
        <f t="shared" si="74"/>
        <v>104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104</v>
      </c>
      <c r="F961" s="29">
        <f t="shared" si="74"/>
        <v>104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104</v>
      </c>
      <c r="F962" s="29">
        <f t="shared" si="74"/>
        <v>104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104</v>
      </c>
      <c r="F963" s="29">
        <f t="shared" si="74"/>
        <v>104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104</v>
      </c>
      <c r="F964" s="29">
        <f t="shared" si="74"/>
        <v>104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104</v>
      </c>
      <c r="F965" s="29">
        <f t="shared" si="74"/>
        <v>104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104</v>
      </c>
      <c r="F966" s="29">
        <f t="shared" ref="F966:F1029" si="79">E966+G966</f>
        <v>104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104</v>
      </c>
      <c r="F967" s="29">
        <f t="shared" si="79"/>
        <v>104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104</v>
      </c>
      <c r="F968" s="29">
        <f t="shared" si="79"/>
        <v>104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104</v>
      </c>
      <c r="F969" s="29">
        <f t="shared" si="79"/>
        <v>104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104</v>
      </c>
      <c r="F970" s="29">
        <f t="shared" si="79"/>
        <v>104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104</v>
      </c>
      <c r="F971" s="29">
        <f t="shared" si="79"/>
        <v>104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104</v>
      </c>
      <c r="F972" s="29">
        <f t="shared" si="79"/>
        <v>104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104</v>
      </c>
      <c r="F973" s="29">
        <f t="shared" si="79"/>
        <v>104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104</v>
      </c>
      <c r="F974" s="29">
        <f t="shared" si="79"/>
        <v>104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104</v>
      </c>
      <c r="F975" s="29">
        <f t="shared" si="79"/>
        <v>104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104</v>
      </c>
      <c r="F976" s="29">
        <f t="shared" si="79"/>
        <v>104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104</v>
      </c>
      <c r="F977" s="29">
        <f t="shared" si="79"/>
        <v>104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104</v>
      </c>
      <c r="F978" s="29">
        <f t="shared" si="79"/>
        <v>104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104</v>
      </c>
      <c r="F979" s="29">
        <f t="shared" si="79"/>
        <v>104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104</v>
      </c>
      <c r="F980" s="29">
        <f t="shared" si="79"/>
        <v>104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104</v>
      </c>
      <c r="F981" s="29">
        <f t="shared" si="79"/>
        <v>104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104</v>
      </c>
      <c r="F982" s="29">
        <f t="shared" si="79"/>
        <v>104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104</v>
      </c>
      <c r="F983" s="29">
        <f t="shared" si="79"/>
        <v>104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104</v>
      </c>
      <c r="F984" s="29">
        <f t="shared" si="79"/>
        <v>104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104</v>
      </c>
      <c r="F985" s="29">
        <f t="shared" si="79"/>
        <v>104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104</v>
      </c>
      <c r="F986" s="29">
        <f t="shared" si="79"/>
        <v>104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104</v>
      </c>
      <c r="F987" s="29">
        <f t="shared" si="79"/>
        <v>104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104</v>
      </c>
      <c r="F988" s="29">
        <f t="shared" si="79"/>
        <v>104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104</v>
      </c>
      <c r="F989" s="29">
        <f t="shared" si="79"/>
        <v>104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104</v>
      </c>
      <c r="F990" s="29">
        <f t="shared" si="79"/>
        <v>104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104</v>
      </c>
      <c r="F991" s="29">
        <f t="shared" si="79"/>
        <v>104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104</v>
      </c>
      <c r="F992" s="29">
        <f t="shared" si="79"/>
        <v>104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104</v>
      </c>
      <c r="F993" s="29">
        <f t="shared" si="79"/>
        <v>104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104</v>
      </c>
      <c r="F994" s="29">
        <f t="shared" si="79"/>
        <v>104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104</v>
      </c>
      <c r="F995" s="29">
        <f t="shared" si="79"/>
        <v>104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104</v>
      </c>
      <c r="F996" s="29">
        <f t="shared" si="79"/>
        <v>104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104</v>
      </c>
      <c r="F997" s="29">
        <f t="shared" si="79"/>
        <v>104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104</v>
      </c>
      <c r="F998" s="29">
        <f t="shared" si="79"/>
        <v>104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104</v>
      </c>
      <c r="F999" s="29">
        <f t="shared" si="79"/>
        <v>104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104</v>
      </c>
      <c r="F1000" s="29">
        <f t="shared" si="79"/>
        <v>104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104</v>
      </c>
      <c r="F1001" s="29">
        <f t="shared" si="79"/>
        <v>104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104</v>
      </c>
      <c r="F1002" s="29">
        <f t="shared" si="79"/>
        <v>104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104</v>
      </c>
      <c r="F1003" s="29">
        <f t="shared" si="79"/>
        <v>104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104</v>
      </c>
      <c r="F1004" s="29">
        <f t="shared" si="79"/>
        <v>104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104</v>
      </c>
      <c r="F1005" s="29">
        <f t="shared" si="79"/>
        <v>104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104</v>
      </c>
      <c r="F1006" s="29">
        <f t="shared" si="79"/>
        <v>104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104</v>
      </c>
      <c r="F1007" s="29">
        <f t="shared" si="79"/>
        <v>104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104</v>
      </c>
      <c r="F1008" s="29">
        <f t="shared" si="79"/>
        <v>104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104</v>
      </c>
      <c r="F1009" s="29">
        <f t="shared" si="79"/>
        <v>104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104</v>
      </c>
      <c r="F1010" s="29">
        <f t="shared" si="79"/>
        <v>104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104</v>
      </c>
      <c r="F1011" s="29">
        <f t="shared" si="79"/>
        <v>104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104</v>
      </c>
      <c r="F1012" s="29">
        <f t="shared" si="79"/>
        <v>104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104</v>
      </c>
      <c r="F1013" s="29">
        <f t="shared" si="79"/>
        <v>104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104</v>
      </c>
      <c r="F1014" s="29">
        <f t="shared" si="79"/>
        <v>104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104</v>
      </c>
      <c r="F1015" s="29">
        <f t="shared" si="79"/>
        <v>104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104</v>
      </c>
      <c r="F1016" s="29">
        <f t="shared" si="79"/>
        <v>104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104</v>
      </c>
      <c r="F1017" s="29">
        <f t="shared" si="79"/>
        <v>104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104</v>
      </c>
      <c r="F1018" s="29">
        <f t="shared" si="79"/>
        <v>104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104</v>
      </c>
      <c r="F1019" s="29">
        <f t="shared" si="79"/>
        <v>104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104</v>
      </c>
      <c r="F1020" s="29">
        <f t="shared" si="79"/>
        <v>104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104</v>
      </c>
      <c r="F1021" s="29">
        <f t="shared" si="79"/>
        <v>104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104</v>
      </c>
      <c r="F1022" s="29">
        <f t="shared" si="79"/>
        <v>104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104</v>
      </c>
      <c r="F1023" s="29">
        <f t="shared" si="79"/>
        <v>104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104</v>
      </c>
      <c r="F1024" s="29">
        <f t="shared" si="79"/>
        <v>104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104</v>
      </c>
      <c r="F1025" s="29">
        <f t="shared" si="79"/>
        <v>104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104</v>
      </c>
      <c r="F1026" s="29">
        <f t="shared" si="79"/>
        <v>104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104</v>
      </c>
      <c r="F1027" s="29">
        <f t="shared" si="79"/>
        <v>104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104</v>
      </c>
      <c r="F1028" s="29">
        <f t="shared" si="79"/>
        <v>104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104</v>
      </c>
      <c r="F1029" s="29">
        <f t="shared" si="79"/>
        <v>104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104</v>
      </c>
      <c r="F1030" s="29">
        <f t="shared" ref="F1030:F1093" si="84">E1030+G1030</f>
        <v>104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104</v>
      </c>
      <c r="F1031" s="29">
        <f t="shared" si="84"/>
        <v>104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104</v>
      </c>
      <c r="F1032" s="29">
        <f t="shared" si="84"/>
        <v>104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104</v>
      </c>
      <c r="F1033" s="29">
        <f t="shared" si="84"/>
        <v>104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104</v>
      </c>
      <c r="F1034" s="29">
        <f t="shared" si="84"/>
        <v>104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104</v>
      </c>
      <c r="F1035" s="29">
        <f t="shared" si="84"/>
        <v>104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104</v>
      </c>
      <c r="F1036" s="29">
        <f t="shared" si="84"/>
        <v>104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104</v>
      </c>
      <c r="F1037" s="29">
        <f t="shared" si="84"/>
        <v>104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104</v>
      </c>
      <c r="F1038" s="29">
        <f t="shared" si="84"/>
        <v>104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104</v>
      </c>
      <c r="F1039" s="29">
        <f t="shared" si="84"/>
        <v>104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104</v>
      </c>
      <c r="F1040" s="29">
        <f t="shared" si="84"/>
        <v>104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104</v>
      </c>
      <c r="F1041" s="29">
        <f t="shared" si="84"/>
        <v>104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104</v>
      </c>
      <c r="F1042" s="29">
        <f t="shared" si="84"/>
        <v>104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104</v>
      </c>
      <c r="F1043" s="29">
        <f t="shared" si="84"/>
        <v>104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104</v>
      </c>
      <c r="F1044" s="29">
        <f t="shared" si="84"/>
        <v>104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104</v>
      </c>
      <c r="F1045" s="29">
        <f t="shared" si="84"/>
        <v>104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104</v>
      </c>
      <c r="F1046" s="29">
        <f t="shared" si="84"/>
        <v>104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104</v>
      </c>
      <c r="F1047" s="29">
        <f t="shared" si="84"/>
        <v>104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104</v>
      </c>
      <c r="F1048" s="29">
        <f t="shared" si="84"/>
        <v>104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104</v>
      </c>
      <c r="F1049" s="29">
        <f t="shared" si="84"/>
        <v>104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104</v>
      </c>
      <c r="F1050" s="29">
        <f t="shared" si="84"/>
        <v>104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104</v>
      </c>
      <c r="F1051" s="29">
        <f t="shared" si="84"/>
        <v>104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104</v>
      </c>
      <c r="F1052" s="29">
        <f t="shared" si="84"/>
        <v>104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104</v>
      </c>
      <c r="F1053" s="29">
        <f t="shared" si="84"/>
        <v>104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104</v>
      </c>
      <c r="F1054" s="29">
        <f t="shared" si="84"/>
        <v>104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104</v>
      </c>
      <c r="F1055" s="29">
        <f t="shared" si="84"/>
        <v>104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104</v>
      </c>
      <c r="F1056" s="29">
        <f t="shared" si="84"/>
        <v>104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104</v>
      </c>
      <c r="F1057" s="29">
        <f t="shared" si="84"/>
        <v>104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104</v>
      </c>
      <c r="F1058" s="29">
        <f t="shared" si="84"/>
        <v>104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104</v>
      </c>
      <c r="F1059" s="29">
        <f t="shared" si="84"/>
        <v>104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104</v>
      </c>
      <c r="F1060" s="29">
        <f t="shared" si="84"/>
        <v>104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104</v>
      </c>
      <c r="F1061" s="29">
        <f t="shared" si="84"/>
        <v>104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104</v>
      </c>
      <c r="F1062" s="29">
        <f t="shared" si="84"/>
        <v>104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104</v>
      </c>
      <c r="F1063" s="29">
        <f t="shared" si="84"/>
        <v>104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104</v>
      </c>
      <c r="F1064" s="29">
        <f t="shared" si="84"/>
        <v>104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104</v>
      </c>
      <c r="F1065" s="29">
        <f t="shared" si="84"/>
        <v>104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104</v>
      </c>
      <c r="F1066" s="29">
        <f t="shared" si="84"/>
        <v>104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104</v>
      </c>
      <c r="F1067" s="29">
        <f t="shared" si="84"/>
        <v>104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104</v>
      </c>
      <c r="F1068" s="29">
        <f t="shared" si="84"/>
        <v>104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104</v>
      </c>
      <c r="F1069" s="29">
        <f t="shared" si="84"/>
        <v>104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104</v>
      </c>
      <c r="F1070" s="29">
        <f t="shared" si="84"/>
        <v>104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104</v>
      </c>
      <c r="F1071" s="29">
        <f t="shared" si="84"/>
        <v>104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104</v>
      </c>
      <c r="F1072" s="29">
        <f t="shared" si="84"/>
        <v>104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104</v>
      </c>
      <c r="F1073" s="29">
        <f t="shared" si="84"/>
        <v>104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104</v>
      </c>
      <c r="F1074" s="29">
        <f t="shared" si="84"/>
        <v>104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104</v>
      </c>
      <c r="F1075" s="29">
        <f t="shared" si="84"/>
        <v>104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104</v>
      </c>
      <c r="F1076" s="29">
        <f t="shared" si="84"/>
        <v>104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104</v>
      </c>
      <c r="F1077" s="29">
        <f t="shared" si="84"/>
        <v>104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104</v>
      </c>
      <c r="F1078" s="29">
        <f t="shared" si="84"/>
        <v>104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104</v>
      </c>
      <c r="F1079" s="29">
        <f t="shared" si="84"/>
        <v>104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104</v>
      </c>
      <c r="F1080" s="29">
        <f t="shared" si="84"/>
        <v>104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104</v>
      </c>
      <c r="F1081" s="29">
        <f t="shared" si="84"/>
        <v>104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104</v>
      </c>
      <c r="F1082" s="29">
        <f t="shared" si="84"/>
        <v>104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104</v>
      </c>
      <c r="F1083" s="29">
        <f t="shared" si="84"/>
        <v>104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104</v>
      </c>
      <c r="F1084" s="29">
        <f t="shared" si="84"/>
        <v>104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104</v>
      </c>
      <c r="F1085" s="29">
        <f t="shared" si="84"/>
        <v>104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104</v>
      </c>
      <c r="F1086" s="29">
        <f t="shared" si="84"/>
        <v>104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104</v>
      </c>
      <c r="F1087" s="29">
        <f t="shared" si="84"/>
        <v>104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104</v>
      </c>
      <c r="F1088" s="29">
        <f t="shared" si="84"/>
        <v>104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104</v>
      </c>
      <c r="F1089" s="29">
        <f t="shared" si="84"/>
        <v>104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104</v>
      </c>
      <c r="F1090" s="29">
        <f t="shared" si="84"/>
        <v>104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104</v>
      </c>
      <c r="F1091" s="29">
        <f t="shared" si="84"/>
        <v>104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104</v>
      </c>
      <c r="F1092" s="29">
        <f t="shared" si="84"/>
        <v>104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104</v>
      </c>
      <c r="F1093" s="29">
        <f t="shared" si="84"/>
        <v>104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104</v>
      </c>
      <c r="F1094" s="29">
        <f t="shared" ref="F1094:F1157" si="89">E1094+G1094</f>
        <v>104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104</v>
      </c>
      <c r="F1095" s="29">
        <f t="shared" si="89"/>
        <v>104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104</v>
      </c>
      <c r="F1096" s="29">
        <f t="shared" si="89"/>
        <v>104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104</v>
      </c>
      <c r="F1097" s="29">
        <f t="shared" si="89"/>
        <v>104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104</v>
      </c>
      <c r="F1098" s="29">
        <f t="shared" si="89"/>
        <v>104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104</v>
      </c>
      <c r="F1099" s="29">
        <f t="shared" si="89"/>
        <v>104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104</v>
      </c>
      <c r="F1100" s="29">
        <f t="shared" si="89"/>
        <v>104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104</v>
      </c>
      <c r="F1101" s="29">
        <f t="shared" si="89"/>
        <v>104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104</v>
      </c>
      <c r="F1102" s="29">
        <f t="shared" si="89"/>
        <v>104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104</v>
      </c>
      <c r="F1103" s="29">
        <f t="shared" si="89"/>
        <v>104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104</v>
      </c>
      <c r="F1104" s="29">
        <f t="shared" si="89"/>
        <v>104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104</v>
      </c>
      <c r="F1105" s="29">
        <f t="shared" si="89"/>
        <v>104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104</v>
      </c>
      <c r="F1106" s="29">
        <f t="shared" si="89"/>
        <v>104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104</v>
      </c>
      <c r="F1107" s="29">
        <f t="shared" si="89"/>
        <v>104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104</v>
      </c>
      <c r="F1108" s="29">
        <f t="shared" si="89"/>
        <v>104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104</v>
      </c>
      <c r="F1109" s="29">
        <f t="shared" si="89"/>
        <v>104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104</v>
      </c>
      <c r="F1110" s="29">
        <f t="shared" si="89"/>
        <v>104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104</v>
      </c>
      <c r="F1111" s="29">
        <f t="shared" si="89"/>
        <v>104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104</v>
      </c>
      <c r="F1112" s="29">
        <f t="shared" si="89"/>
        <v>104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104</v>
      </c>
      <c r="F1113" s="29">
        <f t="shared" si="89"/>
        <v>104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104</v>
      </c>
      <c r="F1114" s="29">
        <f t="shared" si="89"/>
        <v>104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104</v>
      </c>
      <c r="F1115" s="29">
        <f t="shared" si="89"/>
        <v>104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104</v>
      </c>
      <c r="F1116" s="29">
        <f t="shared" si="89"/>
        <v>104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104</v>
      </c>
      <c r="F1117" s="29">
        <f t="shared" si="89"/>
        <v>104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104</v>
      </c>
      <c r="F1118" s="29">
        <f t="shared" si="89"/>
        <v>104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104</v>
      </c>
      <c r="F1119" s="29">
        <f t="shared" si="89"/>
        <v>104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104</v>
      </c>
      <c r="F1120" s="29">
        <f t="shared" si="89"/>
        <v>104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104</v>
      </c>
      <c r="F1121" s="29">
        <f t="shared" si="89"/>
        <v>104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104</v>
      </c>
      <c r="F1122" s="29">
        <f t="shared" si="89"/>
        <v>104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104</v>
      </c>
      <c r="F1123" s="29">
        <f t="shared" si="89"/>
        <v>104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104</v>
      </c>
      <c r="F1124" s="29">
        <f t="shared" si="89"/>
        <v>104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104</v>
      </c>
      <c r="F1125" s="29">
        <f t="shared" si="89"/>
        <v>104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104</v>
      </c>
      <c r="F1126" s="29">
        <f t="shared" si="89"/>
        <v>104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104</v>
      </c>
      <c r="F1127" s="29">
        <f t="shared" si="89"/>
        <v>104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104</v>
      </c>
      <c r="F1128" s="29">
        <f t="shared" si="89"/>
        <v>104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104</v>
      </c>
      <c r="F1129" s="29">
        <f t="shared" si="89"/>
        <v>104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104</v>
      </c>
      <c r="F1130" s="29">
        <f t="shared" si="89"/>
        <v>104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104</v>
      </c>
      <c r="F1131" s="29">
        <f t="shared" si="89"/>
        <v>104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104</v>
      </c>
      <c r="F1132" s="29">
        <f t="shared" si="89"/>
        <v>104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104</v>
      </c>
      <c r="F1133" s="29">
        <f t="shared" si="89"/>
        <v>104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104</v>
      </c>
      <c r="F1134" s="29">
        <f t="shared" si="89"/>
        <v>104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104</v>
      </c>
      <c r="F1135" s="29">
        <f t="shared" si="89"/>
        <v>104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104</v>
      </c>
      <c r="F1136" s="29">
        <f t="shared" si="89"/>
        <v>104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104</v>
      </c>
      <c r="F1137" s="29">
        <f t="shared" si="89"/>
        <v>104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104</v>
      </c>
      <c r="F1138" s="29">
        <f t="shared" si="89"/>
        <v>104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104</v>
      </c>
      <c r="F1139" s="29">
        <f t="shared" si="89"/>
        <v>104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104</v>
      </c>
      <c r="F1140" s="29">
        <f t="shared" si="89"/>
        <v>104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104</v>
      </c>
      <c r="F1141" s="29">
        <f t="shared" si="89"/>
        <v>104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104</v>
      </c>
      <c r="F1142" s="29">
        <f t="shared" si="89"/>
        <v>104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104</v>
      </c>
      <c r="F1143" s="29">
        <f t="shared" si="89"/>
        <v>104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104</v>
      </c>
      <c r="F1144" s="29">
        <f t="shared" si="89"/>
        <v>104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104</v>
      </c>
      <c r="F1145" s="29">
        <f t="shared" si="89"/>
        <v>104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104</v>
      </c>
      <c r="F1146" s="29">
        <f t="shared" si="89"/>
        <v>104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104</v>
      </c>
      <c r="F1147" s="29">
        <f t="shared" si="89"/>
        <v>104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104</v>
      </c>
      <c r="F1148" s="29">
        <f t="shared" si="89"/>
        <v>104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104</v>
      </c>
      <c r="F1149" s="29">
        <f t="shared" si="89"/>
        <v>104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104</v>
      </c>
      <c r="F1150" s="29">
        <f t="shared" si="89"/>
        <v>104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104</v>
      </c>
      <c r="F1151" s="29">
        <f t="shared" si="89"/>
        <v>104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104</v>
      </c>
      <c r="F1152" s="29">
        <f t="shared" si="89"/>
        <v>104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104</v>
      </c>
      <c r="F1153" s="29">
        <f t="shared" si="89"/>
        <v>104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104</v>
      </c>
      <c r="F1154" s="29">
        <f t="shared" si="89"/>
        <v>104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104</v>
      </c>
      <c r="F1155" s="29">
        <f t="shared" si="89"/>
        <v>104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104</v>
      </c>
      <c r="F1156" s="29">
        <f t="shared" si="89"/>
        <v>104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104</v>
      </c>
      <c r="F1157" s="29">
        <f t="shared" si="89"/>
        <v>104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104</v>
      </c>
      <c r="F1158" s="29">
        <f t="shared" ref="F1158:F1221" si="94">E1158+G1158</f>
        <v>104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104</v>
      </c>
      <c r="F1159" s="29">
        <f t="shared" si="94"/>
        <v>104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104</v>
      </c>
      <c r="F1160" s="29">
        <f t="shared" si="94"/>
        <v>104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104</v>
      </c>
      <c r="F1161" s="29">
        <f t="shared" si="94"/>
        <v>104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104</v>
      </c>
      <c r="F1162" s="29">
        <f t="shared" si="94"/>
        <v>104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104</v>
      </c>
      <c r="F1163" s="29">
        <f t="shared" si="94"/>
        <v>104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104</v>
      </c>
      <c r="F1164" s="29">
        <f t="shared" si="94"/>
        <v>104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104</v>
      </c>
      <c r="F1165" s="29">
        <f t="shared" si="94"/>
        <v>104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104</v>
      </c>
      <c r="F1166" s="29">
        <f t="shared" si="94"/>
        <v>104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104</v>
      </c>
      <c r="F1167" s="29">
        <f t="shared" si="94"/>
        <v>104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104</v>
      </c>
      <c r="F1168" s="29">
        <f t="shared" si="94"/>
        <v>104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104</v>
      </c>
      <c r="F1169" s="29">
        <f t="shared" si="94"/>
        <v>104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104</v>
      </c>
      <c r="F1170" s="29">
        <f t="shared" si="94"/>
        <v>104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104</v>
      </c>
      <c r="F1171" s="29">
        <f t="shared" si="94"/>
        <v>104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104</v>
      </c>
      <c r="F1172" s="29">
        <f t="shared" si="94"/>
        <v>104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104</v>
      </c>
      <c r="F1173" s="29">
        <f t="shared" si="94"/>
        <v>104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104</v>
      </c>
      <c r="F1174" s="29">
        <f t="shared" si="94"/>
        <v>104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104</v>
      </c>
      <c r="F1175" s="29">
        <f t="shared" si="94"/>
        <v>104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104</v>
      </c>
      <c r="F1176" s="29">
        <f t="shared" si="94"/>
        <v>104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104</v>
      </c>
      <c r="F1177" s="29">
        <f t="shared" si="94"/>
        <v>104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104</v>
      </c>
      <c r="F1178" s="29">
        <f t="shared" si="94"/>
        <v>104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104</v>
      </c>
      <c r="F1179" s="29">
        <f t="shared" si="94"/>
        <v>104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104</v>
      </c>
      <c r="F1180" s="29">
        <f t="shared" si="94"/>
        <v>104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104</v>
      </c>
      <c r="F1181" s="29">
        <f t="shared" si="94"/>
        <v>104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104</v>
      </c>
      <c r="F1182" s="29">
        <f t="shared" si="94"/>
        <v>104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104</v>
      </c>
      <c r="F1183" s="29">
        <f t="shared" si="94"/>
        <v>104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104</v>
      </c>
      <c r="F1184" s="29">
        <f t="shared" si="94"/>
        <v>104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104</v>
      </c>
      <c r="F1185" s="29">
        <f t="shared" si="94"/>
        <v>104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104</v>
      </c>
      <c r="F1186" s="29">
        <f t="shared" si="94"/>
        <v>104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104</v>
      </c>
      <c r="F1187" s="29">
        <f t="shared" si="94"/>
        <v>104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104</v>
      </c>
      <c r="F1188" s="29">
        <f t="shared" si="94"/>
        <v>104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104</v>
      </c>
      <c r="F1189" s="29">
        <f t="shared" si="94"/>
        <v>104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104</v>
      </c>
      <c r="F1190" s="29">
        <f t="shared" si="94"/>
        <v>104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104</v>
      </c>
      <c r="F1191" s="29">
        <f t="shared" si="94"/>
        <v>104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104</v>
      </c>
      <c r="F1192" s="29">
        <f t="shared" si="94"/>
        <v>104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104</v>
      </c>
      <c r="F1193" s="29">
        <f t="shared" si="94"/>
        <v>104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104</v>
      </c>
      <c r="F1194" s="29">
        <f t="shared" si="94"/>
        <v>104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104</v>
      </c>
      <c r="F1195" s="29">
        <f t="shared" si="94"/>
        <v>104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104</v>
      </c>
      <c r="F1196" s="29">
        <f t="shared" si="94"/>
        <v>104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104</v>
      </c>
      <c r="F1197" s="29">
        <f t="shared" si="94"/>
        <v>104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104</v>
      </c>
      <c r="F1198" s="29">
        <f t="shared" si="94"/>
        <v>104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104</v>
      </c>
      <c r="F1199" s="29">
        <f t="shared" si="94"/>
        <v>104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104</v>
      </c>
      <c r="F1200" s="29">
        <f t="shared" si="94"/>
        <v>104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104</v>
      </c>
      <c r="F1201" s="29">
        <f t="shared" si="94"/>
        <v>104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104</v>
      </c>
      <c r="F1202" s="29">
        <f t="shared" si="94"/>
        <v>104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104</v>
      </c>
      <c r="F1203" s="29">
        <f t="shared" si="94"/>
        <v>104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104</v>
      </c>
      <c r="F1204" s="29">
        <f t="shared" si="94"/>
        <v>104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104</v>
      </c>
      <c r="F1205" s="29">
        <f t="shared" si="94"/>
        <v>104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104</v>
      </c>
      <c r="F1206" s="29">
        <f t="shared" si="94"/>
        <v>104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104</v>
      </c>
      <c r="F1207" s="29">
        <f t="shared" si="94"/>
        <v>104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104</v>
      </c>
      <c r="F1208" s="29">
        <f t="shared" si="94"/>
        <v>104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104</v>
      </c>
      <c r="F1209" s="29">
        <f t="shared" si="94"/>
        <v>104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104</v>
      </c>
      <c r="F1210" s="29">
        <f t="shared" si="94"/>
        <v>104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104</v>
      </c>
      <c r="F1211" s="29">
        <f t="shared" si="94"/>
        <v>104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104</v>
      </c>
      <c r="F1212" s="29">
        <f t="shared" si="94"/>
        <v>104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104</v>
      </c>
      <c r="F1213" s="29">
        <f t="shared" si="94"/>
        <v>104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104</v>
      </c>
      <c r="F1214" s="29">
        <f t="shared" si="94"/>
        <v>104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104</v>
      </c>
      <c r="F1215" s="29">
        <f t="shared" si="94"/>
        <v>104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104</v>
      </c>
      <c r="F1216" s="29">
        <f t="shared" si="94"/>
        <v>104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104</v>
      </c>
      <c r="F1217" s="29">
        <f t="shared" si="94"/>
        <v>104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104</v>
      </c>
      <c r="F1218" s="29">
        <f t="shared" si="94"/>
        <v>104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104</v>
      </c>
      <c r="F1219" s="29">
        <f t="shared" si="94"/>
        <v>104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104</v>
      </c>
      <c r="F1220" s="29">
        <f t="shared" si="94"/>
        <v>104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104</v>
      </c>
      <c r="F1221" s="29">
        <f t="shared" si="94"/>
        <v>104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104</v>
      </c>
      <c r="F1222" s="29">
        <f t="shared" ref="F1222:F1285" si="99">E1222+G1222</f>
        <v>104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104</v>
      </c>
      <c r="F1223" s="29">
        <f t="shared" si="99"/>
        <v>104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104</v>
      </c>
      <c r="F1224" s="29">
        <f t="shared" si="99"/>
        <v>104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104</v>
      </c>
      <c r="F1225" s="29">
        <f t="shared" si="99"/>
        <v>104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104</v>
      </c>
      <c r="F1226" s="29">
        <f t="shared" si="99"/>
        <v>104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104</v>
      </c>
      <c r="F1227" s="29">
        <f t="shared" si="99"/>
        <v>104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104</v>
      </c>
      <c r="F1228" s="29">
        <f t="shared" si="99"/>
        <v>104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104</v>
      </c>
      <c r="F1229" s="29">
        <f t="shared" si="99"/>
        <v>104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104</v>
      </c>
      <c r="F1230" s="29">
        <f t="shared" si="99"/>
        <v>104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104</v>
      </c>
      <c r="F1231" s="29">
        <f t="shared" si="99"/>
        <v>104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104</v>
      </c>
      <c r="F1232" s="29">
        <f t="shared" si="99"/>
        <v>104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104</v>
      </c>
      <c r="F1233" s="29">
        <f t="shared" si="99"/>
        <v>104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104</v>
      </c>
      <c r="F1234" s="29">
        <f t="shared" si="99"/>
        <v>104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104</v>
      </c>
      <c r="F1235" s="29">
        <f t="shared" si="99"/>
        <v>104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104</v>
      </c>
      <c r="F1236" s="29">
        <f t="shared" si="99"/>
        <v>104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104</v>
      </c>
      <c r="F1237" s="29">
        <f t="shared" si="99"/>
        <v>104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104</v>
      </c>
      <c r="F1238" s="29">
        <f t="shared" si="99"/>
        <v>104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104</v>
      </c>
      <c r="F1239" s="29">
        <f t="shared" si="99"/>
        <v>104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104</v>
      </c>
      <c r="F1240" s="29">
        <f t="shared" si="99"/>
        <v>104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104</v>
      </c>
      <c r="F1241" s="29">
        <f t="shared" si="99"/>
        <v>104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104</v>
      </c>
      <c r="F1242" s="29">
        <f t="shared" si="99"/>
        <v>104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104</v>
      </c>
      <c r="F1243" s="29">
        <f t="shared" si="99"/>
        <v>104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104</v>
      </c>
      <c r="F1244" s="29">
        <f t="shared" si="99"/>
        <v>104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104</v>
      </c>
      <c r="F1245" s="29">
        <f t="shared" si="99"/>
        <v>104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104</v>
      </c>
      <c r="F1246" s="29">
        <f t="shared" si="99"/>
        <v>104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104</v>
      </c>
      <c r="F1247" s="29">
        <f t="shared" si="99"/>
        <v>104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104</v>
      </c>
      <c r="F1248" s="29">
        <f t="shared" si="99"/>
        <v>104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104</v>
      </c>
      <c r="F1249" s="29">
        <f t="shared" si="99"/>
        <v>104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104</v>
      </c>
      <c r="F1250" s="29">
        <f t="shared" si="99"/>
        <v>104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104</v>
      </c>
      <c r="F1251" s="29">
        <f t="shared" si="99"/>
        <v>104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104</v>
      </c>
      <c r="F1252" s="29">
        <f t="shared" si="99"/>
        <v>104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104</v>
      </c>
      <c r="F1253" s="29">
        <f t="shared" si="99"/>
        <v>104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104</v>
      </c>
      <c r="F1254" s="29">
        <f t="shared" si="99"/>
        <v>104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104</v>
      </c>
      <c r="F1255" s="29">
        <f t="shared" si="99"/>
        <v>104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104</v>
      </c>
      <c r="F1256" s="29">
        <f t="shared" si="99"/>
        <v>104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104</v>
      </c>
      <c r="F1257" s="29">
        <f t="shared" si="99"/>
        <v>104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104</v>
      </c>
      <c r="F1258" s="29">
        <f t="shared" si="99"/>
        <v>104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104</v>
      </c>
      <c r="F1259" s="29">
        <f t="shared" si="99"/>
        <v>104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104</v>
      </c>
      <c r="F1260" s="29">
        <f t="shared" si="99"/>
        <v>104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104</v>
      </c>
      <c r="F1261" s="29">
        <f t="shared" si="99"/>
        <v>104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104</v>
      </c>
      <c r="F1262" s="29">
        <f t="shared" si="99"/>
        <v>104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104</v>
      </c>
      <c r="F1263" s="29">
        <f t="shared" si="99"/>
        <v>104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104</v>
      </c>
      <c r="F1264" s="29">
        <f t="shared" si="99"/>
        <v>104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104</v>
      </c>
      <c r="F1265" s="29">
        <f t="shared" si="99"/>
        <v>104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104</v>
      </c>
      <c r="F1266" s="29">
        <f t="shared" si="99"/>
        <v>104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104</v>
      </c>
      <c r="F1267" s="29">
        <f t="shared" si="99"/>
        <v>104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104</v>
      </c>
      <c r="F1268" s="29">
        <f t="shared" si="99"/>
        <v>104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104</v>
      </c>
      <c r="F1269" s="29">
        <f t="shared" si="99"/>
        <v>104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104</v>
      </c>
      <c r="F1270" s="29">
        <f t="shared" si="99"/>
        <v>104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104</v>
      </c>
      <c r="F1271" s="29">
        <f t="shared" si="99"/>
        <v>104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104</v>
      </c>
      <c r="F1272" s="29">
        <f t="shared" si="99"/>
        <v>104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104</v>
      </c>
      <c r="F1273" s="29">
        <f t="shared" si="99"/>
        <v>104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104</v>
      </c>
      <c r="F1274" s="29">
        <f t="shared" si="99"/>
        <v>104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104</v>
      </c>
      <c r="F1275" s="29">
        <f t="shared" si="99"/>
        <v>104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104</v>
      </c>
      <c r="F1276" s="29">
        <f t="shared" si="99"/>
        <v>104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104</v>
      </c>
      <c r="F1277" s="29">
        <f t="shared" si="99"/>
        <v>104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104</v>
      </c>
      <c r="F1278" s="29">
        <f t="shared" si="99"/>
        <v>104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104</v>
      </c>
      <c r="F1279" s="29">
        <f t="shared" si="99"/>
        <v>104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104</v>
      </c>
      <c r="F1280" s="29">
        <f t="shared" si="99"/>
        <v>104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104</v>
      </c>
      <c r="F1281" s="29">
        <f t="shared" si="99"/>
        <v>104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104</v>
      </c>
      <c r="F1282" s="29">
        <f t="shared" si="99"/>
        <v>104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104</v>
      </c>
      <c r="F1283" s="29">
        <f t="shared" si="99"/>
        <v>104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104</v>
      </c>
      <c r="F1284" s="29">
        <f t="shared" si="99"/>
        <v>104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104</v>
      </c>
      <c r="F1285" s="29">
        <f t="shared" si="99"/>
        <v>104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104</v>
      </c>
      <c r="F1286" s="29">
        <f t="shared" ref="F1286:F1349" si="104">E1286+G1286</f>
        <v>104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104</v>
      </c>
      <c r="F1287" s="29">
        <f t="shared" si="104"/>
        <v>104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104</v>
      </c>
      <c r="F1288" s="29">
        <f t="shared" si="104"/>
        <v>104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104</v>
      </c>
      <c r="F1289" s="29">
        <f t="shared" si="104"/>
        <v>104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104</v>
      </c>
      <c r="F1290" s="29">
        <f t="shared" si="104"/>
        <v>104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104</v>
      </c>
      <c r="F1291" s="29">
        <f t="shared" si="104"/>
        <v>104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104</v>
      </c>
      <c r="F1292" s="29">
        <f t="shared" si="104"/>
        <v>104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104</v>
      </c>
      <c r="F1293" s="29">
        <f t="shared" si="104"/>
        <v>104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104</v>
      </c>
      <c r="F1294" s="29">
        <f t="shared" si="104"/>
        <v>104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104</v>
      </c>
      <c r="F1295" s="29">
        <f t="shared" si="104"/>
        <v>104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104</v>
      </c>
      <c r="F1296" s="29">
        <f t="shared" si="104"/>
        <v>104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104</v>
      </c>
      <c r="F1297" s="29">
        <f t="shared" si="104"/>
        <v>104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104</v>
      </c>
      <c r="F1298" s="29">
        <f t="shared" si="104"/>
        <v>104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104</v>
      </c>
      <c r="F1299" s="29">
        <f t="shared" si="104"/>
        <v>104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104</v>
      </c>
      <c r="F1300" s="29">
        <f t="shared" si="104"/>
        <v>104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104</v>
      </c>
      <c r="F1301" s="29">
        <f t="shared" si="104"/>
        <v>104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104</v>
      </c>
      <c r="F1302" s="29">
        <f t="shared" si="104"/>
        <v>104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104</v>
      </c>
      <c r="F1303" s="29">
        <f t="shared" si="104"/>
        <v>104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104</v>
      </c>
      <c r="F1304" s="29">
        <f t="shared" si="104"/>
        <v>104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104</v>
      </c>
      <c r="F1305" s="29">
        <f t="shared" si="104"/>
        <v>104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104</v>
      </c>
      <c r="F1306" s="29">
        <f t="shared" si="104"/>
        <v>104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104</v>
      </c>
      <c r="F1307" s="29">
        <f t="shared" si="104"/>
        <v>104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104</v>
      </c>
      <c r="F1308" s="29">
        <f t="shared" si="104"/>
        <v>104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104</v>
      </c>
      <c r="F1309" s="29">
        <f t="shared" si="104"/>
        <v>104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104</v>
      </c>
      <c r="F1310" s="29">
        <f t="shared" si="104"/>
        <v>104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104</v>
      </c>
      <c r="F1311" s="29">
        <f t="shared" si="104"/>
        <v>104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104</v>
      </c>
      <c r="F1312" s="29">
        <f t="shared" si="104"/>
        <v>104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104</v>
      </c>
      <c r="F1313" s="29">
        <f t="shared" si="104"/>
        <v>104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104</v>
      </c>
      <c r="F1314" s="29">
        <f t="shared" si="104"/>
        <v>104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104</v>
      </c>
      <c r="F1315" s="29">
        <f t="shared" si="104"/>
        <v>104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104</v>
      </c>
      <c r="F1316" s="29">
        <f t="shared" si="104"/>
        <v>104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104</v>
      </c>
      <c r="F1317" s="29">
        <f t="shared" si="104"/>
        <v>104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104</v>
      </c>
      <c r="F1318" s="29">
        <f t="shared" si="104"/>
        <v>104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104</v>
      </c>
      <c r="F1319" s="29">
        <f t="shared" si="104"/>
        <v>104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104</v>
      </c>
      <c r="F1320" s="29">
        <f t="shared" si="104"/>
        <v>104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104</v>
      </c>
      <c r="F1321" s="29">
        <f t="shared" si="104"/>
        <v>104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104</v>
      </c>
      <c r="F1322" s="29">
        <f t="shared" si="104"/>
        <v>104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104</v>
      </c>
      <c r="F1323" s="29">
        <f t="shared" si="104"/>
        <v>104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104</v>
      </c>
      <c r="F1324" s="29">
        <f t="shared" si="104"/>
        <v>104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104</v>
      </c>
      <c r="F1325" s="29">
        <f t="shared" si="104"/>
        <v>104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104</v>
      </c>
      <c r="F1326" s="29">
        <f t="shared" si="104"/>
        <v>104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104</v>
      </c>
      <c r="F1327" s="29">
        <f t="shared" si="104"/>
        <v>104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104</v>
      </c>
      <c r="F1328" s="29">
        <f t="shared" si="104"/>
        <v>104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104</v>
      </c>
      <c r="F1329" s="29">
        <f t="shared" si="104"/>
        <v>104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104</v>
      </c>
      <c r="F1330" s="29">
        <f t="shared" si="104"/>
        <v>104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104</v>
      </c>
      <c r="F1331" s="29">
        <f t="shared" si="104"/>
        <v>104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104</v>
      </c>
      <c r="F1332" s="29">
        <f t="shared" si="104"/>
        <v>104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104</v>
      </c>
      <c r="F1333" s="29">
        <f t="shared" si="104"/>
        <v>104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104</v>
      </c>
      <c r="F1334" s="29">
        <f t="shared" si="104"/>
        <v>104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104</v>
      </c>
      <c r="F1335" s="29">
        <f t="shared" si="104"/>
        <v>104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104</v>
      </c>
      <c r="F1336" s="29">
        <f t="shared" si="104"/>
        <v>104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104</v>
      </c>
      <c r="F1337" s="29">
        <f t="shared" si="104"/>
        <v>104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104</v>
      </c>
      <c r="F1338" s="29">
        <f t="shared" si="104"/>
        <v>104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104</v>
      </c>
      <c r="F1339" s="29">
        <f t="shared" si="104"/>
        <v>104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104</v>
      </c>
      <c r="F1340" s="29">
        <f t="shared" si="104"/>
        <v>104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104</v>
      </c>
      <c r="F1341" s="29">
        <f t="shared" si="104"/>
        <v>104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104</v>
      </c>
      <c r="F1342" s="29">
        <f t="shared" si="104"/>
        <v>104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104</v>
      </c>
      <c r="F1343" s="29">
        <f t="shared" si="104"/>
        <v>104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104</v>
      </c>
      <c r="F1344" s="29">
        <f t="shared" si="104"/>
        <v>104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104</v>
      </c>
      <c r="F1345" s="29">
        <f t="shared" si="104"/>
        <v>104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104</v>
      </c>
      <c r="F1346" s="29">
        <f t="shared" si="104"/>
        <v>104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104</v>
      </c>
      <c r="F1347" s="29">
        <f t="shared" si="104"/>
        <v>104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104</v>
      </c>
      <c r="F1348" s="29">
        <f t="shared" si="104"/>
        <v>104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104</v>
      </c>
      <c r="F1349" s="29">
        <f t="shared" si="104"/>
        <v>104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104</v>
      </c>
      <c r="F1350" s="29">
        <f t="shared" ref="F1350:F1378" si="109">E1350+G1350</f>
        <v>104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104</v>
      </c>
      <c r="F1351" s="29">
        <f t="shared" si="109"/>
        <v>104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104</v>
      </c>
      <c r="F1352" s="29">
        <f t="shared" si="109"/>
        <v>104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104</v>
      </c>
      <c r="F1353" s="29">
        <f t="shared" si="109"/>
        <v>104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104</v>
      </c>
      <c r="F1354" s="29">
        <f t="shared" si="109"/>
        <v>104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104</v>
      </c>
      <c r="F1355" s="29">
        <f t="shared" si="109"/>
        <v>104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104</v>
      </c>
      <c r="F1356" s="29">
        <f t="shared" si="109"/>
        <v>104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104</v>
      </c>
      <c r="F1357" s="29">
        <f t="shared" si="109"/>
        <v>104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104</v>
      </c>
      <c r="F1358" s="29">
        <f t="shared" si="109"/>
        <v>104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104</v>
      </c>
      <c r="F1359" s="29">
        <f t="shared" si="109"/>
        <v>104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104</v>
      </c>
      <c r="F1360" s="29">
        <f t="shared" si="109"/>
        <v>104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104</v>
      </c>
      <c r="F1361" s="29">
        <f t="shared" si="109"/>
        <v>104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104</v>
      </c>
      <c r="F1362" s="29">
        <f t="shared" si="109"/>
        <v>104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104</v>
      </c>
      <c r="F1363" s="29">
        <f t="shared" si="109"/>
        <v>104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104</v>
      </c>
      <c r="F1364" s="29">
        <f t="shared" si="109"/>
        <v>104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104</v>
      </c>
      <c r="F1365" s="29">
        <f t="shared" si="109"/>
        <v>104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104</v>
      </c>
      <c r="F1366" s="29">
        <f t="shared" si="109"/>
        <v>104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104</v>
      </c>
      <c r="F1367" s="29">
        <f t="shared" si="109"/>
        <v>104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104</v>
      </c>
      <c r="F1368" s="29">
        <f t="shared" si="109"/>
        <v>104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104</v>
      </c>
      <c r="F1369" s="29">
        <f t="shared" si="109"/>
        <v>104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104</v>
      </c>
      <c r="F1370" s="29">
        <f t="shared" si="109"/>
        <v>104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104</v>
      </c>
      <c r="F1371" s="29">
        <f t="shared" si="109"/>
        <v>104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104</v>
      </c>
      <c r="F1372" s="29">
        <f t="shared" si="109"/>
        <v>104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104</v>
      </c>
      <c r="F1373" s="29">
        <f t="shared" si="109"/>
        <v>104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104</v>
      </c>
      <c r="F1374" s="29">
        <f t="shared" si="109"/>
        <v>104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104</v>
      </c>
      <c r="F1375" s="29">
        <f t="shared" si="109"/>
        <v>104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104</v>
      </c>
      <c r="F1376" s="29">
        <f t="shared" si="109"/>
        <v>104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104</v>
      </c>
      <c r="F1377" s="29">
        <f t="shared" si="109"/>
        <v>104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104</v>
      </c>
      <c r="F1378" s="30">
        <f t="shared" si="109"/>
        <v>104</v>
      </c>
      <c r="G1378" s="16"/>
      <c r="H1378" s="32">
        <f t="shared" si="106"/>
        <v>0</v>
      </c>
    </row>
  </sheetData>
  <mergeCells count="13">
    <mergeCell ref="J1:O1"/>
    <mergeCell ref="J2:O3"/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103" priority="6" operator="equal">
      <formula>0</formula>
    </cfRule>
    <cfRule type="cellIs" dxfId="102" priority="7" operator="lessThan">
      <formula>0</formula>
    </cfRule>
    <cfRule type="cellIs" dxfId="101" priority="8" operator="greaterThan">
      <formula>0</formula>
    </cfRule>
  </conditionalFormatting>
  <conditionalFormatting sqref="J9:L13">
    <cfRule type="cellIs" dxfId="100" priority="1" operator="greaterThan">
      <formula>0.7</formula>
    </cfRule>
    <cfRule type="cellIs" dxfId="99" priority="2" operator="between">
      <formula>0.3</formula>
      <formula>0.7</formula>
    </cfRule>
    <cfRule type="cellIs" dxfId="98" priority="3" operator="between">
      <formula>0.15</formula>
      <formula>0.3</formula>
    </cfRule>
    <cfRule type="cellIs" dxfId="97" priority="4" operator="between">
      <formula>0</formula>
      <formula>0.15</formula>
    </cfRule>
    <cfRule type="cellIs" dxfId="96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:N1378"/>
  <sheetViews>
    <sheetView zoomScaleNormal="100" workbookViewId="0">
      <selection activeCell="G1374" sqref="G1374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18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10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10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ref="A11:A15" si="5">1+A10</f>
        <v>8</v>
      </c>
      <c r="B11" s="21"/>
      <c r="C11" s="14"/>
      <c r="D11" s="25">
        <f t="shared" ref="D11:D15" si="6">F11-E11</f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5"/>
        <v>9</v>
      </c>
      <c r="B12" s="21"/>
      <c r="C12" s="14"/>
      <c r="D12" s="25">
        <f t="shared" si="6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5"/>
        <v>10</v>
      </c>
      <c r="B13" s="21"/>
      <c r="C13" s="14"/>
      <c r="D13" s="25">
        <f t="shared" si="6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5"/>
        <v>11</v>
      </c>
      <c r="B14" s="21"/>
      <c r="C14" s="14"/>
      <c r="D14" s="25">
        <f t="shared" si="6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5"/>
        <v>12</v>
      </c>
      <c r="B15" s="21"/>
      <c r="C15" s="14"/>
      <c r="D15" s="25">
        <f t="shared" si="6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>
        <v>0</v>
      </c>
      <c r="L15" s="47" t="s">
        <v>14</v>
      </c>
    </row>
    <row r="16" spans="1:14" ht="15.75" thickBot="1" x14ac:dyDescent="0.3">
      <c r="A16" s="10">
        <f t="shared" ref="A16:A79" si="7">1+A15</f>
        <v>13</v>
      </c>
      <c r="B16" s="21"/>
      <c r="C16" s="14"/>
      <c r="D16" s="25">
        <f t="shared" ref="D16:D79" si="8">F16-E16</f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43" t="e">
        <f>K16/K15</f>
        <v>#DIV/0!</v>
      </c>
    </row>
    <row r="17" spans="1:13" ht="15.75" thickBot="1" x14ac:dyDescent="0.3">
      <c r="A17" s="10">
        <f t="shared" si="7"/>
        <v>14</v>
      </c>
      <c r="B17" s="21"/>
      <c r="C17" s="14"/>
      <c r="D17" s="25">
        <f t="shared" si="8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>
        <v>0</v>
      </c>
      <c r="L17" s="46" t="e">
        <f>K17/K15</f>
        <v>#DIV/0!</v>
      </c>
    </row>
    <row r="18" spans="1:13" ht="15.75" thickBot="1" x14ac:dyDescent="0.3">
      <c r="A18" s="10">
        <f t="shared" si="7"/>
        <v>15</v>
      </c>
      <c r="B18" s="21"/>
      <c r="C18" s="14"/>
      <c r="D18" s="25">
        <f t="shared" si="8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7"/>
        <v>16</v>
      </c>
      <c r="B19" s="21"/>
      <c r="C19" s="14"/>
      <c r="D19" s="25">
        <f t="shared" si="8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7"/>
        <v>17</v>
      </c>
      <c r="B20" s="21"/>
      <c r="C20" s="14"/>
      <c r="D20" s="25">
        <f t="shared" si="8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7"/>
        <v>18</v>
      </c>
      <c r="B21" s="21"/>
      <c r="C21" s="14"/>
      <c r="D21" s="25">
        <f t="shared" si="8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7"/>
        <v>19</v>
      </c>
      <c r="B22" s="21"/>
      <c r="C22" s="14"/>
      <c r="D22" s="25">
        <f t="shared" si="8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7"/>
        <v>20</v>
      </c>
      <c r="B23" s="21"/>
      <c r="C23" s="14"/>
      <c r="D23" s="25">
        <f t="shared" si="8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7"/>
        <v>21</v>
      </c>
      <c r="B24" s="21"/>
      <c r="C24" s="14"/>
      <c r="D24" s="25">
        <f t="shared" si="8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7"/>
        <v>22</v>
      </c>
      <c r="B25" s="21"/>
      <c r="C25" s="14"/>
      <c r="D25" s="25">
        <f t="shared" si="8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7"/>
        <v>23</v>
      </c>
      <c r="B26" s="21"/>
      <c r="C26" s="14"/>
      <c r="D26" s="25">
        <f t="shared" si="8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7"/>
        <v>24</v>
      </c>
      <c r="B27" s="21"/>
      <c r="C27" s="14"/>
      <c r="D27" s="25">
        <f t="shared" si="8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7"/>
        <v>25</v>
      </c>
      <c r="B28" s="21"/>
      <c r="C28" s="14"/>
      <c r="D28" s="25">
        <f t="shared" si="8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7"/>
        <v>26</v>
      </c>
      <c r="B29" s="21"/>
      <c r="C29" s="14"/>
      <c r="D29" s="25">
        <f t="shared" si="8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7"/>
        <v>27</v>
      </c>
      <c r="B30" s="21"/>
      <c r="C30" s="14"/>
      <c r="D30" s="25">
        <f t="shared" si="8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7"/>
        <v>28</v>
      </c>
      <c r="B31" s="21"/>
      <c r="C31" s="14"/>
      <c r="D31" s="25">
        <f t="shared" si="8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7"/>
        <v>29</v>
      </c>
      <c r="B32" s="21"/>
      <c r="C32" s="14"/>
      <c r="D32" s="25">
        <f t="shared" si="8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7"/>
        <v>30</v>
      </c>
      <c r="B33" s="21"/>
      <c r="C33" s="14"/>
      <c r="D33" s="25">
        <f t="shared" si="8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7"/>
        <v>31</v>
      </c>
      <c r="B34" s="21"/>
      <c r="C34" s="14"/>
      <c r="D34" s="25">
        <f t="shared" si="8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7"/>
        <v>32</v>
      </c>
      <c r="B35" s="21"/>
      <c r="C35" s="14"/>
      <c r="D35" s="25">
        <f t="shared" si="8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7"/>
        <v>33</v>
      </c>
      <c r="B36" s="21"/>
      <c r="C36" s="14"/>
      <c r="D36" s="25">
        <f t="shared" si="8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7"/>
        <v>34</v>
      </c>
      <c r="B37" s="21"/>
      <c r="C37" s="14"/>
      <c r="D37" s="25">
        <f t="shared" si="8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7"/>
        <v>35</v>
      </c>
      <c r="B38" s="21"/>
      <c r="C38" s="14"/>
      <c r="D38" s="25">
        <f t="shared" si="8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7"/>
        <v>36</v>
      </c>
      <c r="B39" s="21"/>
      <c r="C39" s="14"/>
      <c r="D39" s="25">
        <f t="shared" si="8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7"/>
        <v>37</v>
      </c>
      <c r="B40" s="21"/>
      <c r="C40" s="14"/>
      <c r="D40" s="25">
        <f t="shared" si="8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7"/>
        <v>38</v>
      </c>
      <c r="B41" s="21"/>
      <c r="C41" s="14"/>
      <c r="D41" s="25">
        <f t="shared" si="8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7"/>
        <v>39</v>
      </c>
      <c r="B42" s="21"/>
      <c r="C42" s="14"/>
      <c r="D42" s="25">
        <f t="shared" si="8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7"/>
        <v>40</v>
      </c>
      <c r="B43" s="21"/>
      <c r="C43" s="14"/>
      <c r="D43" s="25">
        <f t="shared" si="8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7"/>
        <v>41</v>
      </c>
      <c r="B44" s="21"/>
      <c r="C44" s="14"/>
      <c r="D44" s="25">
        <f t="shared" si="8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7"/>
        <v>42</v>
      </c>
      <c r="B45" s="21"/>
      <c r="C45" s="14"/>
      <c r="D45" s="25">
        <f t="shared" si="8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7"/>
        <v>43</v>
      </c>
      <c r="B46" s="21"/>
      <c r="C46" s="14"/>
      <c r="D46" s="25">
        <f t="shared" si="8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7"/>
        <v>44</v>
      </c>
      <c r="B47" s="21"/>
      <c r="C47" s="14"/>
      <c r="D47" s="25">
        <f t="shared" si="8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7"/>
        <v>45</v>
      </c>
      <c r="B48" s="21"/>
      <c r="C48" s="14"/>
      <c r="D48" s="25">
        <f t="shared" si="8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7"/>
        <v>46</v>
      </c>
      <c r="B49" s="21"/>
      <c r="C49" s="14"/>
      <c r="D49" s="25">
        <f t="shared" si="8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7"/>
        <v>47</v>
      </c>
      <c r="B50" s="21"/>
      <c r="C50" s="14"/>
      <c r="D50" s="25">
        <f t="shared" si="8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7"/>
        <v>48</v>
      </c>
      <c r="B51" s="21"/>
      <c r="C51" s="14"/>
      <c r="D51" s="25">
        <f t="shared" si="8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7"/>
        <v>49</v>
      </c>
      <c r="B52" s="21"/>
      <c r="C52" s="14"/>
      <c r="D52" s="25">
        <f t="shared" si="8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7"/>
        <v>50</v>
      </c>
      <c r="B53" s="21"/>
      <c r="C53" s="14"/>
      <c r="D53" s="25">
        <f t="shared" si="8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7"/>
        <v>51</v>
      </c>
      <c r="B54" s="21"/>
      <c r="C54" s="14"/>
      <c r="D54" s="25">
        <f t="shared" si="8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7"/>
        <v>52</v>
      </c>
      <c r="B55" s="21"/>
      <c r="C55" s="14"/>
      <c r="D55" s="25">
        <f t="shared" si="8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7"/>
        <v>53</v>
      </c>
      <c r="B56" s="21"/>
      <c r="C56" s="14"/>
      <c r="D56" s="25">
        <f t="shared" si="8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7"/>
        <v>54</v>
      </c>
      <c r="B57" s="21"/>
      <c r="C57" s="14"/>
      <c r="D57" s="25">
        <f t="shared" si="8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7"/>
        <v>55</v>
      </c>
      <c r="B58" s="21"/>
      <c r="C58" s="14"/>
      <c r="D58" s="25">
        <f t="shared" si="8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7"/>
        <v>56</v>
      </c>
      <c r="B59" s="21"/>
      <c r="C59" s="14"/>
      <c r="D59" s="25">
        <f t="shared" si="8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7"/>
        <v>57</v>
      </c>
      <c r="B60" s="21"/>
      <c r="C60" s="14"/>
      <c r="D60" s="25">
        <f t="shared" si="8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7"/>
        <v>58</v>
      </c>
      <c r="B61" s="21"/>
      <c r="C61" s="14"/>
      <c r="D61" s="25">
        <f t="shared" si="8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7"/>
        <v>59</v>
      </c>
      <c r="B62" s="21"/>
      <c r="C62" s="14"/>
      <c r="D62" s="25">
        <f t="shared" si="8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7"/>
        <v>60</v>
      </c>
      <c r="B63" s="21"/>
      <c r="C63" s="14"/>
      <c r="D63" s="25">
        <f t="shared" si="8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7"/>
        <v>61</v>
      </c>
      <c r="B64" s="21"/>
      <c r="C64" s="14"/>
      <c r="D64" s="25">
        <f t="shared" si="8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7"/>
        <v>62</v>
      </c>
      <c r="B65" s="21"/>
      <c r="C65" s="14"/>
      <c r="D65" s="25">
        <f t="shared" si="8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7"/>
        <v>63</v>
      </c>
      <c r="B66" s="21"/>
      <c r="C66" s="14"/>
      <c r="D66" s="25">
        <f t="shared" si="8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7"/>
        <v>64</v>
      </c>
      <c r="B67" s="21"/>
      <c r="C67" s="14"/>
      <c r="D67" s="25">
        <f t="shared" si="8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7"/>
        <v>65</v>
      </c>
      <c r="B68" s="21"/>
      <c r="C68" s="14"/>
      <c r="D68" s="25">
        <f t="shared" si="8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7"/>
        <v>66</v>
      </c>
      <c r="B69" s="21"/>
      <c r="C69" s="14"/>
      <c r="D69" s="25">
        <f t="shared" si="8"/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9">G69/E69</f>
        <v>0</v>
      </c>
    </row>
    <row r="70" spans="1:8" ht="15.75" thickBot="1" x14ac:dyDescent="0.3">
      <c r="A70" s="10">
        <f t="shared" si="7"/>
        <v>67</v>
      </c>
      <c r="B70" s="21"/>
      <c r="C70" s="14"/>
      <c r="D70" s="25">
        <f t="shared" si="8"/>
        <v>0</v>
      </c>
      <c r="E70" s="17">
        <f t="shared" ref="E70:E133" si="10">F69</f>
        <v>100</v>
      </c>
      <c r="F70" s="29">
        <f t="shared" ref="F70:F133" si="11">E70+G70</f>
        <v>100</v>
      </c>
      <c r="G70" s="16"/>
      <c r="H70" s="32">
        <f t="shared" si="9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8"/>
        <v>0</v>
      </c>
      <c r="E71" s="17">
        <f t="shared" si="10"/>
        <v>100</v>
      </c>
      <c r="F71" s="29">
        <f t="shared" si="11"/>
        <v>100</v>
      </c>
      <c r="G71" s="16"/>
      <c r="H71" s="32">
        <f t="shared" si="9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8"/>
        <v>0</v>
      </c>
      <c r="E72" s="17">
        <f t="shared" si="10"/>
        <v>100</v>
      </c>
      <c r="F72" s="29">
        <f t="shared" si="11"/>
        <v>100</v>
      </c>
      <c r="G72" s="16"/>
      <c r="H72" s="32">
        <f t="shared" si="9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8"/>
        <v>0</v>
      </c>
      <c r="E73" s="17">
        <f t="shared" si="10"/>
        <v>100</v>
      </c>
      <c r="F73" s="29">
        <f t="shared" si="11"/>
        <v>100</v>
      </c>
      <c r="G73" s="16"/>
      <c r="H73" s="32">
        <f t="shared" si="9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8"/>
        <v>0</v>
      </c>
      <c r="E74" s="17">
        <f t="shared" si="10"/>
        <v>100</v>
      </c>
      <c r="F74" s="29">
        <f t="shared" si="11"/>
        <v>100</v>
      </c>
      <c r="G74" s="16"/>
      <c r="H74" s="32">
        <f t="shared" si="9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8"/>
        <v>0</v>
      </c>
      <c r="E75" s="17">
        <f t="shared" si="10"/>
        <v>100</v>
      </c>
      <c r="F75" s="29">
        <f t="shared" si="11"/>
        <v>100</v>
      </c>
      <c r="G75" s="16"/>
      <c r="H75" s="32">
        <f t="shared" si="9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8"/>
        <v>0</v>
      </c>
      <c r="E76" s="17">
        <f t="shared" si="10"/>
        <v>100</v>
      </c>
      <c r="F76" s="29">
        <f t="shared" si="11"/>
        <v>100</v>
      </c>
      <c r="G76" s="16"/>
      <c r="H76" s="32">
        <f t="shared" si="9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8"/>
        <v>0</v>
      </c>
      <c r="E77" s="17">
        <f t="shared" si="10"/>
        <v>100</v>
      </c>
      <c r="F77" s="29">
        <f t="shared" si="11"/>
        <v>100</v>
      </c>
      <c r="G77" s="16"/>
      <c r="H77" s="32">
        <f t="shared" si="9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8"/>
        <v>0</v>
      </c>
      <c r="E78" s="17">
        <f t="shared" si="10"/>
        <v>100</v>
      </c>
      <c r="F78" s="29">
        <f t="shared" si="11"/>
        <v>100</v>
      </c>
      <c r="G78" s="16"/>
      <c r="H78" s="32">
        <f t="shared" si="9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8"/>
        <v>0</v>
      </c>
      <c r="E79" s="17">
        <f t="shared" si="10"/>
        <v>100</v>
      </c>
      <c r="F79" s="29">
        <f t="shared" si="11"/>
        <v>100</v>
      </c>
      <c r="G79" s="16"/>
      <c r="H79" s="32">
        <f t="shared" si="9"/>
        <v>0</v>
      </c>
    </row>
    <row r="80" spans="1:8" ht="15.75" thickBot="1" x14ac:dyDescent="0.3">
      <c r="A80" s="10">
        <f t="shared" ref="A80:A143" si="12">1+A79</f>
        <v>77</v>
      </c>
      <c r="B80" s="21"/>
      <c r="C80" s="14"/>
      <c r="D80" s="25">
        <f t="shared" ref="D80:D143" si="13">F80-E80</f>
        <v>0</v>
      </c>
      <c r="E80" s="17">
        <f t="shared" si="10"/>
        <v>100</v>
      </c>
      <c r="F80" s="29">
        <f t="shared" si="11"/>
        <v>100</v>
      </c>
      <c r="G80" s="16"/>
      <c r="H80" s="32">
        <f t="shared" si="9"/>
        <v>0</v>
      </c>
    </row>
    <row r="81" spans="1:8" ht="15.75" thickBot="1" x14ac:dyDescent="0.3">
      <c r="A81" s="10">
        <f t="shared" si="12"/>
        <v>78</v>
      </c>
      <c r="B81" s="21"/>
      <c r="C81" s="14"/>
      <c r="D81" s="25">
        <f t="shared" si="13"/>
        <v>0</v>
      </c>
      <c r="E81" s="17">
        <f t="shared" si="10"/>
        <v>100</v>
      </c>
      <c r="F81" s="29">
        <f t="shared" si="11"/>
        <v>100</v>
      </c>
      <c r="G81" s="16"/>
      <c r="H81" s="32">
        <f t="shared" si="9"/>
        <v>0</v>
      </c>
    </row>
    <row r="82" spans="1:8" ht="15.75" thickBot="1" x14ac:dyDescent="0.3">
      <c r="A82" s="10">
        <f t="shared" si="12"/>
        <v>79</v>
      </c>
      <c r="B82" s="21"/>
      <c r="C82" s="14"/>
      <c r="D82" s="25">
        <f t="shared" si="13"/>
        <v>0</v>
      </c>
      <c r="E82" s="17">
        <f t="shared" si="10"/>
        <v>100</v>
      </c>
      <c r="F82" s="29">
        <f t="shared" si="11"/>
        <v>100</v>
      </c>
      <c r="G82" s="16"/>
      <c r="H82" s="32">
        <f t="shared" si="9"/>
        <v>0</v>
      </c>
    </row>
    <row r="83" spans="1:8" ht="15.75" thickBot="1" x14ac:dyDescent="0.3">
      <c r="A83" s="10">
        <f t="shared" si="12"/>
        <v>80</v>
      </c>
      <c r="B83" s="21"/>
      <c r="C83" s="14"/>
      <c r="D83" s="25">
        <f t="shared" si="13"/>
        <v>0</v>
      </c>
      <c r="E83" s="17">
        <f t="shared" si="10"/>
        <v>100</v>
      </c>
      <c r="F83" s="29">
        <f t="shared" si="11"/>
        <v>100</v>
      </c>
      <c r="G83" s="16"/>
      <c r="H83" s="32">
        <f t="shared" si="9"/>
        <v>0</v>
      </c>
    </row>
    <row r="84" spans="1:8" ht="15.75" thickBot="1" x14ac:dyDescent="0.3">
      <c r="A84" s="10">
        <f t="shared" si="12"/>
        <v>81</v>
      </c>
      <c r="B84" s="21"/>
      <c r="C84" s="14"/>
      <c r="D84" s="25">
        <f t="shared" si="13"/>
        <v>0</v>
      </c>
      <c r="E84" s="17">
        <f t="shared" si="10"/>
        <v>100</v>
      </c>
      <c r="F84" s="29">
        <f t="shared" si="11"/>
        <v>100</v>
      </c>
      <c r="G84" s="16"/>
      <c r="H84" s="32">
        <f t="shared" si="9"/>
        <v>0</v>
      </c>
    </row>
    <row r="85" spans="1:8" ht="15.75" thickBot="1" x14ac:dyDescent="0.3">
      <c r="A85" s="10">
        <f t="shared" si="12"/>
        <v>82</v>
      </c>
      <c r="B85" s="21"/>
      <c r="C85" s="14"/>
      <c r="D85" s="25">
        <f t="shared" si="13"/>
        <v>0</v>
      </c>
      <c r="E85" s="17">
        <f t="shared" si="10"/>
        <v>100</v>
      </c>
      <c r="F85" s="29">
        <f t="shared" si="11"/>
        <v>100</v>
      </c>
      <c r="G85" s="16"/>
      <c r="H85" s="32">
        <f t="shared" si="9"/>
        <v>0</v>
      </c>
    </row>
    <row r="86" spans="1:8" ht="15.75" thickBot="1" x14ac:dyDescent="0.3">
      <c r="A86" s="10">
        <f t="shared" si="12"/>
        <v>83</v>
      </c>
      <c r="B86" s="21"/>
      <c r="C86" s="14"/>
      <c r="D86" s="25">
        <f t="shared" si="13"/>
        <v>0</v>
      </c>
      <c r="E86" s="17">
        <f t="shared" si="10"/>
        <v>100</v>
      </c>
      <c r="F86" s="29">
        <f t="shared" si="11"/>
        <v>100</v>
      </c>
      <c r="G86" s="16"/>
      <c r="H86" s="32">
        <f t="shared" si="9"/>
        <v>0</v>
      </c>
    </row>
    <row r="87" spans="1:8" ht="15.75" thickBot="1" x14ac:dyDescent="0.3">
      <c r="A87" s="10">
        <f t="shared" si="12"/>
        <v>84</v>
      </c>
      <c r="B87" s="21"/>
      <c r="C87" s="14"/>
      <c r="D87" s="25">
        <f t="shared" si="13"/>
        <v>0</v>
      </c>
      <c r="E87" s="17">
        <f t="shared" si="10"/>
        <v>100</v>
      </c>
      <c r="F87" s="29">
        <f t="shared" si="11"/>
        <v>100</v>
      </c>
      <c r="G87" s="16"/>
      <c r="H87" s="32">
        <f t="shared" si="9"/>
        <v>0</v>
      </c>
    </row>
    <row r="88" spans="1:8" ht="15.75" thickBot="1" x14ac:dyDescent="0.3">
      <c r="A88" s="10">
        <f t="shared" si="12"/>
        <v>85</v>
      </c>
      <c r="B88" s="21"/>
      <c r="C88" s="14"/>
      <c r="D88" s="25">
        <f t="shared" si="13"/>
        <v>0</v>
      </c>
      <c r="E88" s="17">
        <f t="shared" si="10"/>
        <v>100</v>
      </c>
      <c r="F88" s="29">
        <f t="shared" si="11"/>
        <v>100</v>
      </c>
      <c r="G88" s="16"/>
      <c r="H88" s="32">
        <f t="shared" si="9"/>
        <v>0</v>
      </c>
    </row>
    <row r="89" spans="1:8" ht="15.75" thickBot="1" x14ac:dyDescent="0.3">
      <c r="A89" s="10">
        <f t="shared" si="12"/>
        <v>86</v>
      </c>
      <c r="B89" s="21"/>
      <c r="C89" s="14"/>
      <c r="D89" s="25">
        <f t="shared" si="13"/>
        <v>0</v>
      </c>
      <c r="E89" s="17">
        <f t="shared" si="10"/>
        <v>100</v>
      </c>
      <c r="F89" s="29">
        <f t="shared" si="11"/>
        <v>100</v>
      </c>
      <c r="G89" s="16"/>
      <c r="H89" s="32">
        <f t="shared" si="9"/>
        <v>0</v>
      </c>
    </row>
    <row r="90" spans="1:8" ht="15.75" thickBot="1" x14ac:dyDescent="0.3">
      <c r="A90" s="10">
        <f t="shared" si="12"/>
        <v>87</v>
      </c>
      <c r="B90" s="21"/>
      <c r="C90" s="14"/>
      <c r="D90" s="25">
        <f t="shared" si="13"/>
        <v>0</v>
      </c>
      <c r="E90" s="17">
        <f t="shared" si="10"/>
        <v>100</v>
      </c>
      <c r="F90" s="29">
        <f t="shared" si="11"/>
        <v>100</v>
      </c>
      <c r="G90" s="16"/>
      <c r="H90" s="32">
        <f t="shared" si="9"/>
        <v>0</v>
      </c>
    </row>
    <row r="91" spans="1:8" ht="15.75" thickBot="1" x14ac:dyDescent="0.3">
      <c r="A91" s="10">
        <f t="shared" si="12"/>
        <v>88</v>
      </c>
      <c r="B91" s="21"/>
      <c r="C91" s="14"/>
      <c r="D91" s="25">
        <f t="shared" si="13"/>
        <v>0</v>
      </c>
      <c r="E91" s="17">
        <f t="shared" si="10"/>
        <v>100</v>
      </c>
      <c r="F91" s="29">
        <f t="shared" si="11"/>
        <v>100</v>
      </c>
      <c r="G91" s="16"/>
      <c r="H91" s="32">
        <f t="shared" si="9"/>
        <v>0</v>
      </c>
    </row>
    <row r="92" spans="1:8" ht="15.75" thickBot="1" x14ac:dyDescent="0.3">
      <c r="A92" s="10">
        <f t="shared" si="12"/>
        <v>89</v>
      </c>
      <c r="B92" s="21"/>
      <c r="C92" s="14"/>
      <c r="D92" s="25">
        <f t="shared" si="13"/>
        <v>0</v>
      </c>
      <c r="E92" s="17">
        <f t="shared" si="10"/>
        <v>100</v>
      </c>
      <c r="F92" s="29">
        <f t="shared" si="11"/>
        <v>100</v>
      </c>
      <c r="G92" s="16"/>
      <c r="H92" s="32">
        <f t="shared" si="9"/>
        <v>0</v>
      </c>
    </row>
    <row r="93" spans="1:8" ht="15.75" thickBot="1" x14ac:dyDescent="0.3">
      <c r="A93" s="10">
        <f t="shared" si="12"/>
        <v>90</v>
      </c>
      <c r="B93" s="21"/>
      <c r="C93" s="14"/>
      <c r="D93" s="25">
        <f t="shared" si="13"/>
        <v>0</v>
      </c>
      <c r="E93" s="17">
        <f t="shared" si="10"/>
        <v>100</v>
      </c>
      <c r="F93" s="29">
        <f t="shared" si="11"/>
        <v>100</v>
      </c>
      <c r="G93" s="16"/>
      <c r="H93" s="32">
        <f t="shared" si="9"/>
        <v>0</v>
      </c>
    </row>
    <row r="94" spans="1:8" ht="15.75" thickBot="1" x14ac:dyDescent="0.3">
      <c r="A94" s="10">
        <f t="shared" si="12"/>
        <v>91</v>
      </c>
      <c r="B94" s="21"/>
      <c r="C94" s="14"/>
      <c r="D94" s="25">
        <f t="shared" si="13"/>
        <v>0</v>
      </c>
      <c r="E94" s="17">
        <f t="shared" si="10"/>
        <v>100</v>
      </c>
      <c r="F94" s="29">
        <f t="shared" si="11"/>
        <v>100</v>
      </c>
      <c r="G94" s="16"/>
      <c r="H94" s="32">
        <f t="shared" si="9"/>
        <v>0</v>
      </c>
    </row>
    <row r="95" spans="1:8" ht="15.75" thickBot="1" x14ac:dyDescent="0.3">
      <c r="A95" s="10">
        <f t="shared" si="12"/>
        <v>92</v>
      </c>
      <c r="B95" s="21"/>
      <c r="C95" s="14"/>
      <c r="D95" s="25">
        <f t="shared" si="13"/>
        <v>0</v>
      </c>
      <c r="E95" s="17">
        <f t="shared" si="10"/>
        <v>100</v>
      </c>
      <c r="F95" s="29">
        <f t="shared" si="11"/>
        <v>100</v>
      </c>
      <c r="G95" s="16"/>
      <c r="H95" s="32">
        <f t="shared" si="9"/>
        <v>0</v>
      </c>
    </row>
    <row r="96" spans="1:8" ht="15.75" thickBot="1" x14ac:dyDescent="0.3">
      <c r="A96" s="10">
        <f t="shared" si="12"/>
        <v>93</v>
      </c>
      <c r="B96" s="21"/>
      <c r="C96" s="14"/>
      <c r="D96" s="25">
        <f t="shared" si="13"/>
        <v>0</v>
      </c>
      <c r="E96" s="17">
        <f t="shared" si="10"/>
        <v>100</v>
      </c>
      <c r="F96" s="29">
        <f t="shared" si="11"/>
        <v>100</v>
      </c>
      <c r="G96" s="16"/>
      <c r="H96" s="32">
        <f t="shared" si="9"/>
        <v>0</v>
      </c>
    </row>
    <row r="97" spans="1:8" ht="15.75" thickBot="1" x14ac:dyDescent="0.3">
      <c r="A97" s="10">
        <f t="shared" si="12"/>
        <v>94</v>
      </c>
      <c r="B97" s="21"/>
      <c r="C97" s="14"/>
      <c r="D97" s="25">
        <f t="shared" si="13"/>
        <v>0</v>
      </c>
      <c r="E97" s="17">
        <f t="shared" si="10"/>
        <v>100</v>
      </c>
      <c r="F97" s="29">
        <f t="shared" si="11"/>
        <v>100</v>
      </c>
      <c r="G97" s="16"/>
      <c r="H97" s="32">
        <f t="shared" si="9"/>
        <v>0</v>
      </c>
    </row>
    <row r="98" spans="1:8" ht="15.75" thickBot="1" x14ac:dyDescent="0.3">
      <c r="A98" s="10">
        <f t="shared" si="12"/>
        <v>95</v>
      </c>
      <c r="B98" s="21"/>
      <c r="C98" s="14"/>
      <c r="D98" s="25">
        <f t="shared" si="13"/>
        <v>0</v>
      </c>
      <c r="E98" s="17">
        <f t="shared" si="10"/>
        <v>100</v>
      </c>
      <c r="F98" s="29">
        <f t="shared" si="11"/>
        <v>100</v>
      </c>
      <c r="G98" s="16"/>
      <c r="H98" s="32">
        <f t="shared" si="9"/>
        <v>0</v>
      </c>
    </row>
    <row r="99" spans="1:8" ht="15.75" thickBot="1" x14ac:dyDescent="0.3">
      <c r="A99" s="10">
        <f t="shared" si="12"/>
        <v>96</v>
      </c>
      <c r="B99" s="21"/>
      <c r="C99" s="14"/>
      <c r="D99" s="25">
        <f t="shared" si="13"/>
        <v>0</v>
      </c>
      <c r="E99" s="17">
        <f t="shared" si="10"/>
        <v>100</v>
      </c>
      <c r="F99" s="29">
        <f t="shared" si="11"/>
        <v>100</v>
      </c>
      <c r="G99" s="16"/>
      <c r="H99" s="32">
        <f t="shared" si="9"/>
        <v>0</v>
      </c>
    </row>
    <row r="100" spans="1:8" ht="15.75" thickBot="1" x14ac:dyDescent="0.3">
      <c r="A100" s="10">
        <f t="shared" si="12"/>
        <v>97</v>
      </c>
      <c r="B100" s="21"/>
      <c r="C100" s="14"/>
      <c r="D100" s="25">
        <f t="shared" si="13"/>
        <v>0</v>
      </c>
      <c r="E100" s="17">
        <f t="shared" si="10"/>
        <v>100</v>
      </c>
      <c r="F100" s="29">
        <f t="shared" si="11"/>
        <v>100</v>
      </c>
      <c r="G100" s="16"/>
      <c r="H100" s="32">
        <f t="shared" si="9"/>
        <v>0</v>
      </c>
    </row>
    <row r="101" spans="1:8" ht="15.75" thickBot="1" x14ac:dyDescent="0.3">
      <c r="A101" s="10">
        <f t="shared" si="12"/>
        <v>98</v>
      </c>
      <c r="B101" s="21"/>
      <c r="C101" s="14"/>
      <c r="D101" s="25">
        <f t="shared" si="13"/>
        <v>0</v>
      </c>
      <c r="E101" s="17">
        <f t="shared" si="10"/>
        <v>100</v>
      </c>
      <c r="F101" s="29">
        <f t="shared" si="11"/>
        <v>100</v>
      </c>
      <c r="G101" s="16"/>
      <c r="H101" s="32">
        <f t="shared" si="9"/>
        <v>0</v>
      </c>
    </row>
    <row r="102" spans="1:8" ht="15.75" thickBot="1" x14ac:dyDescent="0.3">
      <c r="A102" s="10">
        <f t="shared" si="12"/>
        <v>99</v>
      </c>
      <c r="B102" s="21"/>
      <c r="C102" s="14"/>
      <c r="D102" s="25">
        <f t="shared" si="13"/>
        <v>0</v>
      </c>
      <c r="E102" s="17">
        <f t="shared" si="10"/>
        <v>100</v>
      </c>
      <c r="F102" s="29">
        <f t="shared" si="11"/>
        <v>100</v>
      </c>
      <c r="G102" s="16"/>
      <c r="H102" s="32">
        <f t="shared" si="9"/>
        <v>0</v>
      </c>
    </row>
    <row r="103" spans="1:8" ht="15.75" thickBot="1" x14ac:dyDescent="0.3">
      <c r="A103" s="10">
        <f t="shared" si="12"/>
        <v>100</v>
      </c>
      <c r="B103" s="21"/>
      <c r="C103" s="14"/>
      <c r="D103" s="25">
        <f t="shared" si="13"/>
        <v>0</v>
      </c>
      <c r="E103" s="17">
        <f t="shared" si="10"/>
        <v>100</v>
      </c>
      <c r="F103" s="29">
        <f t="shared" si="11"/>
        <v>100</v>
      </c>
      <c r="G103" s="16"/>
      <c r="H103" s="32">
        <f t="shared" si="9"/>
        <v>0</v>
      </c>
    </row>
    <row r="104" spans="1:8" ht="15.75" thickBot="1" x14ac:dyDescent="0.3">
      <c r="A104" s="10">
        <f t="shared" si="12"/>
        <v>101</v>
      </c>
      <c r="B104" s="21"/>
      <c r="C104" s="14"/>
      <c r="D104" s="25">
        <f t="shared" si="13"/>
        <v>0</v>
      </c>
      <c r="E104" s="17">
        <f t="shared" si="10"/>
        <v>100</v>
      </c>
      <c r="F104" s="29">
        <f t="shared" si="11"/>
        <v>100</v>
      </c>
      <c r="G104" s="16"/>
      <c r="H104" s="32">
        <f t="shared" si="9"/>
        <v>0</v>
      </c>
    </row>
    <row r="105" spans="1:8" ht="15.75" thickBot="1" x14ac:dyDescent="0.3">
      <c r="A105" s="10">
        <f t="shared" si="12"/>
        <v>102</v>
      </c>
      <c r="B105" s="21"/>
      <c r="C105" s="14"/>
      <c r="D105" s="25">
        <f t="shared" si="13"/>
        <v>0</v>
      </c>
      <c r="E105" s="17">
        <f t="shared" si="10"/>
        <v>100</v>
      </c>
      <c r="F105" s="29">
        <f t="shared" si="11"/>
        <v>100</v>
      </c>
      <c r="G105" s="16"/>
      <c r="H105" s="32">
        <f t="shared" si="9"/>
        <v>0</v>
      </c>
    </row>
    <row r="106" spans="1:8" ht="15.75" thickBot="1" x14ac:dyDescent="0.3">
      <c r="A106" s="10">
        <f t="shared" si="12"/>
        <v>103</v>
      </c>
      <c r="B106" s="21"/>
      <c r="C106" s="14"/>
      <c r="D106" s="25">
        <f t="shared" si="13"/>
        <v>0</v>
      </c>
      <c r="E106" s="17">
        <f t="shared" si="10"/>
        <v>100</v>
      </c>
      <c r="F106" s="29">
        <f t="shared" si="11"/>
        <v>100</v>
      </c>
      <c r="G106" s="16"/>
      <c r="H106" s="32">
        <f t="shared" si="9"/>
        <v>0</v>
      </c>
    </row>
    <row r="107" spans="1:8" ht="15.75" thickBot="1" x14ac:dyDescent="0.3">
      <c r="A107" s="10">
        <f t="shared" si="12"/>
        <v>104</v>
      </c>
      <c r="B107" s="21"/>
      <c r="C107" s="14"/>
      <c r="D107" s="25">
        <f t="shared" si="13"/>
        <v>0</v>
      </c>
      <c r="E107" s="17">
        <f t="shared" si="10"/>
        <v>100</v>
      </c>
      <c r="F107" s="29">
        <f t="shared" si="11"/>
        <v>100</v>
      </c>
      <c r="G107" s="16"/>
      <c r="H107" s="32">
        <f t="shared" si="9"/>
        <v>0</v>
      </c>
    </row>
    <row r="108" spans="1:8" ht="15.75" thickBot="1" x14ac:dyDescent="0.3">
      <c r="A108" s="10">
        <f t="shared" si="12"/>
        <v>105</v>
      </c>
      <c r="B108" s="21"/>
      <c r="C108" s="14"/>
      <c r="D108" s="25">
        <f t="shared" si="13"/>
        <v>0</v>
      </c>
      <c r="E108" s="17">
        <f t="shared" si="10"/>
        <v>100</v>
      </c>
      <c r="F108" s="29">
        <f t="shared" si="11"/>
        <v>100</v>
      </c>
      <c r="G108" s="16"/>
      <c r="H108" s="32">
        <f t="shared" si="9"/>
        <v>0</v>
      </c>
    </row>
    <row r="109" spans="1:8" ht="15.75" thickBot="1" x14ac:dyDescent="0.3">
      <c r="A109" s="10">
        <f t="shared" si="12"/>
        <v>106</v>
      </c>
      <c r="B109" s="21"/>
      <c r="C109" s="14"/>
      <c r="D109" s="25">
        <f t="shared" si="13"/>
        <v>0</v>
      </c>
      <c r="E109" s="17">
        <f t="shared" si="10"/>
        <v>100</v>
      </c>
      <c r="F109" s="29">
        <f t="shared" si="11"/>
        <v>100</v>
      </c>
      <c r="G109" s="16"/>
      <c r="H109" s="32">
        <f t="shared" si="9"/>
        <v>0</v>
      </c>
    </row>
    <row r="110" spans="1:8" ht="15.75" thickBot="1" x14ac:dyDescent="0.3">
      <c r="A110" s="10">
        <f t="shared" si="12"/>
        <v>107</v>
      </c>
      <c r="B110" s="21"/>
      <c r="C110" s="14"/>
      <c r="D110" s="25">
        <f t="shared" si="13"/>
        <v>0</v>
      </c>
      <c r="E110" s="17">
        <f t="shared" si="10"/>
        <v>100</v>
      </c>
      <c r="F110" s="29">
        <f t="shared" si="11"/>
        <v>100</v>
      </c>
      <c r="G110" s="16"/>
      <c r="H110" s="32">
        <f t="shared" si="9"/>
        <v>0</v>
      </c>
    </row>
    <row r="111" spans="1:8" ht="15.75" thickBot="1" x14ac:dyDescent="0.3">
      <c r="A111" s="10">
        <f t="shared" si="12"/>
        <v>108</v>
      </c>
      <c r="B111" s="21"/>
      <c r="C111" s="14"/>
      <c r="D111" s="25">
        <f t="shared" si="13"/>
        <v>0</v>
      </c>
      <c r="E111" s="17">
        <f t="shared" si="10"/>
        <v>100</v>
      </c>
      <c r="F111" s="29">
        <f t="shared" si="11"/>
        <v>100</v>
      </c>
      <c r="G111" s="16"/>
      <c r="H111" s="32">
        <f t="shared" si="9"/>
        <v>0</v>
      </c>
    </row>
    <row r="112" spans="1:8" ht="15.75" thickBot="1" x14ac:dyDescent="0.3">
      <c r="A112" s="10">
        <f t="shared" si="12"/>
        <v>109</v>
      </c>
      <c r="B112" s="21"/>
      <c r="C112" s="14"/>
      <c r="D112" s="25">
        <f t="shared" si="13"/>
        <v>0</v>
      </c>
      <c r="E112" s="17">
        <f t="shared" si="10"/>
        <v>100</v>
      </c>
      <c r="F112" s="29">
        <f t="shared" si="11"/>
        <v>100</v>
      </c>
      <c r="G112" s="16"/>
      <c r="H112" s="32">
        <f t="shared" si="9"/>
        <v>0</v>
      </c>
    </row>
    <row r="113" spans="1:8" ht="15.75" thickBot="1" x14ac:dyDescent="0.3">
      <c r="A113" s="10">
        <f t="shared" si="12"/>
        <v>110</v>
      </c>
      <c r="B113" s="21"/>
      <c r="C113" s="14"/>
      <c r="D113" s="25">
        <f t="shared" si="13"/>
        <v>0</v>
      </c>
      <c r="E113" s="17">
        <f t="shared" si="10"/>
        <v>100</v>
      </c>
      <c r="F113" s="29">
        <f t="shared" si="11"/>
        <v>100</v>
      </c>
      <c r="G113" s="16"/>
      <c r="H113" s="32">
        <f t="shared" si="9"/>
        <v>0</v>
      </c>
    </row>
    <row r="114" spans="1:8" ht="15.75" thickBot="1" x14ac:dyDescent="0.3">
      <c r="A114" s="10">
        <f t="shared" si="12"/>
        <v>111</v>
      </c>
      <c r="B114" s="21"/>
      <c r="C114" s="14"/>
      <c r="D114" s="25">
        <f t="shared" si="13"/>
        <v>0</v>
      </c>
      <c r="E114" s="17">
        <f t="shared" si="10"/>
        <v>100</v>
      </c>
      <c r="F114" s="29">
        <f t="shared" si="11"/>
        <v>100</v>
      </c>
      <c r="G114" s="16"/>
      <c r="H114" s="32">
        <f t="shared" si="9"/>
        <v>0</v>
      </c>
    </row>
    <row r="115" spans="1:8" ht="15.75" thickBot="1" x14ac:dyDescent="0.3">
      <c r="A115" s="10">
        <f t="shared" si="12"/>
        <v>112</v>
      </c>
      <c r="B115" s="21"/>
      <c r="C115" s="14"/>
      <c r="D115" s="25">
        <f t="shared" si="13"/>
        <v>0</v>
      </c>
      <c r="E115" s="17">
        <f t="shared" si="10"/>
        <v>100</v>
      </c>
      <c r="F115" s="29">
        <f t="shared" si="11"/>
        <v>100</v>
      </c>
      <c r="G115" s="16"/>
      <c r="H115" s="32">
        <f t="shared" si="9"/>
        <v>0</v>
      </c>
    </row>
    <row r="116" spans="1:8" ht="15.75" thickBot="1" x14ac:dyDescent="0.3">
      <c r="A116" s="10">
        <f t="shared" si="12"/>
        <v>113</v>
      </c>
      <c r="B116" s="21"/>
      <c r="C116" s="14"/>
      <c r="D116" s="25">
        <f t="shared" si="13"/>
        <v>0</v>
      </c>
      <c r="E116" s="17">
        <f t="shared" si="10"/>
        <v>100</v>
      </c>
      <c r="F116" s="29">
        <f t="shared" si="11"/>
        <v>100</v>
      </c>
      <c r="G116" s="16"/>
      <c r="H116" s="32">
        <f t="shared" si="9"/>
        <v>0</v>
      </c>
    </row>
    <row r="117" spans="1:8" ht="15.75" thickBot="1" x14ac:dyDescent="0.3">
      <c r="A117" s="10">
        <f t="shared" si="12"/>
        <v>114</v>
      </c>
      <c r="B117" s="21"/>
      <c r="C117" s="14"/>
      <c r="D117" s="25">
        <f t="shared" si="13"/>
        <v>0</v>
      </c>
      <c r="E117" s="17">
        <f t="shared" si="10"/>
        <v>100</v>
      </c>
      <c r="F117" s="29">
        <f t="shared" si="11"/>
        <v>100</v>
      </c>
      <c r="G117" s="16"/>
      <c r="H117" s="32">
        <f t="shared" si="9"/>
        <v>0</v>
      </c>
    </row>
    <row r="118" spans="1:8" ht="15.75" thickBot="1" x14ac:dyDescent="0.3">
      <c r="A118" s="10">
        <f t="shared" si="12"/>
        <v>115</v>
      </c>
      <c r="B118" s="21"/>
      <c r="C118" s="14"/>
      <c r="D118" s="25">
        <f t="shared" si="13"/>
        <v>0</v>
      </c>
      <c r="E118" s="17">
        <f t="shared" si="10"/>
        <v>100</v>
      </c>
      <c r="F118" s="29">
        <f t="shared" si="11"/>
        <v>100</v>
      </c>
      <c r="G118" s="16"/>
      <c r="H118" s="32">
        <f t="shared" si="9"/>
        <v>0</v>
      </c>
    </row>
    <row r="119" spans="1:8" ht="15.75" thickBot="1" x14ac:dyDescent="0.3">
      <c r="A119" s="10">
        <f t="shared" si="12"/>
        <v>116</v>
      </c>
      <c r="B119" s="21"/>
      <c r="C119" s="14"/>
      <c r="D119" s="25">
        <f t="shared" si="13"/>
        <v>0</v>
      </c>
      <c r="E119" s="17">
        <f t="shared" si="10"/>
        <v>100</v>
      </c>
      <c r="F119" s="29">
        <f t="shared" si="11"/>
        <v>100</v>
      </c>
      <c r="G119" s="16"/>
      <c r="H119" s="32">
        <f t="shared" si="9"/>
        <v>0</v>
      </c>
    </row>
    <row r="120" spans="1:8" ht="15.75" thickBot="1" x14ac:dyDescent="0.3">
      <c r="A120" s="10">
        <f t="shared" si="12"/>
        <v>117</v>
      </c>
      <c r="B120" s="21"/>
      <c r="C120" s="14"/>
      <c r="D120" s="25">
        <f t="shared" si="13"/>
        <v>0</v>
      </c>
      <c r="E120" s="17">
        <f t="shared" si="10"/>
        <v>100</v>
      </c>
      <c r="F120" s="29">
        <f t="shared" si="11"/>
        <v>100</v>
      </c>
      <c r="G120" s="16"/>
      <c r="H120" s="32">
        <f t="shared" si="9"/>
        <v>0</v>
      </c>
    </row>
    <row r="121" spans="1:8" ht="15.75" thickBot="1" x14ac:dyDescent="0.3">
      <c r="A121" s="10">
        <f t="shared" si="12"/>
        <v>118</v>
      </c>
      <c r="B121" s="21"/>
      <c r="C121" s="14"/>
      <c r="D121" s="25">
        <f t="shared" si="13"/>
        <v>0</v>
      </c>
      <c r="E121" s="17">
        <f t="shared" si="10"/>
        <v>100</v>
      </c>
      <c r="F121" s="29">
        <f t="shared" si="11"/>
        <v>100</v>
      </c>
      <c r="G121" s="16"/>
      <c r="H121" s="32">
        <f t="shared" si="9"/>
        <v>0</v>
      </c>
    </row>
    <row r="122" spans="1:8" ht="15.75" thickBot="1" x14ac:dyDescent="0.3">
      <c r="A122" s="10">
        <f t="shared" si="12"/>
        <v>119</v>
      </c>
      <c r="B122" s="21"/>
      <c r="C122" s="14"/>
      <c r="D122" s="25">
        <f t="shared" si="13"/>
        <v>0</v>
      </c>
      <c r="E122" s="17">
        <f t="shared" si="10"/>
        <v>100</v>
      </c>
      <c r="F122" s="29">
        <f t="shared" si="11"/>
        <v>100</v>
      </c>
      <c r="G122" s="16"/>
      <c r="H122" s="32">
        <f t="shared" si="9"/>
        <v>0</v>
      </c>
    </row>
    <row r="123" spans="1:8" ht="15.75" thickBot="1" x14ac:dyDescent="0.3">
      <c r="A123" s="10">
        <f t="shared" si="12"/>
        <v>120</v>
      </c>
      <c r="B123" s="21"/>
      <c r="C123" s="14"/>
      <c r="D123" s="25">
        <f t="shared" si="13"/>
        <v>0</v>
      </c>
      <c r="E123" s="17">
        <f t="shared" si="10"/>
        <v>100</v>
      </c>
      <c r="F123" s="29">
        <f t="shared" si="11"/>
        <v>100</v>
      </c>
      <c r="G123" s="16"/>
      <c r="H123" s="32">
        <f t="shared" si="9"/>
        <v>0</v>
      </c>
    </row>
    <row r="124" spans="1:8" ht="15.75" thickBot="1" x14ac:dyDescent="0.3">
      <c r="A124" s="10">
        <f t="shared" si="12"/>
        <v>121</v>
      </c>
      <c r="B124" s="21"/>
      <c r="C124" s="14"/>
      <c r="D124" s="25">
        <f t="shared" si="13"/>
        <v>0</v>
      </c>
      <c r="E124" s="17">
        <f t="shared" si="10"/>
        <v>100</v>
      </c>
      <c r="F124" s="29">
        <f t="shared" si="11"/>
        <v>100</v>
      </c>
      <c r="G124" s="16"/>
      <c r="H124" s="32">
        <f t="shared" si="9"/>
        <v>0</v>
      </c>
    </row>
    <row r="125" spans="1:8" ht="15.75" thickBot="1" x14ac:dyDescent="0.3">
      <c r="A125" s="10">
        <f t="shared" si="12"/>
        <v>122</v>
      </c>
      <c r="B125" s="21"/>
      <c r="C125" s="14"/>
      <c r="D125" s="25">
        <f t="shared" si="13"/>
        <v>0</v>
      </c>
      <c r="E125" s="17">
        <f t="shared" si="10"/>
        <v>100</v>
      </c>
      <c r="F125" s="29">
        <f t="shared" si="11"/>
        <v>100</v>
      </c>
      <c r="G125" s="16"/>
      <c r="H125" s="32">
        <f t="shared" si="9"/>
        <v>0</v>
      </c>
    </row>
    <row r="126" spans="1:8" ht="15.75" thickBot="1" x14ac:dyDescent="0.3">
      <c r="A126" s="10">
        <f t="shared" si="12"/>
        <v>123</v>
      </c>
      <c r="B126" s="21"/>
      <c r="C126" s="14"/>
      <c r="D126" s="25">
        <f t="shared" si="13"/>
        <v>0</v>
      </c>
      <c r="E126" s="17">
        <f t="shared" si="10"/>
        <v>100</v>
      </c>
      <c r="F126" s="29">
        <f t="shared" si="11"/>
        <v>100</v>
      </c>
      <c r="G126" s="16"/>
      <c r="H126" s="32">
        <f t="shared" si="9"/>
        <v>0</v>
      </c>
    </row>
    <row r="127" spans="1:8" ht="15.75" thickBot="1" x14ac:dyDescent="0.3">
      <c r="A127" s="10">
        <f t="shared" si="12"/>
        <v>124</v>
      </c>
      <c r="B127" s="21"/>
      <c r="C127" s="14"/>
      <c r="D127" s="25">
        <f t="shared" si="13"/>
        <v>0</v>
      </c>
      <c r="E127" s="17">
        <f t="shared" si="10"/>
        <v>100</v>
      </c>
      <c r="F127" s="29">
        <f t="shared" si="11"/>
        <v>100</v>
      </c>
      <c r="G127" s="16"/>
      <c r="H127" s="32">
        <f t="shared" si="9"/>
        <v>0</v>
      </c>
    </row>
    <row r="128" spans="1:8" ht="15.75" thickBot="1" x14ac:dyDescent="0.3">
      <c r="A128" s="10">
        <f t="shared" si="12"/>
        <v>125</v>
      </c>
      <c r="B128" s="21"/>
      <c r="C128" s="14"/>
      <c r="D128" s="25">
        <f t="shared" si="13"/>
        <v>0</v>
      </c>
      <c r="E128" s="17">
        <f t="shared" si="10"/>
        <v>100</v>
      </c>
      <c r="F128" s="29">
        <f t="shared" si="11"/>
        <v>100</v>
      </c>
      <c r="G128" s="16"/>
      <c r="H128" s="32">
        <f t="shared" si="9"/>
        <v>0</v>
      </c>
    </row>
    <row r="129" spans="1:8" ht="15.75" thickBot="1" x14ac:dyDescent="0.3">
      <c r="A129" s="10">
        <f t="shared" si="12"/>
        <v>126</v>
      </c>
      <c r="B129" s="21"/>
      <c r="C129" s="14"/>
      <c r="D129" s="25">
        <f t="shared" si="13"/>
        <v>0</v>
      </c>
      <c r="E129" s="17">
        <f t="shared" si="10"/>
        <v>100</v>
      </c>
      <c r="F129" s="29">
        <f t="shared" si="11"/>
        <v>100</v>
      </c>
      <c r="G129" s="16"/>
      <c r="H129" s="32">
        <f t="shared" si="9"/>
        <v>0</v>
      </c>
    </row>
    <row r="130" spans="1:8" ht="15.75" thickBot="1" x14ac:dyDescent="0.3">
      <c r="A130" s="10">
        <f t="shared" si="12"/>
        <v>127</v>
      </c>
      <c r="B130" s="21"/>
      <c r="C130" s="14"/>
      <c r="D130" s="25">
        <f t="shared" si="13"/>
        <v>0</v>
      </c>
      <c r="E130" s="17">
        <f t="shared" si="10"/>
        <v>100</v>
      </c>
      <c r="F130" s="29">
        <f t="shared" si="11"/>
        <v>100</v>
      </c>
      <c r="G130" s="16"/>
      <c r="H130" s="32">
        <f t="shared" si="9"/>
        <v>0</v>
      </c>
    </row>
    <row r="131" spans="1:8" ht="15.75" thickBot="1" x14ac:dyDescent="0.3">
      <c r="A131" s="10">
        <f t="shared" si="12"/>
        <v>128</v>
      </c>
      <c r="B131" s="21"/>
      <c r="C131" s="14"/>
      <c r="D131" s="25">
        <f t="shared" si="13"/>
        <v>0</v>
      </c>
      <c r="E131" s="17">
        <f t="shared" si="10"/>
        <v>100</v>
      </c>
      <c r="F131" s="29">
        <f t="shared" si="11"/>
        <v>100</v>
      </c>
      <c r="G131" s="16"/>
      <c r="H131" s="32">
        <f t="shared" si="9"/>
        <v>0</v>
      </c>
    </row>
    <row r="132" spans="1:8" ht="15.75" thickBot="1" x14ac:dyDescent="0.3">
      <c r="A132" s="10">
        <f t="shared" si="12"/>
        <v>129</v>
      </c>
      <c r="B132" s="21"/>
      <c r="C132" s="14"/>
      <c r="D132" s="25">
        <f t="shared" si="13"/>
        <v>0</v>
      </c>
      <c r="E132" s="17">
        <f t="shared" si="10"/>
        <v>100</v>
      </c>
      <c r="F132" s="29">
        <f t="shared" si="11"/>
        <v>100</v>
      </c>
      <c r="G132" s="16"/>
      <c r="H132" s="32">
        <f t="shared" si="9"/>
        <v>0</v>
      </c>
    </row>
    <row r="133" spans="1:8" ht="15.75" thickBot="1" x14ac:dyDescent="0.3">
      <c r="A133" s="10">
        <f t="shared" si="12"/>
        <v>130</v>
      </c>
      <c r="B133" s="21"/>
      <c r="C133" s="14"/>
      <c r="D133" s="25">
        <f t="shared" si="13"/>
        <v>0</v>
      </c>
      <c r="E133" s="17">
        <f t="shared" si="10"/>
        <v>100</v>
      </c>
      <c r="F133" s="29">
        <f t="shared" si="11"/>
        <v>100</v>
      </c>
      <c r="G133" s="16"/>
      <c r="H133" s="32">
        <f t="shared" ref="H133:H196" si="14">G133/E133</f>
        <v>0</v>
      </c>
    </row>
    <row r="134" spans="1:8" ht="15.75" thickBot="1" x14ac:dyDescent="0.3">
      <c r="A134" s="10">
        <f t="shared" si="12"/>
        <v>131</v>
      </c>
      <c r="B134" s="21"/>
      <c r="C134" s="14"/>
      <c r="D134" s="25">
        <f t="shared" si="13"/>
        <v>0</v>
      </c>
      <c r="E134" s="17">
        <f t="shared" ref="E134:E197" si="15">F133</f>
        <v>100</v>
      </c>
      <c r="F134" s="29">
        <f t="shared" ref="F134:F197" si="16">E134+G134</f>
        <v>100</v>
      </c>
      <c r="G134" s="16"/>
      <c r="H134" s="32">
        <f t="shared" si="14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3"/>
        <v>0</v>
      </c>
      <c r="E135" s="17">
        <f t="shared" si="15"/>
        <v>100</v>
      </c>
      <c r="F135" s="29">
        <f t="shared" si="16"/>
        <v>100</v>
      </c>
      <c r="G135" s="16"/>
      <c r="H135" s="32">
        <f t="shared" si="14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3"/>
        <v>0</v>
      </c>
      <c r="E136" s="17">
        <f t="shared" si="15"/>
        <v>100</v>
      </c>
      <c r="F136" s="29">
        <f t="shared" si="16"/>
        <v>100</v>
      </c>
      <c r="G136" s="16"/>
      <c r="H136" s="32">
        <f t="shared" si="14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3"/>
        <v>0</v>
      </c>
      <c r="E137" s="17">
        <f t="shared" si="15"/>
        <v>100</v>
      </c>
      <c r="F137" s="29">
        <f t="shared" si="16"/>
        <v>100</v>
      </c>
      <c r="G137" s="16"/>
      <c r="H137" s="32">
        <f t="shared" si="14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3"/>
        <v>0</v>
      </c>
      <c r="E138" s="17">
        <f t="shared" si="15"/>
        <v>100</v>
      </c>
      <c r="F138" s="29">
        <f t="shared" si="16"/>
        <v>100</v>
      </c>
      <c r="G138" s="16"/>
      <c r="H138" s="32">
        <f t="shared" si="14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3"/>
        <v>0</v>
      </c>
      <c r="E139" s="17">
        <f t="shared" si="15"/>
        <v>100</v>
      </c>
      <c r="F139" s="29">
        <f t="shared" si="16"/>
        <v>100</v>
      </c>
      <c r="G139" s="16"/>
      <c r="H139" s="32">
        <f t="shared" si="14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3"/>
        <v>0</v>
      </c>
      <c r="E140" s="17">
        <f t="shared" si="15"/>
        <v>100</v>
      </c>
      <c r="F140" s="29">
        <f t="shared" si="16"/>
        <v>100</v>
      </c>
      <c r="G140" s="16"/>
      <c r="H140" s="32">
        <f t="shared" si="14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3"/>
        <v>0</v>
      </c>
      <c r="E141" s="17">
        <f t="shared" si="15"/>
        <v>100</v>
      </c>
      <c r="F141" s="29">
        <f t="shared" si="16"/>
        <v>100</v>
      </c>
      <c r="G141" s="16"/>
      <c r="H141" s="32">
        <f t="shared" si="14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3"/>
        <v>0</v>
      </c>
      <c r="E142" s="17">
        <f t="shared" si="15"/>
        <v>100</v>
      </c>
      <c r="F142" s="29">
        <f t="shared" si="16"/>
        <v>100</v>
      </c>
      <c r="G142" s="16"/>
      <c r="H142" s="32">
        <f t="shared" si="14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3"/>
        <v>0</v>
      </c>
      <c r="E143" s="17">
        <f t="shared" si="15"/>
        <v>100</v>
      </c>
      <c r="F143" s="29">
        <f t="shared" si="16"/>
        <v>100</v>
      </c>
      <c r="G143" s="16"/>
      <c r="H143" s="32">
        <f t="shared" si="14"/>
        <v>0</v>
      </c>
    </row>
    <row r="144" spans="1:8" ht="15.75" thickBot="1" x14ac:dyDescent="0.3">
      <c r="A144" s="10">
        <f t="shared" ref="A144:A207" si="17">1+A143</f>
        <v>141</v>
      </c>
      <c r="B144" s="21"/>
      <c r="C144" s="14"/>
      <c r="D144" s="25">
        <f t="shared" ref="D144:D207" si="18">F144-E144</f>
        <v>0</v>
      </c>
      <c r="E144" s="17">
        <f t="shared" si="15"/>
        <v>100</v>
      </c>
      <c r="F144" s="29">
        <f t="shared" si="16"/>
        <v>100</v>
      </c>
      <c r="G144" s="16"/>
      <c r="H144" s="32">
        <f t="shared" si="14"/>
        <v>0</v>
      </c>
    </row>
    <row r="145" spans="1:8" ht="15.75" thickBot="1" x14ac:dyDescent="0.3">
      <c r="A145" s="10">
        <f t="shared" si="17"/>
        <v>142</v>
      </c>
      <c r="B145" s="21"/>
      <c r="C145" s="14"/>
      <c r="D145" s="25">
        <f t="shared" si="18"/>
        <v>0</v>
      </c>
      <c r="E145" s="17">
        <f t="shared" si="15"/>
        <v>100</v>
      </c>
      <c r="F145" s="29">
        <f t="shared" si="16"/>
        <v>100</v>
      </c>
      <c r="G145" s="16"/>
      <c r="H145" s="32">
        <f t="shared" si="14"/>
        <v>0</v>
      </c>
    </row>
    <row r="146" spans="1:8" ht="15.75" thickBot="1" x14ac:dyDescent="0.3">
      <c r="A146" s="10">
        <f t="shared" si="17"/>
        <v>143</v>
      </c>
      <c r="B146" s="21"/>
      <c r="C146" s="14"/>
      <c r="D146" s="25">
        <f t="shared" si="18"/>
        <v>0</v>
      </c>
      <c r="E146" s="17">
        <f t="shared" si="15"/>
        <v>100</v>
      </c>
      <c r="F146" s="29">
        <f t="shared" si="16"/>
        <v>100</v>
      </c>
      <c r="G146" s="16"/>
      <c r="H146" s="32">
        <f t="shared" si="14"/>
        <v>0</v>
      </c>
    </row>
    <row r="147" spans="1:8" ht="15.75" thickBot="1" x14ac:dyDescent="0.3">
      <c r="A147" s="10">
        <f t="shared" si="17"/>
        <v>144</v>
      </c>
      <c r="B147" s="21"/>
      <c r="C147" s="14"/>
      <c r="D147" s="25">
        <f t="shared" si="18"/>
        <v>0</v>
      </c>
      <c r="E147" s="17">
        <f t="shared" si="15"/>
        <v>100</v>
      </c>
      <c r="F147" s="29">
        <f t="shared" si="16"/>
        <v>100</v>
      </c>
      <c r="G147" s="16"/>
      <c r="H147" s="32">
        <f t="shared" si="14"/>
        <v>0</v>
      </c>
    </row>
    <row r="148" spans="1:8" ht="15.75" thickBot="1" x14ac:dyDescent="0.3">
      <c r="A148" s="10">
        <f t="shared" si="17"/>
        <v>145</v>
      </c>
      <c r="B148" s="21"/>
      <c r="C148" s="14"/>
      <c r="D148" s="25">
        <f t="shared" si="18"/>
        <v>0</v>
      </c>
      <c r="E148" s="17">
        <f t="shared" si="15"/>
        <v>100</v>
      </c>
      <c r="F148" s="29">
        <f t="shared" si="16"/>
        <v>100</v>
      </c>
      <c r="G148" s="16"/>
      <c r="H148" s="32">
        <f t="shared" si="14"/>
        <v>0</v>
      </c>
    </row>
    <row r="149" spans="1:8" ht="15.75" thickBot="1" x14ac:dyDescent="0.3">
      <c r="A149" s="10">
        <f t="shared" si="17"/>
        <v>146</v>
      </c>
      <c r="B149" s="21"/>
      <c r="C149" s="14"/>
      <c r="D149" s="25">
        <f t="shared" si="18"/>
        <v>0</v>
      </c>
      <c r="E149" s="17">
        <f t="shared" si="15"/>
        <v>100</v>
      </c>
      <c r="F149" s="29">
        <f t="shared" si="16"/>
        <v>100</v>
      </c>
      <c r="G149" s="16"/>
      <c r="H149" s="32">
        <f t="shared" si="14"/>
        <v>0</v>
      </c>
    </row>
    <row r="150" spans="1:8" ht="15.75" thickBot="1" x14ac:dyDescent="0.3">
      <c r="A150" s="10">
        <f t="shared" si="17"/>
        <v>147</v>
      </c>
      <c r="B150" s="21"/>
      <c r="C150" s="14"/>
      <c r="D150" s="25">
        <f t="shared" si="18"/>
        <v>0</v>
      </c>
      <c r="E150" s="17">
        <f t="shared" si="15"/>
        <v>100</v>
      </c>
      <c r="F150" s="29">
        <f t="shared" si="16"/>
        <v>100</v>
      </c>
      <c r="G150" s="16"/>
      <c r="H150" s="32">
        <f t="shared" si="14"/>
        <v>0</v>
      </c>
    </row>
    <row r="151" spans="1:8" ht="15.75" thickBot="1" x14ac:dyDescent="0.3">
      <c r="A151" s="10">
        <f t="shared" si="17"/>
        <v>148</v>
      </c>
      <c r="B151" s="21"/>
      <c r="C151" s="14"/>
      <c r="D151" s="25">
        <f t="shared" si="18"/>
        <v>0</v>
      </c>
      <c r="E151" s="17">
        <f t="shared" si="15"/>
        <v>100</v>
      </c>
      <c r="F151" s="29">
        <f t="shared" si="16"/>
        <v>100</v>
      </c>
      <c r="G151" s="16"/>
      <c r="H151" s="32">
        <f t="shared" si="14"/>
        <v>0</v>
      </c>
    </row>
    <row r="152" spans="1:8" ht="15.75" thickBot="1" x14ac:dyDescent="0.3">
      <c r="A152" s="10">
        <f t="shared" si="17"/>
        <v>149</v>
      </c>
      <c r="B152" s="21"/>
      <c r="C152" s="14"/>
      <c r="D152" s="25">
        <f t="shared" si="18"/>
        <v>0</v>
      </c>
      <c r="E152" s="17">
        <f t="shared" si="15"/>
        <v>100</v>
      </c>
      <c r="F152" s="29">
        <f t="shared" si="16"/>
        <v>100</v>
      </c>
      <c r="G152" s="16"/>
      <c r="H152" s="32">
        <f t="shared" si="14"/>
        <v>0</v>
      </c>
    </row>
    <row r="153" spans="1:8" ht="15.75" thickBot="1" x14ac:dyDescent="0.3">
      <c r="A153" s="10">
        <f t="shared" si="17"/>
        <v>150</v>
      </c>
      <c r="B153" s="21"/>
      <c r="C153" s="14"/>
      <c r="D153" s="25">
        <f t="shared" si="18"/>
        <v>0</v>
      </c>
      <c r="E153" s="17">
        <f t="shared" si="15"/>
        <v>100</v>
      </c>
      <c r="F153" s="29">
        <f t="shared" si="16"/>
        <v>100</v>
      </c>
      <c r="G153" s="16"/>
      <c r="H153" s="32">
        <f t="shared" si="14"/>
        <v>0</v>
      </c>
    </row>
    <row r="154" spans="1:8" ht="15.75" thickBot="1" x14ac:dyDescent="0.3">
      <c r="A154" s="10">
        <f t="shared" si="17"/>
        <v>151</v>
      </c>
      <c r="B154" s="21"/>
      <c r="C154" s="14"/>
      <c r="D154" s="25">
        <f t="shared" si="18"/>
        <v>0</v>
      </c>
      <c r="E154" s="17">
        <f t="shared" si="15"/>
        <v>100</v>
      </c>
      <c r="F154" s="29">
        <f t="shared" si="16"/>
        <v>100</v>
      </c>
      <c r="G154" s="16"/>
      <c r="H154" s="32">
        <f t="shared" si="14"/>
        <v>0</v>
      </c>
    </row>
    <row r="155" spans="1:8" ht="15.75" thickBot="1" x14ac:dyDescent="0.3">
      <c r="A155" s="10">
        <f t="shared" si="17"/>
        <v>152</v>
      </c>
      <c r="B155" s="21"/>
      <c r="C155" s="14"/>
      <c r="D155" s="25">
        <f t="shared" si="18"/>
        <v>0</v>
      </c>
      <c r="E155" s="17">
        <f t="shared" si="15"/>
        <v>100</v>
      </c>
      <c r="F155" s="29">
        <f t="shared" si="16"/>
        <v>100</v>
      </c>
      <c r="G155" s="16"/>
      <c r="H155" s="32">
        <f t="shared" si="14"/>
        <v>0</v>
      </c>
    </row>
    <row r="156" spans="1:8" ht="15.75" thickBot="1" x14ac:dyDescent="0.3">
      <c r="A156" s="10">
        <f t="shared" si="17"/>
        <v>153</v>
      </c>
      <c r="B156" s="21"/>
      <c r="C156" s="14"/>
      <c r="D156" s="25">
        <f t="shared" si="18"/>
        <v>0</v>
      </c>
      <c r="E156" s="17">
        <f t="shared" si="15"/>
        <v>100</v>
      </c>
      <c r="F156" s="29">
        <f t="shared" si="16"/>
        <v>100</v>
      </c>
      <c r="G156" s="16"/>
      <c r="H156" s="32">
        <f t="shared" si="14"/>
        <v>0</v>
      </c>
    </row>
    <row r="157" spans="1:8" ht="15.75" thickBot="1" x14ac:dyDescent="0.3">
      <c r="A157" s="10">
        <f t="shared" si="17"/>
        <v>154</v>
      </c>
      <c r="B157" s="21"/>
      <c r="C157" s="14"/>
      <c r="D157" s="25">
        <f t="shared" si="18"/>
        <v>0</v>
      </c>
      <c r="E157" s="17">
        <f t="shared" si="15"/>
        <v>100</v>
      </c>
      <c r="F157" s="29">
        <f t="shared" si="16"/>
        <v>100</v>
      </c>
      <c r="G157" s="16"/>
      <c r="H157" s="32">
        <f t="shared" si="14"/>
        <v>0</v>
      </c>
    </row>
    <row r="158" spans="1:8" ht="15.75" thickBot="1" x14ac:dyDescent="0.3">
      <c r="A158" s="10">
        <f t="shared" si="17"/>
        <v>155</v>
      </c>
      <c r="B158" s="21"/>
      <c r="C158" s="14"/>
      <c r="D158" s="25">
        <f t="shared" si="18"/>
        <v>0</v>
      </c>
      <c r="E158" s="17">
        <f t="shared" si="15"/>
        <v>100</v>
      </c>
      <c r="F158" s="29">
        <f t="shared" si="16"/>
        <v>100</v>
      </c>
      <c r="G158" s="16"/>
      <c r="H158" s="32">
        <f t="shared" si="14"/>
        <v>0</v>
      </c>
    </row>
    <row r="159" spans="1:8" ht="15.75" thickBot="1" x14ac:dyDescent="0.3">
      <c r="A159" s="10">
        <f t="shared" si="17"/>
        <v>156</v>
      </c>
      <c r="B159" s="21"/>
      <c r="C159" s="14"/>
      <c r="D159" s="25">
        <f t="shared" si="18"/>
        <v>0</v>
      </c>
      <c r="E159" s="17">
        <f t="shared" si="15"/>
        <v>100</v>
      </c>
      <c r="F159" s="29">
        <f t="shared" si="16"/>
        <v>100</v>
      </c>
      <c r="G159" s="16"/>
      <c r="H159" s="32">
        <f t="shared" si="14"/>
        <v>0</v>
      </c>
    </row>
    <row r="160" spans="1:8" ht="15.75" thickBot="1" x14ac:dyDescent="0.3">
      <c r="A160" s="10">
        <f t="shared" si="17"/>
        <v>157</v>
      </c>
      <c r="B160" s="21"/>
      <c r="C160" s="14"/>
      <c r="D160" s="25">
        <f t="shared" si="18"/>
        <v>0</v>
      </c>
      <c r="E160" s="17">
        <f t="shared" si="15"/>
        <v>100</v>
      </c>
      <c r="F160" s="29">
        <f t="shared" si="16"/>
        <v>100</v>
      </c>
      <c r="G160" s="16"/>
      <c r="H160" s="32">
        <f t="shared" si="14"/>
        <v>0</v>
      </c>
    </row>
    <row r="161" spans="1:8" ht="15.75" thickBot="1" x14ac:dyDescent="0.3">
      <c r="A161" s="10">
        <f t="shared" si="17"/>
        <v>158</v>
      </c>
      <c r="B161" s="21"/>
      <c r="C161" s="14"/>
      <c r="D161" s="25">
        <f t="shared" si="18"/>
        <v>0</v>
      </c>
      <c r="E161" s="17">
        <f t="shared" si="15"/>
        <v>100</v>
      </c>
      <c r="F161" s="29">
        <f t="shared" si="16"/>
        <v>100</v>
      </c>
      <c r="G161" s="16"/>
      <c r="H161" s="32">
        <f t="shared" si="14"/>
        <v>0</v>
      </c>
    </row>
    <row r="162" spans="1:8" ht="15.75" thickBot="1" x14ac:dyDescent="0.3">
      <c r="A162" s="10">
        <f t="shared" si="17"/>
        <v>159</v>
      </c>
      <c r="B162" s="21"/>
      <c r="C162" s="14"/>
      <c r="D162" s="25">
        <f t="shared" si="18"/>
        <v>0</v>
      </c>
      <c r="E162" s="17">
        <f t="shared" si="15"/>
        <v>100</v>
      </c>
      <c r="F162" s="29">
        <f t="shared" si="16"/>
        <v>100</v>
      </c>
      <c r="G162" s="16"/>
      <c r="H162" s="32">
        <f t="shared" si="14"/>
        <v>0</v>
      </c>
    </row>
    <row r="163" spans="1:8" ht="15.75" thickBot="1" x14ac:dyDescent="0.3">
      <c r="A163" s="10">
        <f t="shared" si="17"/>
        <v>160</v>
      </c>
      <c r="B163" s="21"/>
      <c r="C163" s="14"/>
      <c r="D163" s="25">
        <f t="shared" si="18"/>
        <v>0</v>
      </c>
      <c r="E163" s="17">
        <f t="shared" si="15"/>
        <v>100</v>
      </c>
      <c r="F163" s="29">
        <f t="shared" si="16"/>
        <v>100</v>
      </c>
      <c r="G163" s="16"/>
      <c r="H163" s="32">
        <f t="shared" si="14"/>
        <v>0</v>
      </c>
    </row>
    <row r="164" spans="1:8" ht="15.75" thickBot="1" x14ac:dyDescent="0.3">
      <c r="A164" s="10">
        <f t="shared" si="17"/>
        <v>161</v>
      </c>
      <c r="B164" s="21"/>
      <c r="C164" s="14"/>
      <c r="D164" s="25">
        <f t="shared" si="18"/>
        <v>0</v>
      </c>
      <c r="E164" s="17">
        <f t="shared" si="15"/>
        <v>100</v>
      </c>
      <c r="F164" s="29">
        <f t="shared" si="16"/>
        <v>100</v>
      </c>
      <c r="G164" s="16"/>
      <c r="H164" s="32">
        <f t="shared" si="14"/>
        <v>0</v>
      </c>
    </row>
    <row r="165" spans="1:8" ht="15.75" thickBot="1" x14ac:dyDescent="0.3">
      <c r="A165" s="10">
        <f t="shared" si="17"/>
        <v>162</v>
      </c>
      <c r="B165" s="21"/>
      <c r="C165" s="14"/>
      <c r="D165" s="25">
        <f t="shared" si="18"/>
        <v>0</v>
      </c>
      <c r="E165" s="17">
        <f t="shared" si="15"/>
        <v>100</v>
      </c>
      <c r="F165" s="29">
        <f t="shared" si="16"/>
        <v>100</v>
      </c>
      <c r="G165" s="16"/>
      <c r="H165" s="32">
        <f t="shared" si="14"/>
        <v>0</v>
      </c>
    </row>
    <row r="166" spans="1:8" ht="15.75" thickBot="1" x14ac:dyDescent="0.3">
      <c r="A166" s="10">
        <f t="shared" si="17"/>
        <v>163</v>
      </c>
      <c r="B166" s="21"/>
      <c r="C166" s="14"/>
      <c r="D166" s="25">
        <f t="shared" si="18"/>
        <v>0</v>
      </c>
      <c r="E166" s="17">
        <f t="shared" si="15"/>
        <v>100</v>
      </c>
      <c r="F166" s="29">
        <f t="shared" si="16"/>
        <v>100</v>
      </c>
      <c r="G166" s="16"/>
      <c r="H166" s="32">
        <f t="shared" si="14"/>
        <v>0</v>
      </c>
    </row>
    <row r="167" spans="1:8" ht="15.75" thickBot="1" x14ac:dyDescent="0.3">
      <c r="A167" s="10">
        <f t="shared" si="17"/>
        <v>164</v>
      </c>
      <c r="B167" s="21"/>
      <c r="C167" s="14"/>
      <c r="D167" s="25">
        <f t="shared" si="18"/>
        <v>0</v>
      </c>
      <c r="E167" s="17">
        <f t="shared" si="15"/>
        <v>100</v>
      </c>
      <c r="F167" s="29">
        <f t="shared" si="16"/>
        <v>100</v>
      </c>
      <c r="G167" s="16"/>
      <c r="H167" s="32">
        <f t="shared" si="14"/>
        <v>0</v>
      </c>
    </row>
    <row r="168" spans="1:8" ht="15.75" thickBot="1" x14ac:dyDescent="0.3">
      <c r="A168" s="10">
        <f t="shared" si="17"/>
        <v>165</v>
      </c>
      <c r="B168" s="21"/>
      <c r="C168" s="14"/>
      <c r="D168" s="25">
        <f t="shared" si="18"/>
        <v>0</v>
      </c>
      <c r="E168" s="17">
        <f t="shared" si="15"/>
        <v>100</v>
      </c>
      <c r="F168" s="29">
        <f t="shared" si="16"/>
        <v>100</v>
      </c>
      <c r="G168" s="16"/>
      <c r="H168" s="32">
        <f t="shared" si="14"/>
        <v>0</v>
      </c>
    </row>
    <row r="169" spans="1:8" ht="15.75" thickBot="1" x14ac:dyDescent="0.3">
      <c r="A169" s="10">
        <f t="shared" si="17"/>
        <v>166</v>
      </c>
      <c r="B169" s="21"/>
      <c r="C169" s="14"/>
      <c r="D169" s="25">
        <f t="shared" si="18"/>
        <v>0</v>
      </c>
      <c r="E169" s="17">
        <f t="shared" si="15"/>
        <v>100</v>
      </c>
      <c r="F169" s="29">
        <f t="shared" si="16"/>
        <v>100</v>
      </c>
      <c r="G169" s="16"/>
      <c r="H169" s="32">
        <f t="shared" si="14"/>
        <v>0</v>
      </c>
    </row>
    <row r="170" spans="1:8" ht="15.75" thickBot="1" x14ac:dyDescent="0.3">
      <c r="A170" s="10">
        <f t="shared" si="17"/>
        <v>167</v>
      </c>
      <c r="B170" s="21"/>
      <c r="C170" s="14"/>
      <c r="D170" s="25">
        <f t="shared" si="18"/>
        <v>0</v>
      </c>
      <c r="E170" s="17">
        <f t="shared" si="15"/>
        <v>100</v>
      </c>
      <c r="F170" s="29">
        <f t="shared" si="16"/>
        <v>100</v>
      </c>
      <c r="G170" s="16"/>
      <c r="H170" s="32">
        <f t="shared" si="14"/>
        <v>0</v>
      </c>
    </row>
    <row r="171" spans="1:8" ht="15.75" thickBot="1" x14ac:dyDescent="0.3">
      <c r="A171" s="10">
        <f t="shared" si="17"/>
        <v>168</v>
      </c>
      <c r="B171" s="21"/>
      <c r="C171" s="14"/>
      <c r="D171" s="25">
        <f t="shared" si="18"/>
        <v>0</v>
      </c>
      <c r="E171" s="17">
        <f t="shared" si="15"/>
        <v>100</v>
      </c>
      <c r="F171" s="29">
        <f t="shared" si="16"/>
        <v>100</v>
      </c>
      <c r="G171" s="16"/>
      <c r="H171" s="32">
        <f t="shared" si="14"/>
        <v>0</v>
      </c>
    </row>
    <row r="172" spans="1:8" ht="15.75" thickBot="1" x14ac:dyDescent="0.3">
      <c r="A172" s="10">
        <f t="shared" si="17"/>
        <v>169</v>
      </c>
      <c r="B172" s="21"/>
      <c r="C172" s="14"/>
      <c r="D172" s="25">
        <f t="shared" si="18"/>
        <v>0</v>
      </c>
      <c r="E172" s="17">
        <f t="shared" si="15"/>
        <v>100</v>
      </c>
      <c r="F172" s="29">
        <f t="shared" si="16"/>
        <v>100</v>
      </c>
      <c r="G172" s="16"/>
      <c r="H172" s="32">
        <f t="shared" si="14"/>
        <v>0</v>
      </c>
    </row>
    <row r="173" spans="1:8" ht="15.75" thickBot="1" x14ac:dyDescent="0.3">
      <c r="A173" s="10">
        <f t="shared" si="17"/>
        <v>170</v>
      </c>
      <c r="B173" s="21"/>
      <c r="C173" s="14"/>
      <c r="D173" s="25">
        <f t="shared" si="18"/>
        <v>0</v>
      </c>
      <c r="E173" s="17">
        <f t="shared" si="15"/>
        <v>100</v>
      </c>
      <c r="F173" s="29">
        <f t="shared" si="16"/>
        <v>100</v>
      </c>
      <c r="G173" s="16"/>
      <c r="H173" s="32">
        <f t="shared" si="14"/>
        <v>0</v>
      </c>
    </row>
    <row r="174" spans="1:8" ht="15.75" thickBot="1" x14ac:dyDescent="0.3">
      <c r="A174" s="10">
        <f t="shared" si="17"/>
        <v>171</v>
      </c>
      <c r="B174" s="21"/>
      <c r="C174" s="14"/>
      <c r="D174" s="25">
        <f t="shared" si="18"/>
        <v>0</v>
      </c>
      <c r="E174" s="17">
        <f t="shared" si="15"/>
        <v>100</v>
      </c>
      <c r="F174" s="29">
        <f t="shared" si="16"/>
        <v>100</v>
      </c>
      <c r="G174" s="16"/>
      <c r="H174" s="32">
        <f t="shared" si="14"/>
        <v>0</v>
      </c>
    </row>
    <row r="175" spans="1:8" ht="15.75" thickBot="1" x14ac:dyDescent="0.3">
      <c r="A175" s="10">
        <f t="shared" si="17"/>
        <v>172</v>
      </c>
      <c r="B175" s="21"/>
      <c r="C175" s="14"/>
      <c r="D175" s="25">
        <f t="shared" si="18"/>
        <v>0</v>
      </c>
      <c r="E175" s="17">
        <f t="shared" si="15"/>
        <v>100</v>
      </c>
      <c r="F175" s="29">
        <f t="shared" si="16"/>
        <v>100</v>
      </c>
      <c r="G175" s="16"/>
      <c r="H175" s="32">
        <f t="shared" si="14"/>
        <v>0</v>
      </c>
    </row>
    <row r="176" spans="1:8" ht="15.75" thickBot="1" x14ac:dyDescent="0.3">
      <c r="A176" s="10">
        <f t="shared" si="17"/>
        <v>173</v>
      </c>
      <c r="B176" s="21"/>
      <c r="C176" s="14"/>
      <c r="D176" s="25">
        <f t="shared" si="18"/>
        <v>0</v>
      </c>
      <c r="E176" s="17">
        <f t="shared" si="15"/>
        <v>100</v>
      </c>
      <c r="F176" s="29">
        <f t="shared" si="16"/>
        <v>100</v>
      </c>
      <c r="G176" s="16"/>
      <c r="H176" s="32">
        <f t="shared" si="14"/>
        <v>0</v>
      </c>
    </row>
    <row r="177" spans="1:8" ht="15.75" thickBot="1" x14ac:dyDescent="0.3">
      <c r="A177" s="10">
        <f t="shared" si="17"/>
        <v>174</v>
      </c>
      <c r="B177" s="21"/>
      <c r="C177" s="14"/>
      <c r="D177" s="25">
        <f t="shared" si="18"/>
        <v>0</v>
      </c>
      <c r="E177" s="17">
        <f t="shared" si="15"/>
        <v>100</v>
      </c>
      <c r="F177" s="29">
        <f t="shared" si="16"/>
        <v>100</v>
      </c>
      <c r="G177" s="16"/>
      <c r="H177" s="32">
        <f t="shared" si="14"/>
        <v>0</v>
      </c>
    </row>
    <row r="178" spans="1:8" ht="15.75" thickBot="1" x14ac:dyDescent="0.3">
      <c r="A178" s="10">
        <f t="shared" si="17"/>
        <v>175</v>
      </c>
      <c r="B178" s="21"/>
      <c r="C178" s="14"/>
      <c r="D178" s="25">
        <f t="shared" si="18"/>
        <v>0</v>
      </c>
      <c r="E178" s="17">
        <f t="shared" si="15"/>
        <v>100</v>
      </c>
      <c r="F178" s="29">
        <f t="shared" si="16"/>
        <v>100</v>
      </c>
      <c r="G178" s="16"/>
      <c r="H178" s="32">
        <f t="shared" si="14"/>
        <v>0</v>
      </c>
    </row>
    <row r="179" spans="1:8" ht="15.75" thickBot="1" x14ac:dyDescent="0.3">
      <c r="A179" s="10">
        <f t="shared" si="17"/>
        <v>176</v>
      </c>
      <c r="B179" s="21"/>
      <c r="C179" s="14"/>
      <c r="D179" s="25">
        <f t="shared" si="18"/>
        <v>0</v>
      </c>
      <c r="E179" s="17">
        <f t="shared" si="15"/>
        <v>100</v>
      </c>
      <c r="F179" s="29">
        <f t="shared" si="16"/>
        <v>100</v>
      </c>
      <c r="G179" s="16"/>
      <c r="H179" s="32">
        <f t="shared" si="14"/>
        <v>0</v>
      </c>
    </row>
    <row r="180" spans="1:8" ht="15.75" thickBot="1" x14ac:dyDescent="0.3">
      <c r="A180" s="10">
        <f t="shared" si="17"/>
        <v>177</v>
      </c>
      <c r="B180" s="21"/>
      <c r="C180" s="14"/>
      <c r="D180" s="25">
        <f t="shared" si="18"/>
        <v>0</v>
      </c>
      <c r="E180" s="17">
        <f t="shared" si="15"/>
        <v>100</v>
      </c>
      <c r="F180" s="29">
        <f t="shared" si="16"/>
        <v>100</v>
      </c>
      <c r="G180" s="16"/>
      <c r="H180" s="32">
        <f t="shared" si="14"/>
        <v>0</v>
      </c>
    </row>
    <row r="181" spans="1:8" ht="15.75" thickBot="1" x14ac:dyDescent="0.3">
      <c r="A181" s="10">
        <f t="shared" si="17"/>
        <v>178</v>
      </c>
      <c r="B181" s="21"/>
      <c r="C181" s="14"/>
      <c r="D181" s="25">
        <f t="shared" si="18"/>
        <v>0</v>
      </c>
      <c r="E181" s="17">
        <f t="shared" si="15"/>
        <v>100</v>
      </c>
      <c r="F181" s="29">
        <f t="shared" si="16"/>
        <v>100</v>
      </c>
      <c r="G181" s="16"/>
      <c r="H181" s="32">
        <f t="shared" si="14"/>
        <v>0</v>
      </c>
    </row>
    <row r="182" spans="1:8" ht="15.75" thickBot="1" x14ac:dyDescent="0.3">
      <c r="A182" s="10">
        <f t="shared" si="17"/>
        <v>179</v>
      </c>
      <c r="B182" s="21"/>
      <c r="C182" s="14"/>
      <c r="D182" s="25">
        <f t="shared" si="18"/>
        <v>0</v>
      </c>
      <c r="E182" s="17">
        <f t="shared" si="15"/>
        <v>100</v>
      </c>
      <c r="F182" s="29">
        <f t="shared" si="16"/>
        <v>100</v>
      </c>
      <c r="G182" s="16"/>
      <c r="H182" s="32">
        <f t="shared" si="14"/>
        <v>0</v>
      </c>
    </row>
    <row r="183" spans="1:8" ht="15.75" thickBot="1" x14ac:dyDescent="0.3">
      <c r="A183" s="10">
        <f t="shared" si="17"/>
        <v>180</v>
      </c>
      <c r="B183" s="21"/>
      <c r="C183" s="14"/>
      <c r="D183" s="25">
        <f t="shared" si="18"/>
        <v>0</v>
      </c>
      <c r="E183" s="17">
        <f t="shared" si="15"/>
        <v>100</v>
      </c>
      <c r="F183" s="29">
        <f t="shared" si="16"/>
        <v>100</v>
      </c>
      <c r="G183" s="16"/>
      <c r="H183" s="32">
        <f t="shared" si="14"/>
        <v>0</v>
      </c>
    </row>
    <row r="184" spans="1:8" ht="15.75" thickBot="1" x14ac:dyDescent="0.3">
      <c r="A184" s="10">
        <f t="shared" si="17"/>
        <v>181</v>
      </c>
      <c r="B184" s="21"/>
      <c r="C184" s="14"/>
      <c r="D184" s="25">
        <f t="shared" si="18"/>
        <v>0</v>
      </c>
      <c r="E184" s="17">
        <f t="shared" si="15"/>
        <v>100</v>
      </c>
      <c r="F184" s="29">
        <f t="shared" si="16"/>
        <v>100</v>
      </c>
      <c r="G184" s="16"/>
      <c r="H184" s="32">
        <f t="shared" si="14"/>
        <v>0</v>
      </c>
    </row>
    <row r="185" spans="1:8" ht="15.75" thickBot="1" x14ac:dyDescent="0.3">
      <c r="A185" s="10">
        <f t="shared" si="17"/>
        <v>182</v>
      </c>
      <c r="B185" s="21"/>
      <c r="C185" s="14"/>
      <c r="D185" s="25">
        <f t="shared" si="18"/>
        <v>0</v>
      </c>
      <c r="E185" s="17">
        <f t="shared" si="15"/>
        <v>100</v>
      </c>
      <c r="F185" s="29">
        <f t="shared" si="16"/>
        <v>100</v>
      </c>
      <c r="G185" s="16"/>
      <c r="H185" s="32">
        <f t="shared" si="14"/>
        <v>0</v>
      </c>
    </row>
    <row r="186" spans="1:8" ht="15.75" thickBot="1" x14ac:dyDescent="0.3">
      <c r="A186" s="10">
        <f t="shared" si="17"/>
        <v>183</v>
      </c>
      <c r="B186" s="21"/>
      <c r="C186" s="14"/>
      <c r="D186" s="25">
        <f t="shared" si="18"/>
        <v>0</v>
      </c>
      <c r="E186" s="17">
        <f t="shared" si="15"/>
        <v>100</v>
      </c>
      <c r="F186" s="29">
        <f t="shared" si="16"/>
        <v>100</v>
      </c>
      <c r="G186" s="16"/>
      <c r="H186" s="32">
        <f t="shared" si="14"/>
        <v>0</v>
      </c>
    </row>
    <row r="187" spans="1:8" ht="15.75" thickBot="1" x14ac:dyDescent="0.3">
      <c r="A187" s="10">
        <f t="shared" si="17"/>
        <v>184</v>
      </c>
      <c r="B187" s="21"/>
      <c r="C187" s="14"/>
      <c r="D187" s="25">
        <f t="shared" si="18"/>
        <v>0</v>
      </c>
      <c r="E187" s="17">
        <f t="shared" si="15"/>
        <v>100</v>
      </c>
      <c r="F187" s="29">
        <f t="shared" si="16"/>
        <v>100</v>
      </c>
      <c r="G187" s="16"/>
      <c r="H187" s="32">
        <f t="shared" si="14"/>
        <v>0</v>
      </c>
    </row>
    <row r="188" spans="1:8" ht="15.75" thickBot="1" x14ac:dyDescent="0.3">
      <c r="A188" s="10">
        <f t="shared" si="17"/>
        <v>185</v>
      </c>
      <c r="B188" s="21"/>
      <c r="C188" s="14"/>
      <c r="D188" s="25">
        <f t="shared" si="18"/>
        <v>0</v>
      </c>
      <c r="E188" s="17">
        <f t="shared" si="15"/>
        <v>100</v>
      </c>
      <c r="F188" s="29">
        <f t="shared" si="16"/>
        <v>100</v>
      </c>
      <c r="G188" s="16"/>
      <c r="H188" s="32">
        <f t="shared" si="14"/>
        <v>0</v>
      </c>
    </row>
    <row r="189" spans="1:8" ht="15.75" thickBot="1" x14ac:dyDescent="0.3">
      <c r="A189" s="10">
        <f t="shared" si="17"/>
        <v>186</v>
      </c>
      <c r="B189" s="21"/>
      <c r="C189" s="14"/>
      <c r="D189" s="25">
        <f t="shared" si="18"/>
        <v>0</v>
      </c>
      <c r="E189" s="17">
        <f t="shared" si="15"/>
        <v>100</v>
      </c>
      <c r="F189" s="29">
        <f t="shared" si="16"/>
        <v>100</v>
      </c>
      <c r="G189" s="16"/>
      <c r="H189" s="32">
        <f t="shared" si="14"/>
        <v>0</v>
      </c>
    </row>
    <row r="190" spans="1:8" ht="15.75" thickBot="1" x14ac:dyDescent="0.3">
      <c r="A190" s="10">
        <f t="shared" si="17"/>
        <v>187</v>
      </c>
      <c r="B190" s="21"/>
      <c r="C190" s="14"/>
      <c r="D190" s="25">
        <f t="shared" si="18"/>
        <v>0</v>
      </c>
      <c r="E190" s="17">
        <f t="shared" si="15"/>
        <v>100</v>
      </c>
      <c r="F190" s="29">
        <f t="shared" si="16"/>
        <v>100</v>
      </c>
      <c r="G190" s="16"/>
      <c r="H190" s="32">
        <f t="shared" si="14"/>
        <v>0</v>
      </c>
    </row>
    <row r="191" spans="1:8" ht="15.75" thickBot="1" x14ac:dyDescent="0.3">
      <c r="A191" s="10">
        <f t="shared" si="17"/>
        <v>188</v>
      </c>
      <c r="B191" s="21"/>
      <c r="C191" s="14"/>
      <c r="D191" s="25">
        <f t="shared" si="18"/>
        <v>0</v>
      </c>
      <c r="E191" s="17">
        <f t="shared" si="15"/>
        <v>100</v>
      </c>
      <c r="F191" s="29">
        <f t="shared" si="16"/>
        <v>100</v>
      </c>
      <c r="G191" s="16"/>
      <c r="H191" s="32">
        <f t="shared" si="14"/>
        <v>0</v>
      </c>
    </row>
    <row r="192" spans="1:8" ht="15.75" thickBot="1" x14ac:dyDescent="0.3">
      <c r="A192" s="10">
        <f t="shared" si="17"/>
        <v>189</v>
      </c>
      <c r="B192" s="21"/>
      <c r="C192" s="14"/>
      <c r="D192" s="25">
        <f t="shared" si="18"/>
        <v>0</v>
      </c>
      <c r="E192" s="17">
        <f t="shared" si="15"/>
        <v>100</v>
      </c>
      <c r="F192" s="29">
        <f t="shared" si="16"/>
        <v>100</v>
      </c>
      <c r="G192" s="16"/>
      <c r="H192" s="32">
        <f t="shared" si="14"/>
        <v>0</v>
      </c>
    </row>
    <row r="193" spans="1:8" ht="15.75" thickBot="1" x14ac:dyDescent="0.3">
      <c r="A193" s="10">
        <f t="shared" si="17"/>
        <v>190</v>
      </c>
      <c r="B193" s="21"/>
      <c r="C193" s="14"/>
      <c r="D193" s="25">
        <f t="shared" si="18"/>
        <v>0</v>
      </c>
      <c r="E193" s="17">
        <f t="shared" si="15"/>
        <v>100</v>
      </c>
      <c r="F193" s="29">
        <f t="shared" si="16"/>
        <v>100</v>
      </c>
      <c r="G193" s="16"/>
      <c r="H193" s="32">
        <f t="shared" si="14"/>
        <v>0</v>
      </c>
    </row>
    <row r="194" spans="1:8" ht="15.75" thickBot="1" x14ac:dyDescent="0.3">
      <c r="A194" s="10">
        <f t="shared" si="17"/>
        <v>191</v>
      </c>
      <c r="B194" s="21"/>
      <c r="C194" s="14"/>
      <c r="D194" s="25">
        <f t="shared" si="18"/>
        <v>0</v>
      </c>
      <c r="E194" s="17">
        <f t="shared" si="15"/>
        <v>100</v>
      </c>
      <c r="F194" s="29">
        <f t="shared" si="16"/>
        <v>100</v>
      </c>
      <c r="G194" s="16"/>
      <c r="H194" s="32">
        <f t="shared" si="14"/>
        <v>0</v>
      </c>
    </row>
    <row r="195" spans="1:8" ht="15.75" thickBot="1" x14ac:dyDescent="0.3">
      <c r="A195" s="10">
        <f t="shared" si="17"/>
        <v>192</v>
      </c>
      <c r="B195" s="21"/>
      <c r="C195" s="14"/>
      <c r="D195" s="25">
        <f t="shared" si="18"/>
        <v>0</v>
      </c>
      <c r="E195" s="17">
        <f t="shared" si="15"/>
        <v>100</v>
      </c>
      <c r="F195" s="29">
        <f t="shared" si="16"/>
        <v>100</v>
      </c>
      <c r="G195" s="16"/>
      <c r="H195" s="32">
        <f t="shared" si="14"/>
        <v>0</v>
      </c>
    </row>
    <row r="196" spans="1:8" ht="15.75" thickBot="1" x14ac:dyDescent="0.3">
      <c r="A196" s="10">
        <f t="shared" si="17"/>
        <v>193</v>
      </c>
      <c r="B196" s="21"/>
      <c r="C196" s="14"/>
      <c r="D196" s="25">
        <f t="shared" si="18"/>
        <v>0</v>
      </c>
      <c r="E196" s="17">
        <f t="shared" si="15"/>
        <v>100</v>
      </c>
      <c r="F196" s="29">
        <f t="shared" si="16"/>
        <v>100</v>
      </c>
      <c r="G196" s="16"/>
      <c r="H196" s="32">
        <f t="shared" si="14"/>
        <v>0</v>
      </c>
    </row>
    <row r="197" spans="1:8" ht="15.75" thickBot="1" x14ac:dyDescent="0.3">
      <c r="A197" s="10">
        <f t="shared" si="17"/>
        <v>194</v>
      </c>
      <c r="B197" s="21"/>
      <c r="C197" s="14"/>
      <c r="D197" s="25">
        <f t="shared" si="18"/>
        <v>0</v>
      </c>
      <c r="E197" s="17">
        <f t="shared" si="15"/>
        <v>100</v>
      </c>
      <c r="F197" s="29">
        <f t="shared" si="16"/>
        <v>100</v>
      </c>
      <c r="G197" s="16"/>
      <c r="H197" s="32">
        <f t="shared" ref="H197:H260" si="19">G197/E197</f>
        <v>0</v>
      </c>
    </row>
    <row r="198" spans="1:8" ht="15.75" thickBot="1" x14ac:dyDescent="0.3">
      <c r="A198" s="10">
        <f t="shared" si="17"/>
        <v>195</v>
      </c>
      <c r="B198" s="21"/>
      <c r="C198" s="14"/>
      <c r="D198" s="25">
        <f t="shared" si="18"/>
        <v>0</v>
      </c>
      <c r="E198" s="17">
        <f t="shared" ref="E198:E261" si="20">F197</f>
        <v>100</v>
      </c>
      <c r="F198" s="29">
        <f t="shared" ref="F198:F261" si="21">E198+G198</f>
        <v>100</v>
      </c>
      <c r="G198" s="16"/>
      <c r="H198" s="32">
        <f t="shared" si="19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8"/>
        <v>0</v>
      </c>
      <c r="E199" s="17">
        <f t="shared" si="20"/>
        <v>100</v>
      </c>
      <c r="F199" s="29">
        <f t="shared" si="21"/>
        <v>100</v>
      </c>
      <c r="G199" s="16"/>
      <c r="H199" s="32">
        <f t="shared" si="19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8"/>
        <v>0</v>
      </c>
      <c r="E200" s="17">
        <f t="shared" si="20"/>
        <v>100</v>
      </c>
      <c r="F200" s="29">
        <f t="shared" si="21"/>
        <v>100</v>
      </c>
      <c r="G200" s="16"/>
      <c r="H200" s="32">
        <f t="shared" si="19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8"/>
        <v>0</v>
      </c>
      <c r="E201" s="17">
        <f t="shared" si="20"/>
        <v>100</v>
      </c>
      <c r="F201" s="29">
        <f t="shared" si="21"/>
        <v>100</v>
      </c>
      <c r="G201" s="16"/>
      <c r="H201" s="32">
        <f t="shared" si="19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8"/>
        <v>0</v>
      </c>
      <c r="E202" s="17">
        <f t="shared" si="20"/>
        <v>100</v>
      </c>
      <c r="F202" s="29">
        <f t="shared" si="21"/>
        <v>100</v>
      </c>
      <c r="G202" s="16"/>
      <c r="H202" s="32">
        <f t="shared" si="19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8"/>
        <v>0</v>
      </c>
      <c r="E203" s="17">
        <f t="shared" si="20"/>
        <v>100</v>
      </c>
      <c r="F203" s="29">
        <f t="shared" si="21"/>
        <v>100</v>
      </c>
      <c r="G203" s="16"/>
      <c r="H203" s="32">
        <f t="shared" si="19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8"/>
        <v>0</v>
      </c>
      <c r="E204" s="17">
        <f t="shared" si="20"/>
        <v>100</v>
      </c>
      <c r="F204" s="29">
        <f t="shared" si="21"/>
        <v>100</v>
      </c>
      <c r="G204" s="16"/>
      <c r="H204" s="32">
        <f t="shared" si="19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8"/>
        <v>0</v>
      </c>
      <c r="E205" s="17">
        <f t="shared" si="20"/>
        <v>100</v>
      </c>
      <c r="F205" s="29">
        <f t="shared" si="21"/>
        <v>100</v>
      </c>
      <c r="G205" s="16"/>
      <c r="H205" s="32">
        <f t="shared" si="19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8"/>
        <v>0</v>
      </c>
      <c r="E206" s="17">
        <f t="shared" si="20"/>
        <v>100</v>
      </c>
      <c r="F206" s="29">
        <f t="shared" si="21"/>
        <v>100</v>
      </c>
      <c r="G206" s="16"/>
      <c r="H206" s="32">
        <f t="shared" si="19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8"/>
        <v>0</v>
      </c>
      <c r="E207" s="17">
        <f t="shared" si="20"/>
        <v>100</v>
      </c>
      <c r="F207" s="29">
        <f t="shared" si="21"/>
        <v>100</v>
      </c>
      <c r="G207" s="16"/>
      <c r="H207" s="32">
        <f t="shared" si="19"/>
        <v>0</v>
      </c>
    </row>
    <row r="208" spans="1:8" ht="15.75" thickBot="1" x14ac:dyDescent="0.3">
      <c r="A208" s="10">
        <f t="shared" ref="A208:A271" si="22">1+A207</f>
        <v>205</v>
      </c>
      <c r="B208" s="21"/>
      <c r="C208" s="14"/>
      <c r="D208" s="25">
        <f t="shared" ref="D208:D271" si="23">F208-E208</f>
        <v>0</v>
      </c>
      <c r="E208" s="17">
        <f t="shared" si="20"/>
        <v>100</v>
      </c>
      <c r="F208" s="29">
        <f t="shared" si="21"/>
        <v>100</v>
      </c>
      <c r="G208" s="16"/>
      <c r="H208" s="32">
        <f t="shared" si="19"/>
        <v>0</v>
      </c>
    </row>
    <row r="209" spans="1:8" ht="15.75" thickBot="1" x14ac:dyDescent="0.3">
      <c r="A209" s="10">
        <f t="shared" si="22"/>
        <v>206</v>
      </c>
      <c r="B209" s="21"/>
      <c r="C209" s="14"/>
      <c r="D209" s="25">
        <f t="shared" si="23"/>
        <v>0</v>
      </c>
      <c r="E209" s="17">
        <f t="shared" si="20"/>
        <v>100</v>
      </c>
      <c r="F209" s="29">
        <f t="shared" si="21"/>
        <v>100</v>
      </c>
      <c r="G209" s="16"/>
      <c r="H209" s="32">
        <f t="shared" si="19"/>
        <v>0</v>
      </c>
    </row>
    <row r="210" spans="1:8" ht="15.75" thickBot="1" x14ac:dyDescent="0.3">
      <c r="A210" s="10">
        <f t="shared" si="22"/>
        <v>207</v>
      </c>
      <c r="B210" s="21"/>
      <c r="C210" s="14"/>
      <c r="D210" s="25">
        <f t="shared" si="23"/>
        <v>0</v>
      </c>
      <c r="E210" s="17">
        <f t="shared" si="20"/>
        <v>100</v>
      </c>
      <c r="F210" s="29">
        <f t="shared" si="21"/>
        <v>100</v>
      </c>
      <c r="G210" s="16"/>
      <c r="H210" s="32">
        <f t="shared" si="19"/>
        <v>0</v>
      </c>
    </row>
    <row r="211" spans="1:8" ht="15.75" thickBot="1" x14ac:dyDescent="0.3">
      <c r="A211" s="10">
        <f t="shared" si="22"/>
        <v>208</v>
      </c>
      <c r="B211" s="21"/>
      <c r="C211" s="14"/>
      <c r="D211" s="25">
        <f t="shared" si="23"/>
        <v>0</v>
      </c>
      <c r="E211" s="17">
        <f t="shared" si="20"/>
        <v>100</v>
      </c>
      <c r="F211" s="29">
        <f t="shared" si="21"/>
        <v>100</v>
      </c>
      <c r="G211" s="16"/>
      <c r="H211" s="32">
        <f t="shared" si="19"/>
        <v>0</v>
      </c>
    </row>
    <row r="212" spans="1:8" ht="15.75" thickBot="1" x14ac:dyDescent="0.3">
      <c r="A212" s="10">
        <f t="shared" si="22"/>
        <v>209</v>
      </c>
      <c r="B212" s="21"/>
      <c r="C212" s="14"/>
      <c r="D212" s="25">
        <f t="shared" si="23"/>
        <v>0</v>
      </c>
      <c r="E212" s="17">
        <f t="shared" si="20"/>
        <v>100</v>
      </c>
      <c r="F212" s="29">
        <f t="shared" si="21"/>
        <v>100</v>
      </c>
      <c r="G212" s="16"/>
      <c r="H212" s="32">
        <f t="shared" si="19"/>
        <v>0</v>
      </c>
    </row>
    <row r="213" spans="1:8" ht="15.75" thickBot="1" x14ac:dyDescent="0.3">
      <c r="A213" s="10">
        <f t="shared" si="22"/>
        <v>210</v>
      </c>
      <c r="B213" s="21"/>
      <c r="C213" s="14"/>
      <c r="D213" s="25">
        <f t="shared" si="23"/>
        <v>0</v>
      </c>
      <c r="E213" s="17">
        <f t="shared" si="20"/>
        <v>100</v>
      </c>
      <c r="F213" s="29">
        <f t="shared" si="21"/>
        <v>100</v>
      </c>
      <c r="G213" s="16"/>
      <c r="H213" s="32">
        <f t="shared" si="19"/>
        <v>0</v>
      </c>
    </row>
    <row r="214" spans="1:8" ht="15.75" thickBot="1" x14ac:dyDescent="0.3">
      <c r="A214" s="10">
        <f t="shared" si="22"/>
        <v>211</v>
      </c>
      <c r="B214" s="21"/>
      <c r="C214" s="14"/>
      <c r="D214" s="25">
        <f t="shared" si="23"/>
        <v>0</v>
      </c>
      <c r="E214" s="17">
        <f t="shared" si="20"/>
        <v>100</v>
      </c>
      <c r="F214" s="29">
        <f t="shared" si="21"/>
        <v>100</v>
      </c>
      <c r="G214" s="16"/>
      <c r="H214" s="32">
        <f t="shared" si="19"/>
        <v>0</v>
      </c>
    </row>
    <row r="215" spans="1:8" ht="15.75" thickBot="1" x14ac:dyDescent="0.3">
      <c r="A215" s="10">
        <f t="shared" si="22"/>
        <v>212</v>
      </c>
      <c r="B215" s="21"/>
      <c r="C215" s="14"/>
      <c r="D215" s="25">
        <f t="shared" si="23"/>
        <v>0</v>
      </c>
      <c r="E215" s="17">
        <f t="shared" si="20"/>
        <v>100</v>
      </c>
      <c r="F215" s="29">
        <f t="shared" si="21"/>
        <v>100</v>
      </c>
      <c r="G215" s="16"/>
      <c r="H215" s="32">
        <f t="shared" si="19"/>
        <v>0</v>
      </c>
    </row>
    <row r="216" spans="1:8" ht="15.75" thickBot="1" x14ac:dyDescent="0.3">
      <c r="A216" s="10">
        <f t="shared" si="22"/>
        <v>213</v>
      </c>
      <c r="B216" s="21"/>
      <c r="C216" s="14"/>
      <c r="D216" s="25">
        <f t="shared" si="23"/>
        <v>0</v>
      </c>
      <c r="E216" s="17">
        <f t="shared" si="20"/>
        <v>100</v>
      </c>
      <c r="F216" s="29">
        <f t="shared" si="21"/>
        <v>100</v>
      </c>
      <c r="G216" s="16"/>
      <c r="H216" s="32">
        <f t="shared" si="19"/>
        <v>0</v>
      </c>
    </row>
    <row r="217" spans="1:8" ht="15.75" thickBot="1" x14ac:dyDescent="0.3">
      <c r="A217" s="10">
        <f t="shared" si="22"/>
        <v>214</v>
      </c>
      <c r="B217" s="21"/>
      <c r="C217" s="14"/>
      <c r="D217" s="25">
        <f t="shared" si="23"/>
        <v>0</v>
      </c>
      <c r="E217" s="17">
        <f t="shared" si="20"/>
        <v>100</v>
      </c>
      <c r="F217" s="29">
        <f t="shared" si="21"/>
        <v>100</v>
      </c>
      <c r="G217" s="16"/>
      <c r="H217" s="32">
        <f t="shared" si="19"/>
        <v>0</v>
      </c>
    </row>
    <row r="218" spans="1:8" ht="15.75" thickBot="1" x14ac:dyDescent="0.3">
      <c r="A218" s="10">
        <f t="shared" si="22"/>
        <v>215</v>
      </c>
      <c r="B218" s="21"/>
      <c r="C218" s="14"/>
      <c r="D218" s="25">
        <f t="shared" si="23"/>
        <v>0</v>
      </c>
      <c r="E218" s="17">
        <f t="shared" si="20"/>
        <v>100</v>
      </c>
      <c r="F218" s="29">
        <f t="shared" si="21"/>
        <v>100</v>
      </c>
      <c r="G218" s="16"/>
      <c r="H218" s="32">
        <f t="shared" si="19"/>
        <v>0</v>
      </c>
    </row>
    <row r="219" spans="1:8" ht="15.75" thickBot="1" x14ac:dyDescent="0.3">
      <c r="A219" s="10">
        <f t="shared" si="22"/>
        <v>216</v>
      </c>
      <c r="B219" s="21"/>
      <c r="C219" s="14"/>
      <c r="D219" s="25">
        <f t="shared" si="23"/>
        <v>0</v>
      </c>
      <c r="E219" s="17">
        <f t="shared" si="20"/>
        <v>100</v>
      </c>
      <c r="F219" s="29">
        <f t="shared" si="21"/>
        <v>100</v>
      </c>
      <c r="G219" s="16"/>
      <c r="H219" s="32">
        <f t="shared" si="19"/>
        <v>0</v>
      </c>
    </row>
    <row r="220" spans="1:8" ht="15.75" thickBot="1" x14ac:dyDescent="0.3">
      <c r="A220" s="10">
        <f t="shared" si="22"/>
        <v>217</v>
      </c>
      <c r="B220" s="21"/>
      <c r="C220" s="14"/>
      <c r="D220" s="25">
        <f t="shared" si="23"/>
        <v>0</v>
      </c>
      <c r="E220" s="17">
        <f t="shared" si="20"/>
        <v>100</v>
      </c>
      <c r="F220" s="29">
        <f t="shared" si="21"/>
        <v>100</v>
      </c>
      <c r="G220" s="16"/>
      <c r="H220" s="32">
        <f t="shared" si="19"/>
        <v>0</v>
      </c>
    </row>
    <row r="221" spans="1:8" ht="15.75" thickBot="1" x14ac:dyDescent="0.3">
      <c r="A221" s="10">
        <f t="shared" si="22"/>
        <v>218</v>
      </c>
      <c r="B221" s="21"/>
      <c r="C221" s="14"/>
      <c r="D221" s="25">
        <f t="shared" si="23"/>
        <v>0</v>
      </c>
      <c r="E221" s="17">
        <f t="shared" si="20"/>
        <v>100</v>
      </c>
      <c r="F221" s="29">
        <f t="shared" si="21"/>
        <v>100</v>
      </c>
      <c r="G221" s="16"/>
      <c r="H221" s="32">
        <f t="shared" si="19"/>
        <v>0</v>
      </c>
    </row>
    <row r="222" spans="1:8" ht="15.75" thickBot="1" x14ac:dyDescent="0.3">
      <c r="A222" s="10">
        <f t="shared" si="22"/>
        <v>219</v>
      </c>
      <c r="B222" s="21"/>
      <c r="C222" s="14"/>
      <c r="D222" s="25">
        <f t="shared" si="23"/>
        <v>0</v>
      </c>
      <c r="E222" s="17">
        <f t="shared" si="20"/>
        <v>100</v>
      </c>
      <c r="F222" s="29">
        <f t="shared" si="21"/>
        <v>100</v>
      </c>
      <c r="G222" s="16"/>
      <c r="H222" s="32">
        <f t="shared" si="19"/>
        <v>0</v>
      </c>
    </row>
    <row r="223" spans="1:8" ht="15.75" thickBot="1" x14ac:dyDescent="0.3">
      <c r="A223" s="10">
        <f t="shared" si="22"/>
        <v>220</v>
      </c>
      <c r="B223" s="21"/>
      <c r="C223" s="14"/>
      <c r="D223" s="25">
        <f t="shared" si="23"/>
        <v>0</v>
      </c>
      <c r="E223" s="17">
        <f t="shared" si="20"/>
        <v>100</v>
      </c>
      <c r="F223" s="29">
        <f t="shared" si="21"/>
        <v>100</v>
      </c>
      <c r="G223" s="16"/>
      <c r="H223" s="32">
        <f t="shared" si="19"/>
        <v>0</v>
      </c>
    </row>
    <row r="224" spans="1:8" ht="15.75" thickBot="1" x14ac:dyDescent="0.3">
      <c r="A224" s="10">
        <f t="shared" si="22"/>
        <v>221</v>
      </c>
      <c r="B224" s="21"/>
      <c r="C224" s="14"/>
      <c r="D224" s="25">
        <f t="shared" si="23"/>
        <v>0</v>
      </c>
      <c r="E224" s="17">
        <f t="shared" si="20"/>
        <v>100</v>
      </c>
      <c r="F224" s="29">
        <f t="shared" si="21"/>
        <v>100</v>
      </c>
      <c r="G224" s="16"/>
      <c r="H224" s="32">
        <f t="shared" si="19"/>
        <v>0</v>
      </c>
    </row>
    <row r="225" spans="1:8" ht="15.75" thickBot="1" x14ac:dyDescent="0.3">
      <c r="A225" s="10">
        <f t="shared" si="22"/>
        <v>222</v>
      </c>
      <c r="B225" s="21"/>
      <c r="C225" s="14"/>
      <c r="D225" s="25">
        <f t="shared" si="23"/>
        <v>0</v>
      </c>
      <c r="E225" s="17">
        <f t="shared" si="20"/>
        <v>100</v>
      </c>
      <c r="F225" s="29">
        <f t="shared" si="21"/>
        <v>100</v>
      </c>
      <c r="G225" s="16"/>
      <c r="H225" s="32">
        <f t="shared" si="19"/>
        <v>0</v>
      </c>
    </row>
    <row r="226" spans="1:8" ht="15.75" thickBot="1" x14ac:dyDescent="0.3">
      <c r="A226" s="10">
        <f t="shared" si="22"/>
        <v>223</v>
      </c>
      <c r="B226" s="21"/>
      <c r="C226" s="14"/>
      <c r="D226" s="25">
        <f t="shared" si="23"/>
        <v>0</v>
      </c>
      <c r="E226" s="17">
        <f t="shared" si="20"/>
        <v>100</v>
      </c>
      <c r="F226" s="29">
        <f t="shared" si="21"/>
        <v>100</v>
      </c>
      <c r="G226" s="16"/>
      <c r="H226" s="32">
        <f t="shared" si="19"/>
        <v>0</v>
      </c>
    </row>
    <row r="227" spans="1:8" ht="15.75" thickBot="1" x14ac:dyDescent="0.3">
      <c r="A227" s="10">
        <f t="shared" si="22"/>
        <v>224</v>
      </c>
      <c r="B227" s="21"/>
      <c r="C227" s="14"/>
      <c r="D227" s="25">
        <f t="shared" si="23"/>
        <v>0</v>
      </c>
      <c r="E227" s="17">
        <f t="shared" si="20"/>
        <v>100</v>
      </c>
      <c r="F227" s="29">
        <f t="shared" si="21"/>
        <v>100</v>
      </c>
      <c r="G227" s="16"/>
      <c r="H227" s="32">
        <f t="shared" si="19"/>
        <v>0</v>
      </c>
    </row>
    <row r="228" spans="1:8" ht="15.75" thickBot="1" x14ac:dyDescent="0.3">
      <c r="A228" s="10">
        <f t="shared" si="22"/>
        <v>225</v>
      </c>
      <c r="B228" s="21"/>
      <c r="C228" s="14"/>
      <c r="D228" s="25">
        <f t="shared" si="23"/>
        <v>0</v>
      </c>
      <c r="E228" s="17">
        <f t="shared" si="20"/>
        <v>100</v>
      </c>
      <c r="F228" s="29">
        <f t="shared" si="21"/>
        <v>100</v>
      </c>
      <c r="G228" s="16"/>
      <c r="H228" s="32">
        <f t="shared" si="19"/>
        <v>0</v>
      </c>
    </row>
    <row r="229" spans="1:8" ht="15.75" thickBot="1" x14ac:dyDescent="0.3">
      <c r="A229" s="10">
        <f t="shared" si="22"/>
        <v>226</v>
      </c>
      <c r="B229" s="21"/>
      <c r="C229" s="14"/>
      <c r="D229" s="25">
        <f t="shared" si="23"/>
        <v>0</v>
      </c>
      <c r="E229" s="17">
        <f t="shared" si="20"/>
        <v>100</v>
      </c>
      <c r="F229" s="29">
        <f t="shared" si="21"/>
        <v>100</v>
      </c>
      <c r="G229" s="16"/>
      <c r="H229" s="32">
        <f t="shared" si="19"/>
        <v>0</v>
      </c>
    </row>
    <row r="230" spans="1:8" ht="15.75" thickBot="1" x14ac:dyDescent="0.3">
      <c r="A230" s="10">
        <f t="shared" si="22"/>
        <v>227</v>
      </c>
      <c r="B230" s="21"/>
      <c r="C230" s="14"/>
      <c r="D230" s="25">
        <f t="shared" si="23"/>
        <v>0</v>
      </c>
      <c r="E230" s="17">
        <f t="shared" si="20"/>
        <v>100</v>
      </c>
      <c r="F230" s="29">
        <f t="shared" si="21"/>
        <v>100</v>
      </c>
      <c r="G230" s="16"/>
      <c r="H230" s="32">
        <f t="shared" si="19"/>
        <v>0</v>
      </c>
    </row>
    <row r="231" spans="1:8" ht="15.75" thickBot="1" x14ac:dyDescent="0.3">
      <c r="A231" s="10">
        <f t="shared" si="22"/>
        <v>228</v>
      </c>
      <c r="B231" s="21"/>
      <c r="C231" s="14"/>
      <c r="D231" s="25">
        <f t="shared" si="23"/>
        <v>0</v>
      </c>
      <c r="E231" s="17">
        <f t="shared" si="20"/>
        <v>100</v>
      </c>
      <c r="F231" s="29">
        <f t="shared" si="21"/>
        <v>100</v>
      </c>
      <c r="G231" s="16"/>
      <c r="H231" s="32">
        <f t="shared" si="19"/>
        <v>0</v>
      </c>
    </row>
    <row r="232" spans="1:8" ht="15.75" thickBot="1" x14ac:dyDescent="0.3">
      <c r="A232" s="10">
        <f t="shared" si="22"/>
        <v>229</v>
      </c>
      <c r="B232" s="21"/>
      <c r="C232" s="14"/>
      <c r="D232" s="25">
        <f t="shared" si="23"/>
        <v>0</v>
      </c>
      <c r="E232" s="17">
        <f t="shared" si="20"/>
        <v>100</v>
      </c>
      <c r="F232" s="29">
        <f t="shared" si="21"/>
        <v>100</v>
      </c>
      <c r="G232" s="16"/>
      <c r="H232" s="32">
        <f t="shared" si="19"/>
        <v>0</v>
      </c>
    </row>
    <row r="233" spans="1:8" ht="15.75" thickBot="1" x14ac:dyDescent="0.3">
      <c r="A233" s="10">
        <f t="shared" si="22"/>
        <v>230</v>
      </c>
      <c r="B233" s="21"/>
      <c r="C233" s="14"/>
      <c r="D233" s="25">
        <f t="shared" si="23"/>
        <v>0</v>
      </c>
      <c r="E233" s="17">
        <f t="shared" si="20"/>
        <v>100</v>
      </c>
      <c r="F233" s="29">
        <f t="shared" si="21"/>
        <v>100</v>
      </c>
      <c r="G233" s="16"/>
      <c r="H233" s="32">
        <f t="shared" si="19"/>
        <v>0</v>
      </c>
    </row>
    <row r="234" spans="1:8" ht="15.75" thickBot="1" x14ac:dyDescent="0.3">
      <c r="A234" s="10">
        <f t="shared" si="22"/>
        <v>231</v>
      </c>
      <c r="B234" s="21"/>
      <c r="C234" s="14"/>
      <c r="D234" s="25">
        <f t="shared" si="23"/>
        <v>0</v>
      </c>
      <c r="E234" s="17">
        <f t="shared" si="20"/>
        <v>100</v>
      </c>
      <c r="F234" s="29">
        <f t="shared" si="21"/>
        <v>100</v>
      </c>
      <c r="G234" s="16"/>
      <c r="H234" s="32">
        <f t="shared" si="19"/>
        <v>0</v>
      </c>
    </row>
    <row r="235" spans="1:8" ht="15.75" thickBot="1" x14ac:dyDescent="0.3">
      <c r="A235" s="10">
        <f t="shared" si="22"/>
        <v>232</v>
      </c>
      <c r="B235" s="21"/>
      <c r="C235" s="14"/>
      <c r="D235" s="25">
        <f t="shared" si="23"/>
        <v>0</v>
      </c>
      <c r="E235" s="17">
        <f t="shared" si="20"/>
        <v>100</v>
      </c>
      <c r="F235" s="29">
        <f t="shared" si="21"/>
        <v>100</v>
      </c>
      <c r="G235" s="16"/>
      <c r="H235" s="32">
        <f t="shared" si="19"/>
        <v>0</v>
      </c>
    </row>
    <row r="236" spans="1:8" ht="15.75" thickBot="1" x14ac:dyDescent="0.3">
      <c r="A236" s="10">
        <f t="shared" si="22"/>
        <v>233</v>
      </c>
      <c r="B236" s="21"/>
      <c r="C236" s="14"/>
      <c r="D236" s="25">
        <f t="shared" si="23"/>
        <v>0</v>
      </c>
      <c r="E236" s="17">
        <f t="shared" si="20"/>
        <v>100</v>
      </c>
      <c r="F236" s="29">
        <f t="shared" si="21"/>
        <v>100</v>
      </c>
      <c r="G236" s="16"/>
      <c r="H236" s="32">
        <f t="shared" si="19"/>
        <v>0</v>
      </c>
    </row>
    <row r="237" spans="1:8" ht="15.75" thickBot="1" x14ac:dyDescent="0.3">
      <c r="A237" s="10">
        <f t="shared" si="22"/>
        <v>234</v>
      </c>
      <c r="B237" s="21"/>
      <c r="C237" s="14"/>
      <c r="D237" s="25">
        <f t="shared" si="23"/>
        <v>0</v>
      </c>
      <c r="E237" s="17">
        <f t="shared" si="20"/>
        <v>100</v>
      </c>
      <c r="F237" s="29">
        <f t="shared" si="21"/>
        <v>100</v>
      </c>
      <c r="G237" s="16"/>
      <c r="H237" s="32">
        <f t="shared" si="19"/>
        <v>0</v>
      </c>
    </row>
    <row r="238" spans="1:8" ht="15.75" thickBot="1" x14ac:dyDescent="0.3">
      <c r="A238" s="10">
        <f t="shared" si="22"/>
        <v>235</v>
      </c>
      <c r="B238" s="21"/>
      <c r="C238" s="14"/>
      <c r="D238" s="25">
        <f t="shared" si="23"/>
        <v>0</v>
      </c>
      <c r="E238" s="17">
        <f t="shared" si="20"/>
        <v>100</v>
      </c>
      <c r="F238" s="29">
        <f t="shared" si="21"/>
        <v>100</v>
      </c>
      <c r="G238" s="16"/>
      <c r="H238" s="32">
        <f t="shared" si="19"/>
        <v>0</v>
      </c>
    </row>
    <row r="239" spans="1:8" ht="15.75" thickBot="1" x14ac:dyDescent="0.3">
      <c r="A239" s="10">
        <f t="shared" si="22"/>
        <v>236</v>
      </c>
      <c r="B239" s="21"/>
      <c r="C239" s="14"/>
      <c r="D239" s="25">
        <f t="shared" si="23"/>
        <v>0</v>
      </c>
      <c r="E239" s="17">
        <f t="shared" si="20"/>
        <v>100</v>
      </c>
      <c r="F239" s="29">
        <f t="shared" si="21"/>
        <v>100</v>
      </c>
      <c r="G239" s="16"/>
      <c r="H239" s="32">
        <f t="shared" si="19"/>
        <v>0</v>
      </c>
    </row>
    <row r="240" spans="1:8" ht="15.75" thickBot="1" x14ac:dyDescent="0.3">
      <c r="A240" s="10">
        <f t="shared" si="22"/>
        <v>237</v>
      </c>
      <c r="B240" s="21"/>
      <c r="C240" s="14"/>
      <c r="D240" s="25">
        <f t="shared" si="23"/>
        <v>0</v>
      </c>
      <c r="E240" s="17">
        <f t="shared" si="20"/>
        <v>100</v>
      </c>
      <c r="F240" s="29">
        <f t="shared" si="21"/>
        <v>100</v>
      </c>
      <c r="G240" s="16"/>
      <c r="H240" s="32">
        <f t="shared" si="19"/>
        <v>0</v>
      </c>
    </row>
    <row r="241" spans="1:8" ht="15.75" thickBot="1" x14ac:dyDescent="0.3">
      <c r="A241" s="10">
        <f t="shared" si="22"/>
        <v>238</v>
      </c>
      <c r="B241" s="21"/>
      <c r="C241" s="14"/>
      <c r="D241" s="25">
        <f t="shared" si="23"/>
        <v>0</v>
      </c>
      <c r="E241" s="17">
        <f t="shared" si="20"/>
        <v>100</v>
      </c>
      <c r="F241" s="29">
        <f t="shared" si="21"/>
        <v>100</v>
      </c>
      <c r="G241" s="16"/>
      <c r="H241" s="32">
        <f t="shared" si="19"/>
        <v>0</v>
      </c>
    </row>
    <row r="242" spans="1:8" ht="15.75" thickBot="1" x14ac:dyDescent="0.3">
      <c r="A242" s="10">
        <f t="shared" si="22"/>
        <v>239</v>
      </c>
      <c r="B242" s="21"/>
      <c r="C242" s="14"/>
      <c r="D242" s="25">
        <f t="shared" si="23"/>
        <v>0</v>
      </c>
      <c r="E242" s="17">
        <f t="shared" si="20"/>
        <v>100</v>
      </c>
      <c r="F242" s="29">
        <f t="shared" si="21"/>
        <v>100</v>
      </c>
      <c r="G242" s="16"/>
      <c r="H242" s="32">
        <f t="shared" si="19"/>
        <v>0</v>
      </c>
    </row>
    <row r="243" spans="1:8" ht="15.75" thickBot="1" x14ac:dyDescent="0.3">
      <c r="A243" s="10">
        <f t="shared" si="22"/>
        <v>240</v>
      </c>
      <c r="B243" s="21"/>
      <c r="C243" s="14"/>
      <c r="D243" s="25">
        <f t="shared" si="23"/>
        <v>0</v>
      </c>
      <c r="E243" s="17">
        <f t="shared" si="20"/>
        <v>100</v>
      </c>
      <c r="F243" s="29">
        <f t="shared" si="21"/>
        <v>100</v>
      </c>
      <c r="G243" s="16"/>
      <c r="H243" s="32">
        <f t="shared" si="19"/>
        <v>0</v>
      </c>
    </row>
    <row r="244" spans="1:8" ht="15.75" thickBot="1" x14ac:dyDescent="0.3">
      <c r="A244" s="10">
        <f t="shared" si="22"/>
        <v>241</v>
      </c>
      <c r="B244" s="21"/>
      <c r="C244" s="14"/>
      <c r="D244" s="25">
        <f t="shared" si="23"/>
        <v>0</v>
      </c>
      <c r="E244" s="17">
        <f t="shared" si="20"/>
        <v>100</v>
      </c>
      <c r="F244" s="29">
        <f t="shared" si="21"/>
        <v>100</v>
      </c>
      <c r="G244" s="16"/>
      <c r="H244" s="32">
        <f t="shared" si="19"/>
        <v>0</v>
      </c>
    </row>
    <row r="245" spans="1:8" ht="15.75" thickBot="1" x14ac:dyDescent="0.3">
      <c r="A245" s="10">
        <f t="shared" si="22"/>
        <v>242</v>
      </c>
      <c r="B245" s="21"/>
      <c r="C245" s="14"/>
      <c r="D245" s="25">
        <f t="shared" si="23"/>
        <v>0</v>
      </c>
      <c r="E245" s="17">
        <f t="shared" si="20"/>
        <v>100</v>
      </c>
      <c r="F245" s="29">
        <f t="shared" si="21"/>
        <v>100</v>
      </c>
      <c r="G245" s="16"/>
      <c r="H245" s="32">
        <f t="shared" si="19"/>
        <v>0</v>
      </c>
    </row>
    <row r="246" spans="1:8" ht="15.75" thickBot="1" x14ac:dyDescent="0.3">
      <c r="A246" s="10">
        <f t="shared" si="22"/>
        <v>243</v>
      </c>
      <c r="B246" s="21"/>
      <c r="C246" s="14"/>
      <c r="D246" s="25">
        <f t="shared" si="23"/>
        <v>0</v>
      </c>
      <c r="E246" s="17">
        <f t="shared" si="20"/>
        <v>100</v>
      </c>
      <c r="F246" s="29">
        <f t="shared" si="21"/>
        <v>100</v>
      </c>
      <c r="G246" s="16"/>
      <c r="H246" s="32">
        <f t="shared" si="19"/>
        <v>0</v>
      </c>
    </row>
    <row r="247" spans="1:8" ht="15.75" thickBot="1" x14ac:dyDescent="0.3">
      <c r="A247" s="10">
        <f t="shared" si="22"/>
        <v>244</v>
      </c>
      <c r="B247" s="21"/>
      <c r="C247" s="14"/>
      <c r="D247" s="25">
        <f t="shared" si="23"/>
        <v>0</v>
      </c>
      <c r="E247" s="17">
        <f t="shared" si="20"/>
        <v>100</v>
      </c>
      <c r="F247" s="29">
        <f t="shared" si="21"/>
        <v>100</v>
      </c>
      <c r="G247" s="16"/>
      <c r="H247" s="32">
        <f t="shared" si="19"/>
        <v>0</v>
      </c>
    </row>
    <row r="248" spans="1:8" ht="15.75" thickBot="1" x14ac:dyDescent="0.3">
      <c r="A248" s="10">
        <f t="shared" si="22"/>
        <v>245</v>
      </c>
      <c r="B248" s="21"/>
      <c r="C248" s="14"/>
      <c r="D248" s="25">
        <f t="shared" si="23"/>
        <v>0</v>
      </c>
      <c r="E248" s="17">
        <f t="shared" si="20"/>
        <v>100</v>
      </c>
      <c r="F248" s="29">
        <f t="shared" si="21"/>
        <v>100</v>
      </c>
      <c r="G248" s="16"/>
      <c r="H248" s="32">
        <f t="shared" si="19"/>
        <v>0</v>
      </c>
    </row>
    <row r="249" spans="1:8" ht="15.75" thickBot="1" x14ac:dyDescent="0.3">
      <c r="A249" s="10">
        <f t="shared" si="22"/>
        <v>246</v>
      </c>
      <c r="B249" s="21"/>
      <c r="C249" s="14"/>
      <c r="D249" s="25">
        <f t="shared" si="23"/>
        <v>0</v>
      </c>
      <c r="E249" s="17">
        <f t="shared" si="20"/>
        <v>100</v>
      </c>
      <c r="F249" s="29">
        <f t="shared" si="21"/>
        <v>100</v>
      </c>
      <c r="G249" s="16"/>
      <c r="H249" s="32">
        <f t="shared" si="19"/>
        <v>0</v>
      </c>
    </row>
    <row r="250" spans="1:8" ht="15.75" thickBot="1" x14ac:dyDescent="0.3">
      <c r="A250" s="10">
        <f t="shared" si="22"/>
        <v>247</v>
      </c>
      <c r="B250" s="21"/>
      <c r="C250" s="14"/>
      <c r="D250" s="25">
        <f t="shared" si="23"/>
        <v>0</v>
      </c>
      <c r="E250" s="17">
        <f t="shared" si="20"/>
        <v>100</v>
      </c>
      <c r="F250" s="29">
        <f t="shared" si="21"/>
        <v>100</v>
      </c>
      <c r="G250" s="16"/>
      <c r="H250" s="32">
        <f t="shared" si="19"/>
        <v>0</v>
      </c>
    </row>
    <row r="251" spans="1:8" ht="15.75" thickBot="1" x14ac:dyDescent="0.3">
      <c r="A251" s="10">
        <f t="shared" si="22"/>
        <v>248</v>
      </c>
      <c r="B251" s="21"/>
      <c r="C251" s="14"/>
      <c r="D251" s="25">
        <f t="shared" si="23"/>
        <v>0</v>
      </c>
      <c r="E251" s="17">
        <f t="shared" si="20"/>
        <v>100</v>
      </c>
      <c r="F251" s="29">
        <f t="shared" si="21"/>
        <v>100</v>
      </c>
      <c r="G251" s="16"/>
      <c r="H251" s="32">
        <f t="shared" si="19"/>
        <v>0</v>
      </c>
    </row>
    <row r="252" spans="1:8" ht="15.75" thickBot="1" x14ac:dyDescent="0.3">
      <c r="A252" s="10">
        <f t="shared" si="22"/>
        <v>249</v>
      </c>
      <c r="B252" s="21"/>
      <c r="C252" s="14"/>
      <c r="D252" s="25">
        <f t="shared" si="23"/>
        <v>0</v>
      </c>
      <c r="E252" s="17">
        <f t="shared" si="20"/>
        <v>100</v>
      </c>
      <c r="F252" s="29">
        <f t="shared" si="21"/>
        <v>100</v>
      </c>
      <c r="G252" s="16"/>
      <c r="H252" s="32">
        <f t="shared" si="19"/>
        <v>0</v>
      </c>
    </row>
    <row r="253" spans="1:8" ht="15.75" thickBot="1" x14ac:dyDescent="0.3">
      <c r="A253" s="10">
        <f t="shared" si="22"/>
        <v>250</v>
      </c>
      <c r="B253" s="21"/>
      <c r="C253" s="14"/>
      <c r="D253" s="25">
        <f t="shared" si="23"/>
        <v>0</v>
      </c>
      <c r="E253" s="17">
        <f t="shared" si="20"/>
        <v>100</v>
      </c>
      <c r="F253" s="29">
        <f t="shared" si="21"/>
        <v>100</v>
      </c>
      <c r="G253" s="16"/>
      <c r="H253" s="32">
        <f t="shared" si="19"/>
        <v>0</v>
      </c>
    </row>
    <row r="254" spans="1:8" ht="15.75" thickBot="1" x14ac:dyDescent="0.3">
      <c r="A254" s="10">
        <f t="shared" si="22"/>
        <v>251</v>
      </c>
      <c r="B254" s="21"/>
      <c r="C254" s="14"/>
      <c r="D254" s="25">
        <f t="shared" si="23"/>
        <v>0</v>
      </c>
      <c r="E254" s="17">
        <f t="shared" si="20"/>
        <v>100</v>
      </c>
      <c r="F254" s="29">
        <f t="shared" si="21"/>
        <v>100</v>
      </c>
      <c r="G254" s="16"/>
      <c r="H254" s="32">
        <f t="shared" si="19"/>
        <v>0</v>
      </c>
    </row>
    <row r="255" spans="1:8" ht="15.75" thickBot="1" x14ac:dyDescent="0.3">
      <c r="A255" s="10">
        <f t="shared" si="22"/>
        <v>252</v>
      </c>
      <c r="B255" s="21"/>
      <c r="C255" s="14"/>
      <c r="D255" s="25">
        <f t="shared" si="23"/>
        <v>0</v>
      </c>
      <c r="E255" s="17">
        <f t="shared" si="20"/>
        <v>100</v>
      </c>
      <c r="F255" s="29">
        <f t="shared" si="21"/>
        <v>100</v>
      </c>
      <c r="G255" s="16"/>
      <c r="H255" s="32">
        <f t="shared" si="19"/>
        <v>0</v>
      </c>
    </row>
    <row r="256" spans="1:8" ht="15.75" thickBot="1" x14ac:dyDescent="0.3">
      <c r="A256" s="10">
        <f t="shared" si="22"/>
        <v>253</v>
      </c>
      <c r="B256" s="21"/>
      <c r="C256" s="14"/>
      <c r="D256" s="25">
        <f t="shared" si="23"/>
        <v>0</v>
      </c>
      <c r="E256" s="17">
        <f t="shared" si="20"/>
        <v>100</v>
      </c>
      <c r="F256" s="29">
        <f t="shared" si="21"/>
        <v>100</v>
      </c>
      <c r="G256" s="16"/>
      <c r="H256" s="32">
        <f t="shared" si="19"/>
        <v>0</v>
      </c>
    </row>
    <row r="257" spans="1:8" ht="15.75" thickBot="1" x14ac:dyDescent="0.3">
      <c r="A257" s="10">
        <f t="shared" si="22"/>
        <v>254</v>
      </c>
      <c r="B257" s="21"/>
      <c r="C257" s="14"/>
      <c r="D257" s="25">
        <f t="shared" si="23"/>
        <v>0</v>
      </c>
      <c r="E257" s="17">
        <f t="shared" si="20"/>
        <v>100</v>
      </c>
      <c r="F257" s="29">
        <f t="shared" si="21"/>
        <v>100</v>
      </c>
      <c r="G257" s="16"/>
      <c r="H257" s="32">
        <f t="shared" si="19"/>
        <v>0</v>
      </c>
    </row>
    <row r="258" spans="1:8" ht="15.75" thickBot="1" x14ac:dyDescent="0.3">
      <c r="A258" s="10">
        <f t="shared" si="22"/>
        <v>255</v>
      </c>
      <c r="B258" s="21"/>
      <c r="C258" s="14"/>
      <c r="D258" s="25">
        <f t="shared" si="23"/>
        <v>0</v>
      </c>
      <c r="E258" s="17">
        <f t="shared" si="20"/>
        <v>100</v>
      </c>
      <c r="F258" s="29">
        <f t="shared" si="21"/>
        <v>100</v>
      </c>
      <c r="G258" s="16"/>
      <c r="H258" s="32">
        <f t="shared" si="19"/>
        <v>0</v>
      </c>
    </row>
    <row r="259" spans="1:8" ht="15.75" thickBot="1" x14ac:dyDescent="0.3">
      <c r="A259" s="10">
        <f t="shared" si="22"/>
        <v>256</v>
      </c>
      <c r="B259" s="21"/>
      <c r="C259" s="14"/>
      <c r="D259" s="25">
        <f t="shared" si="23"/>
        <v>0</v>
      </c>
      <c r="E259" s="17">
        <f t="shared" si="20"/>
        <v>100</v>
      </c>
      <c r="F259" s="29">
        <f t="shared" si="21"/>
        <v>100</v>
      </c>
      <c r="G259" s="16"/>
      <c r="H259" s="32">
        <f t="shared" si="19"/>
        <v>0</v>
      </c>
    </row>
    <row r="260" spans="1:8" ht="15.75" thickBot="1" x14ac:dyDescent="0.3">
      <c r="A260" s="10">
        <f t="shared" si="22"/>
        <v>257</v>
      </c>
      <c r="B260" s="21"/>
      <c r="C260" s="14"/>
      <c r="D260" s="25">
        <f t="shared" si="23"/>
        <v>0</v>
      </c>
      <c r="E260" s="17">
        <f t="shared" si="20"/>
        <v>100</v>
      </c>
      <c r="F260" s="29">
        <f t="shared" si="21"/>
        <v>100</v>
      </c>
      <c r="G260" s="16"/>
      <c r="H260" s="32">
        <f t="shared" si="19"/>
        <v>0</v>
      </c>
    </row>
    <row r="261" spans="1:8" ht="15.75" thickBot="1" x14ac:dyDescent="0.3">
      <c r="A261" s="10">
        <f t="shared" si="22"/>
        <v>258</v>
      </c>
      <c r="B261" s="21"/>
      <c r="C261" s="14"/>
      <c r="D261" s="25">
        <f t="shared" si="23"/>
        <v>0</v>
      </c>
      <c r="E261" s="17">
        <f t="shared" si="20"/>
        <v>100</v>
      </c>
      <c r="F261" s="29">
        <f t="shared" si="21"/>
        <v>100</v>
      </c>
      <c r="G261" s="16"/>
      <c r="H261" s="32">
        <f t="shared" ref="H261:H324" si="24">G261/E261</f>
        <v>0</v>
      </c>
    </row>
    <row r="262" spans="1:8" ht="15.75" thickBot="1" x14ac:dyDescent="0.3">
      <c r="A262" s="10">
        <f t="shared" si="22"/>
        <v>259</v>
      </c>
      <c r="B262" s="21"/>
      <c r="C262" s="14"/>
      <c r="D262" s="25">
        <f t="shared" si="23"/>
        <v>0</v>
      </c>
      <c r="E262" s="17">
        <f t="shared" ref="E262:E325" si="25">F261</f>
        <v>100</v>
      </c>
      <c r="F262" s="29">
        <f t="shared" ref="F262:F325" si="26">E262+G262</f>
        <v>100</v>
      </c>
      <c r="G262" s="16"/>
      <c r="H262" s="32">
        <f t="shared" si="24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3"/>
        <v>0</v>
      </c>
      <c r="E263" s="17">
        <f t="shared" si="25"/>
        <v>100</v>
      </c>
      <c r="F263" s="29">
        <f t="shared" si="26"/>
        <v>100</v>
      </c>
      <c r="G263" s="16"/>
      <c r="H263" s="32">
        <f t="shared" si="24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3"/>
        <v>0</v>
      </c>
      <c r="E264" s="17">
        <f t="shared" si="25"/>
        <v>100</v>
      </c>
      <c r="F264" s="29">
        <f t="shared" si="26"/>
        <v>100</v>
      </c>
      <c r="G264" s="16"/>
      <c r="H264" s="32">
        <f t="shared" si="24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3"/>
        <v>0</v>
      </c>
      <c r="E265" s="17">
        <f t="shared" si="25"/>
        <v>100</v>
      </c>
      <c r="F265" s="29">
        <f t="shared" si="26"/>
        <v>100</v>
      </c>
      <c r="G265" s="16"/>
      <c r="H265" s="32">
        <f t="shared" si="24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3"/>
        <v>0</v>
      </c>
      <c r="E266" s="17">
        <f t="shared" si="25"/>
        <v>100</v>
      </c>
      <c r="F266" s="29">
        <f t="shared" si="26"/>
        <v>100</v>
      </c>
      <c r="G266" s="16"/>
      <c r="H266" s="32">
        <f t="shared" si="24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3"/>
        <v>0</v>
      </c>
      <c r="E267" s="17">
        <f t="shared" si="25"/>
        <v>100</v>
      </c>
      <c r="F267" s="29">
        <f t="shared" si="26"/>
        <v>100</v>
      </c>
      <c r="G267" s="16"/>
      <c r="H267" s="32">
        <f t="shared" si="24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3"/>
        <v>0</v>
      </c>
      <c r="E268" s="17">
        <f t="shared" si="25"/>
        <v>100</v>
      </c>
      <c r="F268" s="29">
        <f t="shared" si="26"/>
        <v>100</v>
      </c>
      <c r="G268" s="16"/>
      <c r="H268" s="32">
        <f t="shared" si="24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3"/>
        <v>0</v>
      </c>
      <c r="E269" s="17">
        <f t="shared" si="25"/>
        <v>100</v>
      </c>
      <c r="F269" s="29">
        <f t="shared" si="26"/>
        <v>100</v>
      </c>
      <c r="G269" s="16"/>
      <c r="H269" s="32">
        <f t="shared" si="24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3"/>
        <v>0</v>
      </c>
      <c r="E270" s="17">
        <f t="shared" si="25"/>
        <v>100</v>
      </c>
      <c r="F270" s="29">
        <f t="shared" si="26"/>
        <v>100</v>
      </c>
      <c r="G270" s="16"/>
      <c r="H270" s="32">
        <f t="shared" si="24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3"/>
        <v>0</v>
      </c>
      <c r="E271" s="17">
        <f t="shared" si="25"/>
        <v>100</v>
      </c>
      <c r="F271" s="29">
        <f t="shared" si="26"/>
        <v>100</v>
      </c>
      <c r="G271" s="16"/>
      <c r="H271" s="32">
        <f t="shared" si="24"/>
        <v>0</v>
      </c>
    </row>
    <row r="272" spans="1:8" ht="15.75" thickBot="1" x14ac:dyDescent="0.3">
      <c r="A272" s="10">
        <f t="shared" ref="A272:A335" si="27">1+A271</f>
        <v>269</v>
      </c>
      <c r="B272" s="21"/>
      <c r="C272" s="14"/>
      <c r="D272" s="25">
        <f t="shared" ref="D272:D335" si="28">F272-E272</f>
        <v>0</v>
      </c>
      <c r="E272" s="17">
        <f t="shared" si="25"/>
        <v>100</v>
      </c>
      <c r="F272" s="29">
        <f t="shared" si="26"/>
        <v>100</v>
      </c>
      <c r="G272" s="16"/>
      <c r="H272" s="32">
        <f t="shared" si="24"/>
        <v>0</v>
      </c>
    </row>
    <row r="273" spans="1:8" ht="15.75" thickBot="1" x14ac:dyDescent="0.3">
      <c r="A273" s="10">
        <f t="shared" si="27"/>
        <v>270</v>
      </c>
      <c r="B273" s="21"/>
      <c r="C273" s="14"/>
      <c r="D273" s="25">
        <f t="shared" si="28"/>
        <v>0</v>
      </c>
      <c r="E273" s="17">
        <f t="shared" si="25"/>
        <v>100</v>
      </c>
      <c r="F273" s="29">
        <f t="shared" si="26"/>
        <v>100</v>
      </c>
      <c r="G273" s="16"/>
      <c r="H273" s="32">
        <f t="shared" si="24"/>
        <v>0</v>
      </c>
    </row>
    <row r="274" spans="1:8" ht="15.75" thickBot="1" x14ac:dyDescent="0.3">
      <c r="A274" s="10">
        <f t="shared" si="27"/>
        <v>271</v>
      </c>
      <c r="B274" s="21"/>
      <c r="C274" s="14"/>
      <c r="D274" s="25">
        <f t="shared" si="28"/>
        <v>0</v>
      </c>
      <c r="E274" s="17">
        <f t="shared" si="25"/>
        <v>100</v>
      </c>
      <c r="F274" s="29">
        <f t="shared" si="26"/>
        <v>100</v>
      </c>
      <c r="G274" s="16"/>
      <c r="H274" s="32">
        <f t="shared" si="24"/>
        <v>0</v>
      </c>
    </row>
    <row r="275" spans="1:8" ht="15.75" thickBot="1" x14ac:dyDescent="0.3">
      <c r="A275" s="10">
        <f t="shared" si="27"/>
        <v>272</v>
      </c>
      <c r="B275" s="21"/>
      <c r="C275" s="14"/>
      <c r="D275" s="25">
        <f t="shared" si="28"/>
        <v>0</v>
      </c>
      <c r="E275" s="17">
        <f t="shared" si="25"/>
        <v>100</v>
      </c>
      <c r="F275" s="29">
        <f t="shared" si="26"/>
        <v>100</v>
      </c>
      <c r="G275" s="16"/>
      <c r="H275" s="32">
        <f t="shared" si="24"/>
        <v>0</v>
      </c>
    </row>
    <row r="276" spans="1:8" ht="15.75" thickBot="1" x14ac:dyDescent="0.3">
      <c r="A276" s="10">
        <f t="shared" si="27"/>
        <v>273</v>
      </c>
      <c r="B276" s="21"/>
      <c r="C276" s="14"/>
      <c r="D276" s="25">
        <f t="shared" si="28"/>
        <v>0</v>
      </c>
      <c r="E276" s="17">
        <f t="shared" si="25"/>
        <v>100</v>
      </c>
      <c r="F276" s="29">
        <f t="shared" si="26"/>
        <v>100</v>
      </c>
      <c r="G276" s="16"/>
      <c r="H276" s="32">
        <f t="shared" si="24"/>
        <v>0</v>
      </c>
    </row>
    <row r="277" spans="1:8" ht="15.75" thickBot="1" x14ac:dyDescent="0.3">
      <c r="A277" s="10">
        <f t="shared" si="27"/>
        <v>274</v>
      </c>
      <c r="B277" s="21"/>
      <c r="C277" s="14"/>
      <c r="D277" s="25">
        <f t="shared" si="28"/>
        <v>0</v>
      </c>
      <c r="E277" s="17">
        <f t="shared" si="25"/>
        <v>100</v>
      </c>
      <c r="F277" s="29">
        <f t="shared" si="26"/>
        <v>100</v>
      </c>
      <c r="G277" s="16"/>
      <c r="H277" s="32">
        <f t="shared" si="24"/>
        <v>0</v>
      </c>
    </row>
    <row r="278" spans="1:8" ht="15.75" thickBot="1" x14ac:dyDescent="0.3">
      <c r="A278" s="10">
        <f t="shared" si="27"/>
        <v>275</v>
      </c>
      <c r="B278" s="21"/>
      <c r="C278" s="14"/>
      <c r="D278" s="25">
        <f t="shared" si="28"/>
        <v>0</v>
      </c>
      <c r="E278" s="17">
        <f t="shared" si="25"/>
        <v>100</v>
      </c>
      <c r="F278" s="29">
        <f t="shared" si="26"/>
        <v>100</v>
      </c>
      <c r="G278" s="16"/>
      <c r="H278" s="32">
        <f t="shared" si="24"/>
        <v>0</v>
      </c>
    </row>
    <row r="279" spans="1:8" ht="15.75" thickBot="1" x14ac:dyDescent="0.3">
      <c r="A279" s="10">
        <f t="shared" si="27"/>
        <v>276</v>
      </c>
      <c r="B279" s="21"/>
      <c r="C279" s="14"/>
      <c r="D279" s="25">
        <f t="shared" si="28"/>
        <v>0</v>
      </c>
      <c r="E279" s="17">
        <f t="shared" si="25"/>
        <v>100</v>
      </c>
      <c r="F279" s="29">
        <f t="shared" si="26"/>
        <v>100</v>
      </c>
      <c r="G279" s="16"/>
      <c r="H279" s="32">
        <f t="shared" si="24"/>
        <v>0</v>
      </c>
    </row>
    <row r="280" spans="1:8" ht="15.75" thickBot="1" x14ac:dyDescent="0.3">
      <c r="A280" s="10">
        <f t="shared" si="27"/>
        <v>277</v>
      </c>
      <c r="B280" s="21"/>
      <c r="C280" s="14"/>
      <c r="D280" s="25">
        <f t="shared" si="28"/>
        <v>0</v>
      </c>
      <c r="E280" s="17">
        <f t="shared" si="25"/>
        <v>100</v>
      </c>
      <c r="F280" s="29">
        <f t="shared" si="26"/>
        <v>100</v>
      </c>
      <c r="G280" s="16"/>
      <c r="H280" s="32">
        <f t="shared" si="24"/>
        <v>0</v>
      </c>
    </row>
    <row r="281" spans="1:8" ht="15.75" thickBot="1" x14ac:dyDescent="0.3">
      <c r="A281" s="10">
        <f t="shared" si="27"/>
        <v>278</v>
      </c>
      <c r="B281" s="21"/>
      <c r="C281" s="14"/>
      <c r="D281" s="25">
        <f t="shared" si="28"/>
        <v>0</v>
      </c>
      <c r="E281" s="17">
        <f t="shared" si="25"/>
        <v>100</v>
      </c>
      <c r="F281" s="29">
        <f t="shared" si="26"/>
        <v>100</v>
      </c>
      <c r="G281" s="16"/>
      <c r="H281" s="32">
        <f t="shared" si="24"/>
        <v>0</v>
      </c>
    </row>
    <row r="282" spans="1:8" ht="15.75" thickBot="1" x14ac:dyDescent="0.3">
      <c r="A282" s="10">
        <f t="shared" si="27"/>
        <v>279</v>
      </c>
      <c r="B282" s="21"/>
      <c r="C282" s="14"/>
      <c r="D282" s="25">
        <f t="shared" si="28"/>
        <v>0</v>
      </c>
      <c r="E282" s="17">
        <f t="shared" si="25"/>
        <v>100</v>
      </c>
      <c r="F282" s="29">
        <f t="shared" si="26"/>
        <v>100</v>
      </c>
      <c r="G282" s="16"/>
      <c r="H282" s="32">
        <f t="shared" si="24"/>
        <v>0</v>
      </c>
    </row>
    <row r="283" spans="1:8" ht="15.75" thickBot="1" x14ac:dyDescent="0.3">
      <c r="A283" s="10">
        <f t="shared" si="27"/>
        <v>280</v>
      </c>
      <c r="B283" s="21"/>
      <c r="C283" s="14"/>
      <c r="D283" s="25">
        <f t="shared" si="28"/>
        <v>0</v>
      </c>
      <c r="E283" s="17">
        <f t="shared" si="25"/>
        <v>100</v>
      </c>
      <c r="F283" s="29">
        <f t="shared" si="26"/>
        <v>100</v>
      </c>
      <c r="G283" s="16"/>
      <c r="H283" s="32">
        <f t="shared" si="24"/>
        <v>0</v>
      </c>
    </row>
    <row r="284" spans="1:8" ht="15.75" thickBot="1" x14ac:dyDescent="0.3">
      <c r="A284" s="10">
        <f t="shared" si="27"/>
        <v>281</v>
      </c>
      <c r="B284" s="21"/>
      <c r="C284" s="14"/>
      <c r="D284" s="25">
        <f t="shared" si="28"/>
        <v>0</v>
      </c>
      <c r="E284" s="17">
        <f t="shared" si="25"/>
        <v>100</v>
      </c>
      <c r="F284" s="29">
        <f t="shared" si="26"/>
        <v>100</v>
      </c>
      <c r="G284" s="16"/>
      <c r="H284" s="32">
        <f t="shared" si="24"/>
        <v>0</v>
      </c>
    </row>
    <row r="285" spans="1:8" ht="15.75" thickBot="1" x14ac:dyDescent="0.3">
      <c r="A285" s="10">
        <f t="shared" si="27"/>
        <v>282</v>
      </c>
      <c r="B285" s="21"/>
      <c r="C285" s="14"/>
      <c r="D285" s="25">
        <f t="shared" si="28"/>
        <v>0</v>
      </c>
      <c r="E285" s="17">
        <f t="shared" si="25"/>
        <v>100</v>
      </c>
      <c r="F285" s="29">
        <f t="shared" si="26"/>
        <v>100</v>
      </c>
      <c r="G285" s="16"/>
      <c r="H285" s="32">
        <f t="shared" si="24"/>
        <v>0</v>
      </c>
    </row>
    <row r="286" spans="1:8" ht="15.75" thickBot="1" x14ac:dyDescent="0.3">
      <c r="A286" s="10">
        <f t="shared" si="27"/>
        <v>283</v>
      </c>
      <c r="B286" s="21"/>
      <c r="C286" s="14"/>
      <c r="D286" s="25">
        <f t="shared" si="28"/>
        <v>0</v>
      </c>
      <c r="E286" s="17">
        <f t="shared" si="25"/>
        <v>100</v>
      </c>
      <c r="F286" s="29">
        <f t="shared" si="26"/>
        <v>100</v>
      </c>
      <c r="G286" s="16"/>
      <c r="H286" s="32">
        <f t="shared" si="24"/>
        <v>0</v>
      </c>
    </row>
    <row r="287" spans="1:8" ht="15.75" thickBot="1" x14ac:dyDescent="0.3">
      <c r="A287" s="10">
        <f t="shared" si="27"/>
        <v>284</v>
      </c>
      <c r="B287" s="21"/>
      <c r="C287" s="14"/>
      <c r="D287" s="25">
        <f t="shared" si="28"/>
        <v>0</v>
      </c>
      <c r="E287" s="17">
        <f t="shared" si="25"/>
        <v>100</v>
      </c>
      <c r="F287" s="29">
        <f t="shared" si="26"/>
        <v>100</v>
      </c>
      <c r="G287" s="16"/>
      <c r="H287" s="32">
        <f t="shared" si="24"/>
        <v>0</v>
      </c>
    </row>
    <row r="288" spans="1:8" ht="15.75" thickBot="1" x14ac:dyDescent="0.3">
      <c r="A288" s="10">
        <f t="shared" si="27"/>
        <v>285</v>
      </c>
      <c r="B288" s="21"/>
      <c r="C288" s="14"/>
      <c r="D288" s="25">
        <f t="shared" si="28"/>
        <v>0</v>
      </c>
      <c r="E288" s="17">
        <f t="shared" si="25"/>
        <v>100</v>
      </c>
      <c r="F288" s="29">
        <f t="shared" si="26"/>
        <v>100</v>
      </c>
      <c r="G288" s="16"/>
      <c r="H288" s="32">
        <f t="shared" si="24"/>
        <v>0</v>
      </c>
    </row>
    <row r="289" spans="1:8" ht="15.75" thickBot="1" x14ac:dyDescent="0.3">
      <c r="A289" s="10">
        <f t="shared" si="27"/>
        <v>286</v>
      </c>
      <c r="B289" s="21"/>
      <c r="C289" s="14"/>
      <c r="D289" s="25">
        <f t="shared" si="28"/>
        <v>0</v>
      </c>
      <c r="E289" s="17">
        <f t="shared" si="25"/>
        <v>100</v>
      </c>
      <c r="F289" s="29">
        <f t="shared" si="26"/>
        <v>100</v>
      </c>
      <c r="G289" s="16"/>
      <c r="H289" s="32">
        <f t="shared" si="24"/>
        <v>0</v>
      </c>
    </row>
    <row r="290" spans="1:8" ht="15.75" thickBot="1" x14ac:dyDescent="0.3">
      <c r="A290" s="10">
        <f t="shared" si="27"/>
        <v>287</v>
      </c>
      <c r="B290" s="21"/>
      <c r="C290" s="14"/>
      <c r="D290" s="25">
        <f t="shared" si="28"/>
        <v>0</v>
      </c>
      <c r="E290" s="17">
        <f t="shared" si="25"/>
        <v>100</v>
      </c>
      <c r="F290" s="29">
        <f t="shared" si="26"/>
        <v>100</v>
      </c>
      <c r="G290" s="16"/>
      <c r="H290" s="32">
        <f t="shared" si="24"/>
        <v>0</v>
      </c>
    </row>
    <row r="291" spans="1:8" ht="15.75" thickBot="1" x14ac:dyDescent="0.3">
      <c r="A291" s="10">
        <f t="shared" si="27"/>
        <v>288</v>
      </c>
      <c r="B291" s="21"/>
      <c r="C291" s="14"/>
      <c r="D291" s="25">
        <f t="shared" si="28"/>
        <v>0</v>
      </c>
      <c r="E291" s="17">
        <f t="shared" si="25"/>
        <v>100</v>
      </c>
      <c r="F291" s="29">
        <f t="shared" si="26"/>
        <v>100</v>
      </c>
      <c r="G291" s="16"/>
      <c r="H291" s="32">
        <f t="shared" si="24"/>
        <v>0</v>
      </c>
    </row>
    <row r="292" spans="1:8" ht="15.75" thickBot="1" x14ac:dyDescent="0.3">
      <c r="A292" s="10">
        <f t="shared" si="27"/>
        <v>289</v>
      </c>
      <c r="B292" s="21"/>
      <c r="C292" s="14"/>
      <c r="D292" s="25">
        <f t="shared" si="28"/>
        <v>0</v>
      </c>
      <c r="E292" s="17">
        <f t="shared" si="25"/>
        <v>100</v>
      </c>
      <c r="F292" s="29">
        <f t="shared" si="26"/>
        <v>100</v>
      </c>
      <c r="G292" s="16"/>
      <c r="H292" s="32">
        <f t="shared" si="24"/>
        <v>0</v>
      </c>
    </row>
    <row r="293" spans="1:8" ht="15.75" thickBot="1" x14ac:dyDescent="0.3">
      <c r="A293" s="10">
        <f t="shared" si="27"/>
        <v>290</v>
      </c>
      <c r="B293" s="21"/>
      <c r="C293" s="14"/>
      <c r="D293" s="25">
        <f t="shared" si="28"/>
        <v>0</v>
      </c>
      <c r="E293" s="17">
        <f t="shared" si="25"/>
        <v>100</v>
      </c>
      <c r="F293" s="29">
        <f t="shared" si="26"/>
        <v>100</v>
      </c>
      <c r="G293" s="16"/>
      <c r="H293" s="32">
        <f t="shared" si="24"/>
        <v>0</v>
      </c>
    </row>
    <row r="294" spans="1:8" ht="15.75" thickBot="1" x14ac:dyDescent="0.3">
      <c r="A294" s="10">
        <f t="shared" si="27"/>
        <v>291</v>
      </c>
      <c r="B294" s="21"/>
      <c r="C294" s="14"/>
      <c r="D294" s="25">
        <f t="shared" si="28"/>
        <v>0</v>
      </c>
      <c r="E294" s="17">
        <f t="shared" si="25"/>
        <v>100</v>
      </c>
      <c r="F294" s="29">
        <f t="shared" si="26"/>
        <v>100</v>
      </c>
      <c r="G294" s="16"/>
      <c r="H294" s="32">
        <f t="shared" si="24"/>
        <v>0</v>
      </c>
    </row>
    <row r="295" spans="1:8" ht="15.75" thickBot="1" x14ac:dyDescent="0.3">
      <c r="A295" s="10">
        <f t="shared" si="27"/>
        <v>292</v>
      </c>
      <c r="B295" s="21"/>
      <c r="C295" s="14"/>
      <c r="D295" s="25">
        <f t="shared" si="28"/>
        <v>0</v>
      </c>
      <c r="E295" s="17">
        <f t="shared" si="25"/>
        <v>100</v>
      </c>
      <c r="F295" s="29">
        <f t="shared" si="26"/>
        <v>100</v>
      </c>
      <c r="G295" s="16"/>
      <c r="H295" s="32">
        <f t="shared" si="24"/>
        <v>0</v>
      </c>
    </row>
    <row r="296" spans="1:8" ht="15.75" thickBot="1" x14ac:dyDescent="0.3">
      <c r="A296" s="10">
        <f t="shared" si="27"/>
        <v>293</v>
      </c>
      <c r="B296" s="21"/>
      <c r="C296" s="14"/>
      <c r="D296" s="25">
        <f t="shared" si="28"/>
        <v>0</v>
      </c>
      <c r="E296" s="17">
        <f t="shared" si="25"/>
        <v>100</v>
      </c>
      <c r="F296" s="29">
        <f t="shared" si="26"/>
        <v>100</v>
      </c>
      <c r="G296" s="16"/>
      <c r="H296" s="32">
        <f t="shared" si="24"/>
        <v>0</v>
      </c>
    </row>
    <row r="297" spans="1:8" ht="15.75" thickBot="1" x14ac:dyDescent="0.3">
      <c r="A297" s="10">
        <f t="shared" si="27"/>
        <v>294</v>
      </c>
      <c r="B297" s="21"/>
      <c r="C297" s="14"/>
      <c r="D297" s="25">
        <f t="shared" si="28"/>
        <v>0</v>
      </c>
      <c r="E297" s="17">
        <f t="shared" si="25"/>
        <v>100</v>
      </c>
      <c r="F297" s="29">
        <f t="shared" si="26"/>
        <v>100</v>
      </c>
      <c r="G297" s="16"/>
      <c r="H297" s="32">
        <f t="shared" si="24"/>
        <v>0</v>
      </c>
    </row>
    <row r="298" spans="1:8" ht="15.75" thickBot="1" x14ac:dyDescent="0.3">
      <c r="A298" s="10">
        <f t="shared" si="27"/>
        <v>295</v>
      </c>
      <c r="B298" s="21"/>
      <c r="C298" s="14"/>
      <c r="D298" s="25">
        <f t="shared" si="28"/>
        <v>0</v>
      </c>
      <c r="E298" s="17">
        <f t="shared" si="25"/>
        <v>100</v>
      </c>
      <c r="F298" s="29">
        <f t="shared" si="26"/>
        <v>100</v>
      </c>
      <c r="G298" s="16"/>
      <c r="H298" s="32">
        <f t="shared" si="24"/>
        <v>0</v>
      </c>
    </row>
    <row r="299" spans="1:8" ht="15.75" thickBot="1" x14ac:dyDescent="0.3">
      <c r="A299" s="10">
        <f t="shared" si="27"/>
        <v>296</v>
      </c>
      <c r="B299" s="21"/>
      <c r="C299" s="14"/>
      <c r="D299" s="25">
        <f t="shared" si="28"/>
        <v>0</v>
      </c>
      <c r="E299" s="17">
        <f t="shared" si="25"/>
        <v>100</v>
      </c>
      <c r="F299" s="29">
        <f t="shared" si="26"/>
        <v>100</v>
      </c>
      <c r="G299" s="16"/>
      <c r="H299" s="32">
        <f t="shared" si="24"/>
        <v>0</v>
      </c>
    </row>
    <row r="300" spans="1:8" ht="15.75" thickBot="1" x14ac:dyDescent="0.3">
      <c r="A300" s="10">
        <f t="shared" si="27"/>
        <v>297</v>
      </c>
      <c r="B300" s="21"/>
      <c r="C300" s="14"/>
      <c r="D300" s="25">
        <f t="shared" si="28"/>
        <v>0</v>
      </c>
      <c r="E300" s="17">
        <f t="shared" si="25"/>
        <v>100</v>
      </c>
      <c r="F300" s="29">
        <f t="shared" si="26"/>
        <v>100</v>
      </c>
      <c r="G300" s="16"/>
      <c r="H300" s="32">
        <f t="shared" si="24"/>
        <v>0</v>
      </c>
    </row>
    <row r="301" spans="1:8" ht="15.75" thickBot="1" x14ac:dyDescent="0.3">
      <c r="A301" s="10">
        <f t="shared" si="27"/>
        <v>298</v>
      </c>
      <c r="B301" s="21"/>
      <c r="C301" s="14"/>
      <c r="D301" s="25">
        <f t="shared" si="28"/>
        <v>0</v>
      </c>
      <c r="E301" s="17">
        <f t="shared" si="25"/>
        <v>100</v>
      </c>
      <c r="F301" s="29">
        <f t="shared" si="26"/>
        <v>100</v>
      </c>
      <c r="G301" s="16"/>
      <c r="H301" s="32">
        <f t="shared" si="24"/>
        <v>0</v>
      </c>
    </row>
    <row r="302" spans="1:8" ht="15.75" thickBot="1" x14ac:dyDescent="0.3">
      <c r="A302" s="10">
        <f t="shared" si="27"/>
        <v>299</v>
      </c>
      <c r="B302" s="21"/>
      <c r="C302" s="14"/>
      <c r="D302" s="25">
        <f t="shared" si="28"/>
        <v>0</v>
      </c>
      <c r="E302" s="17">
        <f t="shared" si="25"/>
        <v>100</v>
      </c>
      <c r="F302" s="29">
        <f t="shared" si="26"/>
        <v>100</v>
      </c>
      <c r="G302" s="16"/>
      <c r="H302" s="32">
        <f t="shared" si="24"/>
        <v>0</v>
      </c>
    </row>
    <row r="303" spans="1:8" ht="15.75" thickBot="1" x14ac:dyDescent="0.3">
      <c r="A303" s="10">
        <f t="shared" si="27"/>
        <v>300</v>
      </c>
      <c r="B303" s="21"/>
      <c r="C303" s="14"/>
      <c r="D303" s="25">
        <f t="shared" si="28"/>
        <v>0</v>
      </c>
      <c r="E303" s="17">
        <f t="shared" si="25"/>
        <v>100</v>
      </c>
      <c r="F303" s="29">
        <f t="shared" si="26"/>
        <v>100</v>
      </c>
      <c r="G303" s="16"/>
      <c r="H303" s="32">
        <f t="shared" si="24"/>
        <v>0</v>
      </c>
    </row>
    <row r="304" spans="1:8" ht="15.75" thickBot="1" x14ac:dyDescent="0.3">
      <c r="A304" s="10">
        <f t="shared" si="27"/>
        <v>301</v>
      </c>
      <c r="B304" s="21"/>
      <c r="C304" s="14"/>
      <c r="D304" s="25">
        <f t="shared" si="28"/>
        <v>0</v>
      </c>
      <c r="E304" s="17">
        <f t="shared" si="25"/>
        <v>100</v>
      </c>
      <c r="F304" s="29">
        <f t="shared" si="26"/>
        <v>100</v>
      </c>
      <c r="G304" s="16"/>
      <c r="H304" s="32">
        <f t="shared" si="24"/>
        <v>0</v>
      </c>
    </row>
    <row r="305" spans="1:8" ht="15.75" thickBot="1" x14ac:dyDescent="0.3">
      <c r="A305" s="10">
        <f t="shared" si="27"/>
        <v>302</v>
      </c>
      <c r="B305" s="21"/>
      <c r="C305" s="14"/>
      <c r="D305" s="25">
        <f t="shared" si="28"/>
        <v>0</v>
      </c>
      <c r="E305" s="17">
        <f t="shared" si="25"/>
        <v>100</v>
      </c>
      <c r="F305" s="29">
        <f t="shared" si="26"/>
        <v>100</v>
      </c>
      <c r="G305" s="16"/>
      <c r="H305" s="32">
        <f t="shared" si="24"/>
        <v>0</v>
      </c>
    </row>
    <row r="306" spans="1:8" ht="15.75" thickBot="1" x14ac:dyDescent="0.3">
      <c r="A306" s="10">
        <f t="shared" si="27"/>
        <v>303</v>
      </c>
      <c r="B306" s="21"/>
      <c r="C306" s="14"/>
      <c r="D306" s="25">
        <f t="shared" si="28"/>
        <v>0</v>
      </c>
      <c r="E306" s="17">
        <f t="shared" si="25"/>
        <v>100</v>
      </c>
      <c r="F306" s="29">
        <f t="shared" si="26"/>
        <v>100</v>
      </c>
      <c r="G306" s="16"/>
      <c r="H306" s="32">
        <f t="shared" si="24"/>
        <v>0</v>
      </c>
    </row>
    <row r="307" spans="1:8" ht="15.75" thickBot="1" x14ac:dyDescent="0.3">
      <c r="A307" s="10">
        <f t="shared" si="27"/>
        <v>304</v>
      </c>
      <c r="B307" s="21"/>
      <c r="C307" s="14"/>
      <c r="D307" s="25">
        <f t="shared" si="28"/>
        <v>0</v>
      </c>
      <c r="E307" s="17">
        <f t="shared" si="25"/>
        <v>100</v>
      </c>
      <c r="F307" s="29">
        <f t="shared" si="26"/>
        <v>100</v>
      </c>
      <c r="G307" s="16"/>
      <c r="H307" s="32">
        <f t="shared" si="24"/>
        <v>0</v>
      </c>
    </row>
    <row r="308" spans="1:8" ht="15.75" thickBot="1" x14ac:dyDescent="0.3">
      <c r="A308" s="10">
        <f t="shared" si="27"/>
        <v>305</v>
      </c>
      <c r="B308" s="21"/>
      <c r="C308" s="14"/>
      <c r="D308" s="25">
        <f t="shared" si="28"/>
        <v>0</v>
      </c>
      <c r="E308" s="17">
        <f t="shared" si="25"/>
        <v>100</v>
      </c>
      <c r="F308" s="29">
        <f t="shared" si="26"/>
        <v>100</v>
      </c>
      <c r="G308" s="16"/>
      <c r="H308" s="32">
        <f t="shared" si="24"/>
        <v>0</v>
      </c>
    </row>
    <row r="309" spans="1:8" ht="15.75" thickBot="1" x14ac:dyDescent="0.3">
      <c r="A309" s="10">
        <f t="shared" si="27"/>
        <v>306</v>
      </c>
      <c r="B309" s="21"/>
      <c r="C309" s="14"/>
      <c r="D309" s="25">
        <f t="shared" si="28"/>
        <v>0</v>
      </c>
      <c r="E309" s="17">
        <f t="shared" si="25"/>
        <v>100</v>
      </c>
      <c r="F309" s="29">
        <f t="shared" si="26"/>
        <v>100</v>
      </c>
      <c r="G309" s="16"/>
      <c r="H309" s="32">
        <f t="shared" si="24"/>
        <v>0</v>
      </c>
    </row>
    <row r="310" spans="1:8" ht="15.75" thickBot="1" x14ac:dyDescent="0.3">
      <c r="A310" s="10">
        <f t="shared" si="27"/>
        <v>307</v>
      </c>
      <c r="B310" s="21"/>
      <c r="C310" s="14"/>
      <c r="D310" s="25">
        <f t="shared" si="28"/>
        <v>0</v>
      </c>
      <c r="E310" s="17">
        <f t="shared" si="25"/>
        <v>100</v>
      </c>
      <c r="F310" s="29">
        <f t="shared" si="26"/>
        <v>100</v>
      </c>
      <c r="G310" s="16"/>
      <c r="H310" s="32">
        <f t="shared" si="24"/>
        <v>0</v>
      </c>
    </row>
    <row r="311" spans="1:8" ht="15.75" thickBot="1" x14ac:dyDescent="0.3">
      <c r="A311" s="10">
        <f t="shared" si="27"/>
        <v>308</v>
      </c>
      <c r="B311" s="21"/>
      <c r="C311" s="14"/>
      <c r="D311" s="25">
        <f t="shared" si="28"/>
        <v>0</v>
      </c>
      <c r="E311" s="17">
        <f t="shared" si="25"/>
        <v>100</v>
      </c>
      <c r="F311" s="29">
        <f t="shared" si="26"/>
        <v>100</v>
      </c>
      <c r="G311" s="16"/>
      <c r="H311" s="32">
        <f t="shared" si="24"/>
        <v>0</v>
      </c>
    </row>
    <row r="312" spans="1:8" ht="15.75" thickBot="1" x14ac:dyDescent="0.3">
      <c r="A312" s="10">
        <f t="shared" si="27"/>
        <v>309</v>
      </c>
      <c r="B312" s="21"/>
      <c r="C312" s="14"/>
      <c r="D312" s="25">
        <f t="shared" si="28"/>
        <v>0</v>
      </c>
      <c r="E312" s="17">
        <f t="shared" si="25"/>
        <v>100</v>
      </c>
      <c r="F312" s="29">
        <f t="shared" si="26"/>
        <v>100</v>
      </c>
      <c r="G312" s="16"/>
      <c r="H312" s="32">
        <f t="shared" si="24"/>
        <v>0</v>
      </c>
    </row>
    <row r="313" spans="1:8" ht="15.75" thickBot="1" x14ac:dyDescent="0.3">
      <c r="A313" s="10">
        <f t="shared" si="27"/>
        <v>310</v>
      </c>
      <c r="B313" s="21"/>
      <c r="C313" s="14"/>
      <c r="D313" s="25">
        <f t="shared" si="28"/>
        <v>0</v>
      </c>
      <c r="E313" s="17">
        <f t="shared" si="25"/>
        <v>100</v>
      </c>
      <c r="F313" s="29">
        <f t="shared" si="26"/>
        <v>100</v>
      </c>
      <c r="G313" s="16"/>
      <c r="H313" s="32">
        <f t="shared" si="24"/>
        <v>0</v>
      </c>
    </row>
    <row r="314" spans="1:8" ht="15.75" thickBot="1" x14ac:dyDescent="0.3">
      <c r="A314" s="10">
        <f t="shared" si="27"/>
        <v>311</v>
      </c>
      <c r="B314" s="21"/>
      <c r="C314" s="14"/>
      <c r="D314" s="25">
        <f t="shared" si="28"/>
        <v>0</v>
      </c>
      <c r="E314" s="17">
        <f t="shared" si="25"/>
        <v>100</v>
      </c>
      <c r="F314" s="29">
        <f t="shared" si="26"/>
        <v>100</v>
      </c>
      <c r="G314" s="16"/>
      <c r="H314" s="32">
        <f t="shared" si="24"/>
        <v>0</v>
      </c>
    </row>
    <row r="315" spans="1:8" ht="15.75" thickBot="1" x14ac:dyDescent="0.3">
      <c r="A315" s="10">
        <f t="shared" si="27"/>
        <v>312</v>
      </c>
      <c r="B315" s="21"/>
      <c r="C315" s="14"/>
      <c r="D315" s="25">
        <f t="shared" si="28"/>
        <v>0</v>
      </c>
      <c r="E315" s="17">
        <f t="shared" si="25"/>
        <v>100</v>
      </c>
      <c r="F315" s="29">
        <f t="shared" si="26"/>
        <v>100</v>
      </c>
      <c r="G315" s="16"/>
      <c r="H315" s="32">
        <f t="shared" si="24"/>
        <v>0</v>
      </c>
    </row>
    <row r="316" spans="1:8" ht="15.75" thickBot="1" x14ac:dyDescent="0.3">
      <c r="A316" s="10">
        <f t="shared" si="27"/>
        <v>313</v>
      </c>
      <c r="B316" s="21"/>
      <c r="C316" s="14"/>
      <c r="D316" s="25">
        <f t="shared" si="28"/>
        <v>0</v>
      </c>
      <c r="E316" s="17">
        <f t="shared" si="25"/>
        <v>100</v>
      </c>
      <c r="F316" s="29">
        <f t="shared" si="26"/>
        <v>100</v>
      </c>
      <c r="G316" s="16"/>
      <c r="H316" s="32">
        <f t="shared" si="24"/>
        <v>0</v>
      </c>
    </row>
    <row r="317" spans="1:8" ht="15.75" thickBot="1" x14ac:dyDescent="0.3">
      <c r="A317" s="10">
        <f t="shared" si="27"/>
        <v>314</v>
      </c>
      <c r="B317" s="21"/>
      <c r="C317" s="14"/>
      <c r="D317" s="25">
        <f t="shared" si="28"/>
        <v>0</v>
      </c>
      <c r="E317" s="17">
        <f t="shared" si="25"/>
        <v>100</v>
      </c>
      <c r="F317" s="29">
        <f t="shared" si="26"/>
        <v>100</v>
      </c>
      <c r="G317" s="16"/>
      <c r="H317" s="32">
        <f t="shared" si="24"/>
        <v>0</v>
      </c>
    </row>
    <row r="318" spans="1:8" ht="15.75" thickBot="1" x14ac:dyDescent="0.3">
      <c r="A318" s="10">
        <f t="shared" si="27"/>
        <v>315</v>
      </c>
      <c r="B318" s="21"/>
      <c r="C318" s="14"/>
      <c r="D318" s="25">
        <f t="shared" si="28"/>
        <v>0</v>
      </c>
      <c r="E318" s="17">
        <f t="shared" si="25"/>
        <v>100</v>
      </c>
      <c r="F318" s="29">
        <f t="shared" si="26"/>
        <v>100</v>
      </c>
      <c r="G318" s="16"/>
      <c r="H318" s="32">
        <f t="shared" si="24"/>
        <v>0</v>
      </c>
    </row>
    <row r="319" spans="1:8" ht="15.75" thickBot="1" x14ac:dyDescent="0.3">
      <c r="A319" s="10">
        <f t="shared" si="27"/>
        <v>316</v>
      </c>
      <c r="B319" s="21"/>
      <c r="C319" s="14"/>
      <c r="D319" s="25">
        <f t="shared" si="28"/>
        <v>0</v>
      </c>
      <c r="E319" s="17">
        <f t="shared" si="25"/>
        <v>100</v>
      </c>
      <c r="F319" s="29">
        <f t="shared" si="26"/>
        <v>100</v>
      </c>
      <c r="G319" s="16"/>
      <c r="H319" s="32">
        <f t="shared" si="24"/>
        <v>0</v>
      </c>
    </row>
    <row r="320" spans="1:8" ht="15.75" thickBot="1" x14ac:dyDescent="0.3">
      <c r="A320" s="10">
        <f t="shared" si="27"/>
        <v>317</v>
      </c>
      <c r="B320" s="21"/>
      <c r="C320" s="14"/>
      <c r="D320" s="25">
        <f t="shared" si="28"/>
        <v>0</v>
      </c>
      <c r="E320" s="17">
        <f t="shared" si="25"/>
        <v>100</v>
      </c>
      <c r="F320" s="29">
        <f t="shared" si="26"/>
        <v>100</v>
      </c>
      <c r="G320" s="16"/>
      <c r="H320" s="32">
        <f t="shared" si="24"/>
        <v>0</v>
      </c>
    </row>
    <row r="321" spans="1:8" ht="15.75" thickBot="1" x14ac:dyDescent="0.3">
      <c r="A321" s="10">
        <f t="shared" si="27"/>
        <v>318</v>
      </c>
      <c r="B321" s="21"/>
      <c r="C321" s="14"/>
      <c r="D321" s="25">
        <f t="shared" si="28"/>
        <v>0</v>
      </c>
      <c r="E321" s="17">
        <f t="shared" si="25"/>
        <v>100</v>
      </c>
      <c r="F321" s="29">
        <f t="shared" si="26"/>
        <v>100</v>
      </c>
      <c r="G321" s="16"/>
      <c r="H321" s="32">
        <f t="shared" si="24"/>
        <v>0</v>
      </c>
    </row>
    <row r="322" spans="1:8" ht="15.75" thickBot="1" x14ac:dyDescent="0.3">
      <c r="A322" s="10">
        <f t="shared" si="27"/>
        <v>319</v>
      </c>
      <c r="B322" s="21"/>
      <c r="C322" s="14"/>
      <c r="D322" s="25">
        <f t="shared" si="28"/>
        <v>0</v>
      </c>
      <c r="E322" s="17">
        <f t="shared" si="25"/>
        <v>100</v>
      </c>
      <c r="F322" s="29">
        <f t="shared" si="26"/>
        <v>100</v>
      </c>
      <c r="G322" s="16"/>
      <c r="H322" s="32">
        <f t="shared" si="24"/>
        <v>0</v>
      </c>
    </row>
    <row r="323" spans="1:8" ht="15.75" thickBot="1" x14ac:dyDescent="0.3">
      <c r="A323" s="10">
        <f t="shared" si="27"/>
        <v>320</v>
      </c>
      <c r="B323" s="21"/>
      <c r="C323" s="14"/>
      <c r="D323" s="25">
        <f t="shared" si="28"/>
        <v>0</v>
      </c>
      <c r="E323" s="17">
        <f t="shared" si="25"/>
        <v>100</v>
      </c>
      <c r="F323" s="29">
        <f t="shared" si="26"/>
        <v>100</v>
      </c>
      <c r="G323" s="16"/>
      <c r="H323" s="32">
        <f t="shared" si="24"/>
        <v>0</v>
      </c>
    </row>
    <row r="324" spans="1:8" ht="15.75" thickBot="1" x14ac:dyDescent="0.3">
      <c r="A324" s="10">
        <f t="shared" si="27"/>
        <v>321</v>
      </c>
      <c r="B324" s="21"/>
      <c r="C324" s="14"/>
      <c r="D324" s="25">
        <f t="shared" si="28"/>
        <v>0</v>
      </c>
      <c r="E324" s="17">
        <f t="shared" si="25"/>
        <v>100</v>
      </c>
      <c r="F324" s="29">
        <f t="shared" si="26"/>
        <v>100</v>
      </c>
      <c r="G324" s="16"/>
      <c r="H324" s="32">
        <f t="shared" si="24"/>
        <v>0</v>
      </c>
    </row>
    <row r="325" spans="1:8" ht="15.75" thickBot="1" x14ac:dyDescent="0.3">
      <c r="A325" s="10">
        <f t="shared" si="27"/>
        <v>322</v>
      </c>
      <c r="B325" s="21"/>
      <c r="C325" s="14"/>
      <c r="D325" s="25">
        <f t="shared" si="28"/>
        <v>0</v>
      </c>
      <c r="E325" s="17">
        <f t="shared" si="25"/>
        <v>100</v>
      </c>
      <c r="F325" s="29">
        <f t="shared" si="26"/>
        <v>100</v>
      </c>
      <c r="G325" s="16"/>
      <c r="H325" s="32">
        <f t="shared" ref="H325:H388" si="29">G325/E325</f>
        <v>0</v>
      </c>
    </row>
    <row r="326" spans="1:8" ht="15.75" thickBot="1" x14ac:dyDescent="0.3">
      <c r="A326" s="10">
        <f t="shared" si="27"/>
        <v>323</v>
      </c>
      <c r="B326" s="21"/>
      <c r="C326" s="14"/>
      <c r="D326" s="25">
        <f t="shared" si="28"/>
        <v>0</v>
      </c>
      <c r="E326" s="17">
        <f t="shared" ref="E326:E389" si="30">F325</f>
        <v>100</v>
      </c>
      <c r="F326" s="29">
        <f t="shared" ref="F326:F389" si="31">E326+G326</f>
        <v>100</v>
      </c>
      <c r="G326" s="16"/>
      <c r="H326" s="32">
        <f t="shared" si="29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8"/>
        <v>0</v>
      </c>
      <c r="E327" s="17">
        <f t="shared" si="30"/>
        <v>100</v>
      </c>
      <c r="F327" s="29">
        <f t="shared" si="31"/>
        <v>100</v>
      </c>
      <c r="G327" s="16"/>
      <c r="H327" s="32">
        <f t="shared" si="29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8"/>
        <v>0</v>
      </c>
      <c r="E328" s="17">
        <f t="shared" si="30"/>
        <v>100</v>
      </c>
      <c r="F328" s="29">
        <f t="shared" si="31"/>
        <v>100</v>
      </c>
      <c r="G328" s="16"/>
      <c r="H328" s="32">
        <f t="shared" si="29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8"/>
        <v>0</v>
      </c>
      <c r="E329" s="17">
        <f t="shared" si="30"/>
        <v>100</v>
      </c>
      <c r="F329" s="29">
        <f t="shared" si="31"/>
        <v>100</v>
      </c>
      <c r="G329" s="16"/>
      <c r="H329" s="32">
        <f t="shared" si="29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8"/>
        <v>0</v>
      </c>
      <c r="E330" s="17">
        <f t="shared" si="30"/>
        <v>100</v>
      </c>
      <c r="F330" s="29">
        <f t="shared" si="31"/>
        <v>100</v>
      </c>
      <c r="G330" s="16"/>
      <c r="H330" s="32">
        <f t="shared" si="29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8"/>
        <v>0</v>
      </c>
      <c r="E331" s="17">
        <f t="shared" si="30"/>
        <v>100</v>
      </c>
      <c r="F331" s="29">
        <f t="shared" si="31"/>
        <v>100</v>
      </c>
      <c r="G331" s="16"/>
      <c r="H331" s="32">
        <f t="shared" si="29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8"/>
        <v>0</v>
      </c>
      <c r="E332" s="17">
        <f t="shared" si="30"/>
        <v>100</v>
      </c>
      <c r="F332" s="29">
        <f t="shared" si="31"/>
        <v>100</v>
      </c>
      <c r="G332" s="16"/>
      <c r="H332" s="32">
        <f t="shared" si="29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8"/>
        <v>0</v>
      </c>
      <c r="E333" s="17">
        <f t="shared" si="30"/>
        <v>100</v>
      </c>
      <c r="F333" s="29">
        <f t="shared" si="31"/>
        <v>100</v>
      </c>
      <c r="G333" s="16"/>
      <c r="H333" s="32">
        <f t="shared" si="29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8"/>
        <v>0</v>
      </c>
      <c r="E334" s="17">
        <f t="shared" si="30"/>
        <v>100</v>
      </c>
      <c r="F334" s="29">
        <f t="shared" si="31"/>
        <v>100</v>
      </c>
      <c r="G334" s="16"/>
      <c r="H334" s="32">
        <f t="shared" si="29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8"/>
        <v>0</v>
      </c>
      <c r="E335" s="17">
        <f t="shared" si="30"/>
        <v>100</v>
      </c>
      <c r="F335" s="29">
        <f t="shared" si="31"/>
        <v>100</v>
      </c>
      <c r="G335" s="16"/>
      <c r="H335" s="32">
        <f t="shared" si="29"/>
        <v>0</v>
      </c>
    </row>
    <row r="336" spans="1:8" ht="15.75" thickBot="1" x14ac:dyDescent="0.3">
      <c r="A336" s="10">
        <f t="shared" ref="A336:A399" si="32">1+A335</f>
        <v>333</v>
      </c>
      <c r="B336" s="21"/>
      <c r="C336" s="14"/>
      <c r="D336" s="25">
        <f t="shared" ref="D336:D399" si="33">F336-E336</f>
        <v>0</v>
      </c>
      <c r="E336" s="17">
        <f t="shared" si="30"/>
        <v>100</v>
      </c>
      <c r="F336" s="29">
        <f t="shared" si="31"/>
        <v>100</v>
      </c>
      <c r="G336" s="16"/>
      <c r="H336" s="32">
        <f t="shared" si="29"/>
        <v>0</v>
      </c>
    </row>
    <row r="337" spans="1:8" ht="15.75" thickBot="1" x14ac:dyDescent="0.3">
      <c r="A337" s="10">
        <f t="shared" si="32"/>
        <v>334</v>
      </c>
      <c r="B337" s="21"/>
      <c r="C337" s="14"/>
      <c r="D337" s="25">
        <f t="shared" si="33"/>
        <v>0</v>
      </c>
      <c r="E337" s="17">
        <f t="shared" si="30"/>
        <v>100</v>
      </c>
      <c r="F337" s="29">
        <f t="shared" si="31"/>
        <v>100</v>
      </c>
      <c r="G337" s="16"/>
      <c r="H337" s="32">
        <f t="shared" si="29"/>
        <v>0</v>
      </c>
    </row>
    <row r="338" spans="1:8" ht="15.75" thickBot="1" x14ac:dyDescent="0.3">
      <c r="A338" s="10">
        <f t="shared" si="32"/>
        <v>335</v>
      </c>
      <c r="B338" s="21"/>
      <c r="C338" s="14"/>
      <c r="D338" s="25">
        <f t="shared" si="33"/>
        <v>0</v>
      </c>
      <c r="E338" s="17">
        <f t="shared" si="30"/>
        <v>100</v>
      </c>
      <c r="F338" s="29">
        <f t="shared" si="31"/>
        <v>100</v>
      </c>
      <c r="G338" s="16"/>
      <c r="H338" s="32">
        <f t="shared" si="29"/>
        <v>0</v>
      </c>
    </row>
    <row r="339" spans="1:8" ht="15.75" thickBot="1" x14ac:dyDescent="0.3">
      <c r="A339" s="10">
        <f t="shared" si="32"/>
        <v>336</v>
      </c>
      <c r="B339" s="21"/>
      <c r="C339" s="14"/>
      <c r="D339" s="25">
        <f t="shared" si="33"/>
        <v>0</v>
      </c>
      <c r="E339" s="17">
        <f t="shared" si="30"/>
        <v>100</v>
      </c>
      <c r="F339" s="29">
        <f t="shared" si="31"/>
        <v>100</v>
      </c>
      <c r="G339" s="16"/>
      <c r="H339" s="32">
        <f t="shared" si="29"/>
        <v>0</v>
      </c>
    </row>
    <row r="340" spans="1:8" ht="15.75" thickBot="1" x14ac:dyDescent="0.3">
      <c r="A340" s="10">
        <f t="shared" si="32"/>
        <v>337</v>
      </c>
      <c r="B340" s="21"/>
      <c r="C340" s="14"/>
      <c r="D340" s="25">
        <f t="shared" si="33"/>
        <v>0</v>
      </c>
      <c r="E340" s="17">
        <f t="shared" si="30"/>
        <v>100</v>
      </c>
      <c r="F340" s="29">
        <f t="shared" si="31"/>
        <v>100</v>
      </c>
      <c r="G340" s="16"/>
      <c r="H340" s="32">
        <f t="shared" si="29"/>
        <v>0</v>
      </c>
    </row>
    <row r="341" spans="1:8" ht="15.75" thickBot="1" x14ac:dyDescent="0.3">
      <c r="A341" s="10">
        <f t="shared" si="32"/>
        <v>338</v>
      </c>
      <c r="B341" s="21"/>
      <c r="C341" s="14"/>
      <c r="D341" s="25">
        <f t="shared" si="33"/>
        <v>0</v>
      </c>
      <c r="E341" s="17">
        <f t="shared" si="30"/>
        <v>100</v>
      </c>
      <c r="F341" s="29">
        <f t="shared" si="31"/>
        <v>100</v>
      </c>
      <c r="G341" s="16"/>
      <c r="H341" s="32">
        <f t="shared" si="29"/>
        <v>0</v>
      </c>
    </row>
    <row r="342" spans="1:8" ht="15.75" thickBot="1" x14ac:dyDescent="0.3">
      <c r="A342" s="10">
        <f t="shared" si="32"/>
        <v>339</v>
      </c>
      <c r="B342" s="21"/>
      <c r="C342" s="14"/>
      <c r="D342" s="25">
        <f t="shared" si="33"/>
        <v>0</v>
      </c>
      <c r="E342" s="17">
        <f t="shared" si="30"/>
        <v>100</v>
      </c>
      <c r="F342" s="29">
        <f t="shared" si="31"/>
        <v>100</v>
      </c>
      <c r="G342" s="16"/>
      <c r="H342" s="32">
        <f t="shared" si="29"/>
        <v>0</v>
      </c>
    </row>
    <row r="343" spans="1:8" ht="15.75" thickBot="1" x14ac:dyDescent="0.3">
      <c r="A343" s="10">
        <f t="shared" si="32"/>
        <v>340</v>
      </c>
      <c r="B343" s="21"/>
      <c r="C343" s="14"/>
      <c r="D343" s="25">
        <f t="shared" si="33"/>
        <v>0</v>
      </c>
      <c r="E343" s="17">
        <f t="shared" si="30"/>
        <v>100</v>
      </c>
      <c r="F343" s="29">
        <f t="shared" si="31"/>
        <v>100</v>
      </c>
      <c r="G343" s="16"/>
      <c r="H343" s="32">
        <f t="shared" si="29"/>
        <v>0</v>
      </c>
    </row>
    <row r="344" spans="1:8" ht="15.75" thickBot="1" x14ac:dyDescent="0.3">
      <c r="A344" s="10">
        <f t="shared" si="32"/>
        <v>341</v>
      </c>
      <c r="B344" s="21"/>
      <c r="C344" s="14"/>
      <c r="D344" s="25">
        <f t="shared" si="33"/>
        <v>0</v>
      </c>
      <c r="E344" s="17">
        <f t="shared" si="30"/>
        <v>100</v>
      </c>
      <c r="F344" s="29">
        <f t="shared" si="31"/>
        <v>100</v>
      </c>
      <c r="G344" s="16"/>
      <c r="H344" s="32">
        <f t="shared" si="29"/>
        <v>0</v>
      </c>
    </row>
    <row r="345" spans="1:8" ht="15.75" thickBot="1" x14ac:dyDescent="0.3">
      <c r="A345" s="10">
        <f t="shared" si="32"/>
        <v>342</v>
      </c>
      <c r="B345" s="21"/>
      <c r="C345" s="14"/>
      <c r="D345" s="25">
        <f t="shared" si="33"/>
        <v>0</v>
      </c>
      <c r="E345" s="17">
        <f t="shared" si="30"/>
        <v>100</v>
      </c>
      <c r="F345" s="29">
        <f t="shared" si="31"/>
        <v>100</v>
      </c>
      <c r="G345" s="16"/>
      <c r="H345" s="32">
        <f t="shared" si="29"/>
        <v>0</v>
      </c>
    </row>
    <row r="346" spans="1:8" ht="15.75" thickBot="1" x14ac:dyDescent="0.3">
      <c r="A346" s="10">
        <f t="shared" si="32"/>
        <v>343</v>
      </c>
      <c r="B346" s="21"/>
      <c r="C346" s="14"/>
      <c r="D346" s="25">
        <f t="shared" si="33"/>
        <v>0</v>
      </c>
      <c r="E346" s="17">
        <f t="shared" si="30"/>
        <v>100</v>
      </c>
      <c r="F346" s="29">
        <f t="shared" si="31"/>
        <v>100</v>
      </c>
      <c r="G346" s="16"/>
      <c r="H346" s="32">
        <f t="shared" si="29"/>
        <v>0</v>
      </c>
    </row>
    <row r="347" spans="1:8" ht="15.75" thickBot="1" x14ac:dyDescent="0.3">
      <c r="A347" s="10">
        <f t="shared" si="32"/>
        <v>344</v>
      </c>
      <c r="B347" s="21"/>
      <c r="C347" s="14"/>
      <c r="D347" s="25">
        <f t="shared" si="33"/>
        <v>0</v>
      </c>
      <c r="E347" s="17">
        <f t="shared" si="30"/>
        <v>100</v>
      </c>
      <c r="F347" s="29">
        <f t="shared" si="31"/>
        <v>100</v>
      </c>
      <c r="G347" s="16"/>
      <c r="H347" s="32">
        <f t="shared" si="29"/>
        <v>0</v>
      </c>
    </row>
    <row r="348" spans="1:8" ht="15.75" thickBot="1" x14ac:dyDescent="0.3">
      <c r="A348" s="10">
        <f t="shared" si="32"/>
        <v>345</v>
      </c>
      <c r="B348" s="21"/>
      <c r="C348" s="14"/>
      <c r="D348" s="25">
        <f t="shared" si="33"/>
        <v>0</v>
      </c>
      <c r="E348" s="17">
        <f t="shared" si="30"/>
        <v>100</v>
      </c>
      <c r="F348" s="29">
        <f t="shared" si="31"/>
        <v>100</v>
      </c>
      <c r="G348" s="16"/>
      <c r="H348" s="32">
        <f t="shared" si="29"/>
        <v>0</v>
      </c>
    </row>
    <row r="349" spans="1:8" ht="15.75" thickBot="1" x14ac:dyDescent="0.3">
      <c r="A349" s="10">
        <f t="shared" si="32"/>
        <v>346</v>
      </c>
      <c r="B349" s="21"/>
      <c r="C349" s="14"/>
      <c r="D349" s="25">
        <f t="shared" si="33"/>
        <v>0</v>
      </c>
      <c r="E349" s="17">
        <f t="shared" si="30"/>
        <v>100</v>
      </c>
      <c r="F349" s="29">
        <f t="shared" si="31"/>
        <v>100</v>
      </c>
      <c r="G349" s="16"/>
      <c r="H349" s="32">
        <f t="shared" si="29"/>
        <v>0</v>
      </c>
    </row>
    <row r="350" spans="1:8" ht="15.75" thickBot="1" x14ac:dyDescent="0.3">
      <c r="A350" s="10">
        <f t="shared" si="32"/>
        <v>347</v>
      </c>
      <c r="B350" s="21"/>
      <c r="C350" s="14"/>
      <c r="D350" s="25">
        <f t="shared" si="33"/>
        <v>0</v>
      </c>
      <c r="E350" s="17">
        <f t="shared" si="30"/>
        <v>100</v>
      </c>
      <c r="F350" s="29">
        <f t="shared" si="31"/>
        <v>100</v>
      </c>
      <c r="G350" s="16"/>
      <c r="H350" s="32">
        <f t="shared" si="29"/>
        <v>0</v>
      </c>
    </row>
    <row r="351" spans="1:8" ht="15.75" thickBot="1" x14ac:dyDescent="0.3">
      <c r="A351" s="10">
        <f t="shared" si="32"/>
        <v>348</v>
      </c>
      <c r="B351" s="21"/>
      <c r="C351" s="14"/>
      <c r="D351" s="25">
        <f t="shared" si="33"/>
        <v>0</v>
      </c>
      <c r="E351" s="17">
        <f t="shared" si="30"/>
        <v>100</v>
      </c>
      <c r="F351" s="29">
        <f t="shared" si="31"/>
        <v>100</v>
      </c>
      <c r="G351" s="16"/>
      <c r="H351" s="32">
        <f t="shared" si="29"/>
        <v>0</v>
      </c>
    </row>
    <row r="352" spans="1:8" ht="15.75" thickBot="1" x14ac:dyDescent="0.3">
      <c r="A352" s="10">
        <f t="shared" si="32"/>
        <v>349</v>
      </c>
      <c r="B352" s="21"/>
      <c r="C352" s="14"/>
      <c r="D352" s="25">
        <f t="shared" si="33"/>
        <v>0</v>
      </c>
      <c r="E352" s="17">
        <f t="shared" si="30"/>
        <v>100</v>
      </c>
      <c r="F352" s="29">
        <f t="shared" si="31"/>
        <v>100</v>
      </c>
      <c r="G352" s="16"/>
      <c r="H352" s="32">
        <f t="shared" si="29"/>
        <v>0</v>
      </c>
    </row>
    <row r="353" spans="1:8" ht="15.75" thickBot="1" x14ac:dyDescent="0.3">
      <c r="A353" s="10">
        <f t="shared" si="32"/>
        <v>350</v>
      </c>
      <c r="B353" s="21"/>
      <c r="C353" s="14"/>
      <c r="D353" s="25">
        <f t="shared" si="33"/>
        <v>0</v>
      </c>
      <c r="E353" s="17">
        <f t="shared" si="30"/>
        <v>100</v>
      </c>
      <c r="F353" s="29">
        <f t="shared" si="31"/>
        <v>100</v>
      </c>
      <c r="G353" s="16"/>
      <c r="H353" s="32">
        <f t="shared" si="29"/>
        <v>0</v>
      </c>
    </row>
    <row r="354" spans="1:8" ht="15.75" thickBot="1" x14ac:dyDescent="0.3">
      <c r="A354" s="10">
        <f t="shared" si="32"/>
        <v>351</v>
      </c>
      <c r="B354" s="21"/>
      <c r="C354" s="14"/>
      <c r="D354" s="25">
        <f t="shared" si="33"/>
        <v>0</v>
      </c>
      <c r="E354" s="17">
        <f t="shared" si="30"/>
        <v>100</v>
      </c>
      <c r="F354" s="29">
        <f t="shared" si="31"/>
        <v>100</v>
      </c>
      <c r="G354" s="16"/>
      <c r="H354" s="32">
        <f t="shared" si="29"/>
        <v>0</v>
      </c>
    </row>
    <row r="355" spans="1:8" ht="15.75" thickBot="1" x14ac:dyDescent="0.3">
      <c r="A355" s="10">
        <f t="shared" si="32"/>
        <v>352</v>
      </c>
      <c r="B355" s="21"/>
      <c r="C355" s="14"/>
      <c r="D355" s="25">
        <f t="shared" si="33"/>
        <v>0</v>
      </c>
      <c r="E355" s="17">
        <f t="shared" si="30"/>
        <v>100</v>
      </c>
      <c r="F355" s="29">
        <f t="shared" si="31"/>
        <v>100</v>
      </c>
      <c r="G355" s="16"/>
      <c r="H355" s="32">
        <f t="shared" si="29"/>
        <v>0</v>
      </c>
    </row>
    <row r="356" spans="1:8" ht="15.75" thickBot="1" x14ac:dyDescent="0.3">
      <c r="A356" s="10">
        <f t="shared" si="32"/>
        <v>353</v>
      </c>
      <c r="B356" s="21"/>
      <c r="C356" s="14"/>
      <c r="D356" s="25">
        <f t="shared" si="33"/>
        <v>0</v>
      </c>
      <c r="E356" s="17">
        <f t="shared" si="30"/>
        <v>100</v>
      </c>
      <c r="F356" s="29">
        <f t="shared" si="31"/>
        <v>100</v>
      </c>
      <c r="G356" s="16"/>
      <c r="H356" s="32">
        <f t="shared" si="29"/>
        <v>0</v>
      </c>
    </row>
    <row r="357" spans="1:8" ht="15.75" thickBot="1" x14ac:dyDescent="0.3">
      <c r="A357" s="10">
        <f t="shared" si="32"/>
        <v>354</v>
      </c>
      <c r="B357" s="21"/>
      <c r="C357" s="14"/>
      <c r="D357" s="25">
        <f t="shared" si="33"/>
        <v>0</v>
      </c>
      <c r="E357" s="17">
        <f t="shared" si="30"/>
        <v>100</v>
      </c>
      <c r="F357" s="29">
        <f t="shared" si="31"/>
        <v>100</v>
      </c>
      <c r="G357" s="16"/>
      <c r="H357" s="32">
        <f t="shared" si="29"/>
        <v>0</v>
      </c>
    </row>
    <row r="358" spans="1:8" ht="15.75" thickBot="1" x14ac:dyDescent="0.3">
      <c r="A358" s="10">
        <f t="shared" si="32"/>
        <v>355</v>
      </c>
      <c r="B358" s="21"/>
      <c r="C358" s="14"/>
      <c r="D358" s="25">
        <f t="shared" si="33"/>
        <v>0</v>
      </c>
      <c r="E358" s="17">
        <f t="shared" si="30"/>
        <v>100</v>
      </c>
      <c r="F358" s="29">
        <f t="shared" si="31"/>
        <v>100</v>
      </c>
      <c r="G358" s="16"/>
      <c r="H358" s="32">
        <f t="shared" si="29"/>
        <v>0</v>
      </c>
    </row>
    <row r="359" spans="1:8" ht="15.75" thickBot="1" x14ac:dyDescent="0.3">
      <c r="A359" s="10">
        <f t="shared" si="32"/>
        <v>356</v>
      </c>
      <c r="B359" s="21"/>
      <c r="C359" s="14"/>
      <c r="D359" s="25">
        <f t="shared" si="33"/>
        <v>0</v>
      </c>
      <c r="E359" s="17">
        <f t="shared" si="30"/>
        <v>100</v>
      </c>
      <c r="F359" s="29">
        <f t="shared" si="31"/>
        <v>100</v>
      </c>
      <c r="G359" s="16"/>
      <c r="H359" s="32">
        <f t="shared" si="29"/>
        <v>0</v>
      </c>
    </row>
    <row r="360" spans="1:8" ht="15.75" thickBot="1" x14ac:dyDescent="0.3">
      <c r="A360" s="10">
        <f t="shared" si="32"/>
        <v>357</v>
      </c>
      <c r="B360" s="21"/>
      <c r="C360" s="14"/>
      <c r="D360" s="25">
        <f t="shared" si="33"/>
        <v>0</v>
      </c>
      <c r="E360" s="17">
        <f t="shared" si="30"/>
        <v>100</v>
      </c>
      <c r="F360" s="29">
        <f t="shared" si="31"/>
        <v>100</v>
      </c>
      <c r="G360" s="16"/>
      <c r="H360" s="32">
        <f t="shared" si="29"/>
        <v>0</v>
      </c>
    </row>
    <row r="361" spans="1:8" ht="15.75" thickBot="1" x14ac:dyDescent="0.3">
      <c r="A361" s="10">
        <f t="shared" si="32"/>
        <v>358</v>
      </c>
      <c r="B361" s="21"/>
      <c r="C361" s="14"/>
      <c r="D361" s="25">
        <f t="shared" si="33"/>
        <v>0</v>
      </c>
      <c r="E361" s="17">
        <f t="shared" si="30"/>
        <v>100</v>
      </c>
      <c r="F361" s="29">
        <f t="shared" si="31"/>
        <v>100</v>
      </c>
      <c r="G361" s="16"/>
      <c r="H361" s="32">
        <f t="shared" si="29"/>
        <v>0</v>
      </c>
    </row>
    <row r="362" spans="1:8" ht="15.75" thickBot="1" x14ac:dyDescent="0.3">
      <c r="A362" s="10">
        <f t="shared" si="32"/>
        <v>359</v>
      </c>
      <c r="B362" s="21"/>
      <c r="C362" s="14"/>
      <c r="D362" s="25">
        <f t="shared" si="33"/>
        <v>0</v>
      </c>
      <c r="E362" s="17">
        <f t="shared" si="30"/>
        <v>100</v>
      </c>
      <c r="F362" s="29">
        <f t="shared" si="31"/>
        <v>100</v>
      </c>
      <c r="G362" s="16"/>
      <c r="H362" s="32">
        <f t="shared" si="29"/>
        <v>0</v>
      </c>
    </row>
    <row r="363" spans="1:8" ht="15.75" thickBot="1" x14ac:dyDescent="0.3">
      <c r="A363" s="10">
        <f t="shared" si="32"/>
        <v>360</v>
      </c>
      <c r="B363" s="21"/>
      <c r="C363" s="14"/>
      <c r="D363" s="25">
        <f t="shared" si="33"/>
        <v>0</v>
      </c>
      <c r="E363" s="17">
        <f t="shared" si="30"/>
        <v>100</v>
      </c>
      <c r="F363" s="29">
        <f t="shared" si="31"/>
        <v>100</v>
      </c>
      <c r="G363" s="16"/>
      <c r="H363" s="32">
        <f t="shared" si="29"/>
        <v>0</v>
      </c>
    </row>
    <row r="364" spans="1:8" ht="15.75" thickBot="1" x14ac:dyDescent="0.3">
      <c r="A364" s="10">
        <f t="shared" si="32"/>
        <v>361</v>
      </c>
      <c r="B364" s="21"/>
      <c r="C364" s="14"/>
      <c r="D364" s="25">
        <f t="shared" si="33"/>
        <v>0</v>
      </c>
      <c r="E364" s="17">
        <f t="shared" si="30"/>
        <v>100</v>
      </c>
      <c r="F364" s="29">
        <f t="shared" si="31"/>
        <v>100</v>
      </c>
      <c r="G364" s="16"/>
      <c r="H364" s="32">
        <f t="shared" si="29"/>
        <v>0</v>
      </c>
    </row>
    <row r="365" spans="1:8" ht="15.75" thickBot="1" x14ac:dyDescent="0.3">
      <c r="A365" s="10">
        <f t="shared" si="32"/>
        <v>362</v>
      </c>
      <c r="B365" s="21"/>
      <c r="C365" s="14"/>
      <c r="D365" s="25">
        <f t="shared" si="33"/>
        <v>0</v>
      </c>
      <c r="E365" s="17">
        <f t="shared" si="30"/>
        <v>100</v>
      </c>
      <c r="F365" s="29">
        <f t="shared" si="31"/>
        <v>100</v>
      </c>
      <c r="G365" s="16"/>
      <c r="H365" s="32">
        <f t="shared" si="29"/>
        <v>0</v>
      </c>
    </row>
    <row r="366" spans="1:8" ht="15.75" thickBot="1" x14ac:dyDescent="0.3">
      <c r="A366" s="10">
        <f t="shared" si="32"/>
        <v>363</v>
      </c>
      <c r="B366" s="21"/>
      <c r="C366" s="14"/>
      <c r="D366" s="25">
        <f t="shared" si="33"/>
        <v>0</v>
      </c>
      <c r="E366" s="17">
        <f t="shared" si="30"/>
        <v>100</v>
      </c>
      <c r="F366" s="29">
        <f t="shared" si="31"/>
        <v>100</v>
      </c>
      <c r="G366" s="16"/>
      <c r="H366" s="32">
        <f t="shared" si="29"/>
        <v>0</v>
      </c>
    </row>
    <row r="367" spans="1:8" ht="15.75" thickBot="1" x14ac:dyDescent="0.3">
      <c r="A367" s="10">
        <f t="shared" si="32"/>
        <v>364</v>
      </c>
      <c r="B367" s="21"/>
      <c r="C367" s="14"/>
      <c r="D367" s="25">
        <f t="shared" si="33"/>
        <v>0</v>
      </c>
      <c r="E367" s="17">
        <f t="shared" si="30"/>
        <v>100</v>
      </c>
      <c r="F367" s="29">
        <f t="shared" si="31"/>
        <v>100</v>
      </c>
      <c r="G367" s="16"/>
      <c r="H367" s="32">
        <f t="shared" si="29"/>
        <v>0</v>
      </c>
    </row>
    <row r="368" spans="1:8" ht="15.75" thickBot="1" x14ac:dyDescent="0.3">
      <c r="A368" s="10">
        <f t="shared" si="32"/>
        <v>365</v>
      </c>
      <c r="B368" s="21"/>
      <c r="C368" s="14"/>
      <c r="D368" s="25">
        <f t="shared" si="33"/>
        <v>0</v>
      </c>
      <c r="E368" s="17">
        <f t="shared" si="30"/>
        <v>100</v>
      </c>
      <c r="F368" s="29">
        <f t="shared" si="31"/>
        <v>100</v>
      </c>
      <c r="G368" s="16"/>
      <c r="H368" s="32">
        <f t="shared" si="29"/>
        <v>0</v>
      </c>
    </row>
    <row r="369" spans="1:8" ht="15.75" thickBot="1" x14ac:dyDescent="0.3">
      <c r="A369" s="10">
        <f t="shared" si="32"/>
        <v>366</v>
      </c>
      <c r="B369" s="21"/>
      <c r="C369" s="14"/>
      <c r="D369" s="25">
        <f t="shared" si="33"/>
        <v>0</v>
      </c>
      <c r="E369" s="17">
        <f t="shared" si="30"/>
        <v>100</v>
      </c>
      <c r="F369" s="29">
        <f t="shared" si="31"/>
        <v>100</v>
      </c>
      <c r="G369" s="16"/>
      <c r="H369" s="32">
        <f t="shared" si="29"/>
        <v>0</v>
      </c>
    </row>
    <row r="370" spans="1:8" ht="15.75" thickBot="1" x14ac:dyDescent="0.3">
      <c r="A370" s="10">
        <f t="shared" si="32"/>
        <v>367</v>
      </c>
      <c r="B370" s="21"/>
      <c r="C370" s="14"/>
      <c r="D370" s="25">
        <f t="shared" si="33"/>
        <v>0</v>
      </c>
      <c r="E370" s="17">
        <f t="shared" si="30"/>
        <v>100</v>
      </c>
      <c r="F370" s="29">
        <f t="shared" si="31"/>
        <v>100</v>
      </c>
      <c r="G370" s="16"/>
      <c r="H370" s="32">
        <f t="shared" si="29"/>
        <v>0</v>
      </c>
    </row>
    <row r="371" spans="1:8" ht="15.75" thickBot="1" x14ac:dyDescent="0.3">
      <c r="A371" s="10">
        <f t="shared" si="32"/>
        <v>368</v>
      </c>
      <c r="B371" s="21"/>
      <c r="C371" s="14"/>
      <c r="D371" s="25">
        <f t="shared" si="33"/>
        <v>0</v>
      </c>
      <c r="E371" s="17">
        <f t="shared" si="30"/>
        <v>100</v>
      </c>
      <c r="F371" s="29">
        <f t="shared" si="31"/>
        <v>100</v>
      </c>
      <c r="G371" s="16"/>
      <c r="H371" s="32">
        <f t="shared" si="29"/>
        <v>0</v>
      </c>
    </row>
    <row r="372" spans="1:8" ht="15.75" thickBot="1" x14ac:dyDescent="0.3">
      <c r="A372" s="10">
        <f t="shared" si="32"/>
        <v>369</v>
      </c>
      <c r="B372" s="21"/>
      <c r="C372" s="14"/>
      <c r="D372" s="25">
        <f t="shared" si="33"/>
        <v>0</v>
      </c>
      <c r="E372" s="17">
        <f t="shared" si="30"/>
        <v>100</v>
      </c>
      <c r="F372" s="29">
        <f t="shared" si="31"/>
        <v>100</v>
      </c>
      <c r="G372" s="16"/>
      <c r="H372" s="32">
        <f t="shared" si="29"/>
        <v>0</v>
      </c>
    </row>
    <row r="373" spans="1:8" ht="15.75" thickBot="1" x14ac:dyDescent="0.3">
      <c r="A373" s="10">
        <f t="shared" si="32"/>
        <v>370</v>
      </c>
      <c r="B373" s="21"/>
      <c r="C373" s="14"/>
      <c r="D373" s="25">
        <f t="shared" si="33"/>
        <v>0</v>
      </c>
      <c r="E373" s="17">
        <f t="shared" si="30"/>
        <v>100</v>
      </c>
      <c r="F373" s="29">
        <f t="shared" si="31"/>
        <v>100</v>
      </c>
      <c r="G373" s="16"/>
      <c r="H373" s="32">
        <f t="shared" si="29"/>
        <v>0</v>
      </c>
    </row>
    <row r="374" spans="1:8" ht="15.75" thickBot="1" x14ac:dyDescent="0.3">
      <c r="A374" s="10">
        <f t="shared" si="32"/>
        <v>371</v>
      </c>
      <c r="B374" s="21"/>
      <c r="C374" s="14"/>
      <c r="D374" s="25">
        <f t="shared" si="33"/>
        <v>0</v>
      </c>
      <c r="E374" s="17">
        <f t="shared" si="30"/>
        <v>100</v>
      </c>
      <c r="F374" s="29">
        <f t="shared" si="31"/>
        <v>100</v>
      </c>
      <c r="G374" s="16"/>
      <c r="H374" s="32">
        <f t="shared" si="29"/>
        <v>0</v>
      </c>
    </row>
    <row r="375" spans="1:8" ht="15.75" thickBot="1" x14ac:dyDescent="0.3">
      <c r="A375" s="10">
        <f t="shared" si="32"/>
        <v>372</v>
      </c>
      <c r="B375" s="21"/>
      <c r="C375" s="14"/>
      <c r="D375" s="25">
        <f t="shared" si="33"/>
        <v>0</v>
      </c>
      <c r="E375" s="17">
        <f t="shared" si="30"/>
        <v>100</v>
      </c>
      <c r="F375" s="29">
        <f t="shared" si="31"/>
        <v>100</v>
      </c>
      <c r="G375" s="16"/>
      <c r="H375" s="32">
        <f t="shared" si="29"/>
        <v>0</v>
      </c>
    </row>
    <row r="376" spans="1:8" ht="15.75" thickBot="1" x14ac:dyDescent="0.3">
      <c r="A376" s="10">
        <f t="shared" si="32"/>
        <v>373</v>
      </c>
      <c r="B376" s="21"/>
      <c r="C376" s="14"/>
      <c r="D376" s="25">
        <f t="shared" si="33"/>
        <v>0</v>
      </c>
      <c r="E376" s="17">
        <f t="shared" si="30"/>
        <v>100</v>
      </c>
      <c r="F376" s="29">
        <f t="shared" si="31"/>
        <v>100</v>
      </c>
      <c r="G376" s="16"/>
      <c r="H376" s="32">
        <f t="shared" si="29"/>
        <v>0</v>
      </c>
    </row>
    <row r="377" spans="1:8" ht="15.75" thickBot="1" x14ac:dyDescent="0.3">
      <c r="A377" s="10">
        <f t="shared" si="32"/>
        <v>374</v>
      </c>
      <c r="B377" s="21"/>
      <c r="C377" s="14"/>
      <c r="D377" s="25">
        <f t="shared" si="33"/>
        <v>0</v>
      </c>
      <c r="E377" s="17">
        <f t="shared" si="30"/>
        <v>100</v>
      </c>
      <c r="F377" s="29">
        <f t="shared" si="31"/>
        <v>100</v>
      </c>
      <c r="G377" s="16"/>
      <c r="H377" s="32">
        <f t="shared" si="29"/>
        <v>0</v>
      </c>
    </row>
    <row r="378" spans="1:8" ht="15.75" thickBot="1" x14ac:dyDescent="0.3">
      <c r="A378" s="10">
        <f t="shared" si="32"/>
        <v>375</v>
      </c>
      <c r="B378" s="21"/>
      <c r="C378" s="14"/>
      <c r="D378" s="25">
        <f t="shared" si="33"/>
        <v>0</v>
      </c>
      <c r="E378" s="17">
        <f t="shared" si="30"/>
        <v>100</v>
      </c>
      <c r="F378" s="29">
        <f t="shared" si="31"/>
        <v>100</v>
      </c>
      <c r="G378" s="16"/>
      <c r="H378" s="32">
        <f t="shared" si="29"/>
        <v>0</v>
      </c>
    </row>
    <row r="379" spans="1:8" ht="15.75" thickBot="1" x14ac:dyDescent="0.3">
      <c r="A379" s="10">
        <f t="shared" si="32"/>
        <v>376</v>
      </c>
      <c r="B379" s="21"/>
      <c r="C379" s="14"/>
      <c r="D379" s="25">
        <f t="shared" si="33"/>
        <v>0</v>
      </c>
      <c r="E379" s="17">
        <f t="shared" si="30"/>
        <v>100</v>
      </c>
      <c r="F379" s="29">
        <f t="shared" si="31"/>
        <v>100</v>
      </c>
      <c r="G379" s="16"/>
      <c r="H379" s="32">
        <f t="shared" si="29"/>
        <v>0</v>
      </c>
    </row>
    <row r="380" spans="1:8" ht="15.75" thickBot="1" x14ac:dyDescent="0.3">
      <c r="A380" s="10">
        <f t="shared" si="32"/>
        <v>377</v>
      </c>
      <c r="B380" s="21"/>
      <c r="C380" s="14"/>
      <c r="D380" s="25">
        <f t="shared" si="33"/>
        <v>0</v>
      </c>
      <c r="E380" s="17">
        <f t="shared" si="30"/>
        <v>100</v>
      </c>
      <c r="F380" s="29">
        <f t="shared" si="31"/>
        <v>100</v>
      </c>
      <c r="G380" s="16"/>
      <c r="H380" s="32">
        <f t="shared" si="29"/>
        <v>0</v>
      </c>
    </row>
    <row r="381" spans="1:8" ht="15.75" thickBot="1" x14ac:dyDescent="0.3">
      <c r="A381" s="10">
        <f t="shared" si="32"/>
        <v>378</v>
      </c>
      <c r="B381" s="21"/>
      <c r="C381" s="14"/>
      <c r="D381" s="25">
        <f t="shared" si="33"/>
        <v>0</v>
      </c>
      <c r="E381" s="17">
        <f t="shared" si="30"/>
        <v>100</v>
      </c>
      <c r="F381" s="29">
        <f t="shared" si="31"/>
        <v>100</v>
      </c>
      <c r="G381" s="16"/>
      <c r="H381" s="32">
        <f t="shared" si="29"/>
        <v>0</v>
      </c>
    </row>
    <row r="382" spans="1:8" ht="15.75" thickBot="1" x14ac:dyDescent="0.3">
      <c r="A382" s="10">
        <f t="shared" si="32"/>
        <v>379</v>
      </c>
      <c r="B382" s="21"/>
      <c r="C382" s="14"/>
      <c r="D382" s="25">
        <f t="shared" si="33"/>
        <v>0</v>
      </c>
      <c r="E382" s="17">
        <f t="shared" si="30"/>
        <v>100</v>
      </c>
      <c r="F382" s="29">
        <f t="shared" si="31"/>
        <v>100</v>
      </c>
      <c r="G382" s="16"/>
      <c r="H382" s="32">
        <f t="shared" si="29"/>
        <v>0</v>
      </c>
    </row>
    <row r="383" spans="1:8" ht="15.75" thickBot="1" x14ac:dyDescent="0.3">
      <c r="A383" s="10">
        <f t="shared" si="32"/>
        <v>380</v>
      </c>
      <c r="B383" s="21"/>
      <c r="C383" s="14"/>
      <c r="D383" s="25">
        <f t="shared" si="33"/>
        <v>0</v>
      </c>
      <c r="E383" s="17">
        <f t="shared" si="30"/>
        <v>100</v>
      </c>
      <c r="F383" s="29">
        <f t="shared" si="31"/>
        <v>100</v>
      </c>
      <c r="G383" s="16"/>
      <c r="H383" s="32">
        <f t="shared" si="29"/>
        <v>0</v>
      </c>
    </row>
    <row r="384" spans="1:8" ht="15.75" thickBot="1" x14ac:dyDescent="0.3">
      <c r="A384" s="10">
        <f t="shared" si="32"/>
        <v>381</v>
      </c>
      <c r="B384" s="21"/>
      <c r="C384" s="14"/>
      <c r="D384" s="25">
        <f t="shared" si="33"/>
        <v>0</v>
      </c>
      <c r="E384" s="17">
        <f t="shared" si="30"/>
        <v>100</v>
      </c>
      <c r="F384" s="29">
        <f t="shared" si="31"/>
        <v>100</v>
      </c>
      <c r="G384" s="16"/>
      <c r="H384" s="32">
        <f t="shared" si="29"/>
        <v>0</v>
      </c>
    </row>
    <row r="385" spans="1:8" ht="15.75" thickBot="1" x14ac:dyDescent="0.3">
      <c r="A385" s="10">
        <f t="shared" si="32"/>
        <v>382</v>
      </c>
      <c r="B385" s="21"/>
      <c r="C385" s="14"/>
      <c r="D385" s="25">
        <f t="shared" si="33"/>
        <v>0</v>
      </c>
      <c r="E385" s="17">
        <f t="shared" si="30"/>
        <v>100</v>
      </c>
      <c r="F385" s="29">
        <f t="shared" si="31"/>
        <v>100</v>
      </c>
      <c r="G385" s="16"/>
      <c r="H385" s="32">
        <f t="shared" si="29"/>
        <v>0</v>
      </c>
    </row>
    <row r="386" spans="1:8" ht="15.75" thickBot="1" x14ac:dyDescent="0.3">
      <c r="A386" s="10">
        <f t="shared" si="32"/>
        <v>383</v>
      </c>
      <c r="B386" s="21"/>
      <c r="C386" s="14"/>
      <c r="D386" s="25">
        <f t="shared" si="33"/>
        <v>0</v>
      </c>
      <c r="E386" s="17">
        <f t="shared" si="30"/>
        <v>100</v>
      </c>
      <c r="F386" s="29">
        <f t="shared" si="31"/>
        <v>100</v>
      </c>
      <c r="G386" s="16"/>
      <c r="H386" s="32">
        <f t="shared" si="29"/>
        <v>0</v>
      </c>
    </row>
    <row r="387" spans="1:8" ht="15.75" thickBot="1" x14ac:dyDescent="0.3">
      <c r="A387" s="10">
        <f t="shared" si="32"/>
        <v>384</v>
      </c>
      <c r="B387" s="21"/>
      <c r="C387" s="14"/>
      <c r="D387" s="25">
        <f t="shared" si="33"/>
        <v>0</v>
      </c>
      <c r="E387" s="17">
        <f t="shared" si="30"/>
        <v>100</v>
      </c>
      <c r="F387" s="29">
        <f t="shared" si="31"/>
        <v>100</v>
      </c>
      <c r="G387" s="16"/>
      <c r="H387" s="32">
        <f t="shared" si="29"/>
        <v>0</v>
      </c>
    </row>
    <row r="388" spans="1:8" ht="15.75" thickBot="1" x14ac:dyDescent="0.3">
      <c r="A388" s="10">
        <f t="shared" si="32"/>
        <v>385</v>
      </c>
      <c r="B388" s="21"/>
      <c r="C388" s="14"/>
      <c r="D388" s="25">
        <f t="shared" si="33"/>
        <v>0</v>
      </c>
      <c r="E388" s="17">
        <f t="shared" si="30"/>
        <v>100</v>
      </c>
      <c r="F388" s="29">
        <f t="shared" si="31"/>
        <v>100</v>
      </c>
      <c r="G388" s="16"/>
      <c r="H388" s="32">
        <f t="shared" si="29"/>
        <v>0</v>
      </c>
    </row>
    <row r="389" spans="1:8" ht="15.75" thickBot="1" x14ac:dyDescent="0.3">
      <c r="A389" s="10">
        <f t="shared" si="32"/>
        <v>386</v>
      </c>
      <c r="B389" s="21"/>
      <c r="C389" s="14"/>
      <c r="D389" s="25">
        <f t="shared" si="33"/>
        <v>0</v>
      </c>
      <c r="E389" s="17">
        <f t="shared" si="30"/>
        <v>100</v>
      </c>
      <c r="F389" s="29">
        <f t="shared" si="31"/>
        <v>100</v>
      </c>
      <c r="G389" s="16"/>
      <c r="H389" s="32">
        <f t="shared" ref="H389:H452" si="34">G389/E389</f>
        <v>0</v>
      </c>
    </row>
    <row r="390" spans="1:8" ht="15.75" thickBot="1" x14ac:dyDescent="0.3">
      <c r="A390" s="10">
        <f t="shared" si="32"/>
        <v>387</v>
      </c>
      <c r="B390" s="21"/>
      <c r="C390" s="14"/>
      <c r="D390" s="25">
        <f t="shared" si="33"/>
        <v>0</v>
      </c>
      <c r="E390" s="17">
        <f t="shared" ref="E390:E453" si="35">F389</f>
        <v>100</v>
      </c>
      <c r="F390" s="29">
        <f t="shared" ref="F390:F453" si="36">E390+G390</f>
        <v>100</v>
      </c>
      <c r="G390" s="16"/>
      <c r="H390" s="32">
        <f t="shared" si="34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3"/>
        <v>0</v>
      </c>
      <c r="E391" s="17">
        <f t="shared" si="35"/>
        <v>100</v>
      </c>
      <c r="F391" s="29">
        <f t="shared" si="36"/>
        <v>100</v>
      </c>
      <c r="G391" s="16"/>
      <c r="H391" s="32">
        <f t="shared" si="34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3"/>
        <v>0</v>
      </c>
      <c r="E392" s="17">
        <f t="shared" si="35"/>
        <v>100</v>
      </c>
      <c r="F392" s="29">
        <f t="shared" si="36"/>
        <v>100</v>
      </c>
      <c r="G392" s="16"/>
      <c r="H392" s="32">
        <f t="shared" si="34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3"/>
        <v>0</v>
      </c>
      <c r="E393" s="17">
        <f t="shared" si="35"/>
        <v>100</v>
      </c>
      <c r="F393" s="29">
        <f t="shared" si="36"/>
        <v>100</v>
      </c>
      <c r="G393" s="16"/>
      <c r="H393" s="32">
        <f t="shared" si="34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3"/>
        <v>0</v>
      </c>
      <c r="E394" s="17">
        <f t="shared" si="35"/>
        <v>100</v>
      </c>
      <c r="F394" s="29">
        <f t="shared" si="36"/>
        <v>100</v>
      </c>
      <c r="G394" s="16"/>
      <c r="H394" s="32">
        <f t="shared" si="34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3"/>
        <v>0</v>
      </c>
      <c r="E395" s="17">
        <f t="shared" si="35"/>
        <v>100</v>
      </c>
      <c r="F395" s="29">
        <f t="shared" si="36"/>
        <v>100</v>
      </c>
      <c r="G395" s="16"/>
      <c r="H395" s="32">
        <f t="shared" si="34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3"/>
        <v>0</v>
      </c>
      <c r="E396" s="17">
        <f t="shared" si="35"/>
        <v>100</v>
      </c>
      <c r="F396" s="29">
        <f t="shared" si="36"/>
        <v>100</v>
      </c>
      <c r="G396" s="16"/>
      <c r="H396" s="32">
        <f t="shared" si="34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3"/>
        <v>0</v>
      </c>
      <c r="E397" s="17">
        <f t="shared" si="35"/>
        <v>100</v>
      </c>
      <c r="F397" s="29">
        <f t="shared" si="36"/>
        <v>100</v>
      </c>
      <c r="G397" s="16"/>
      <c r="H397" s="32">
        <f t="shared" si="34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3"/>
        <v>0</v>
      </c>
      <c r="E398" s="17">
        <f t="shared" si="35"/>
        <v>100</v>
      </c>
      <c r="F398" s="29">
        <f t="shared" si="36"/>
        <v>100</v>
      </c>
      <c r="G398" s="16"/>
      <c r="H398" s="32">
        <f t="shared" si="34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3"/>
        <v>0</v>
      </c>
      <c r="E399" s="17">
        <f t="shared" si="35"/>
        <v>100</v>
      </c>
      <c r="F399" s="29">
        <f t="shared" si="36"/>
        <v>100</v>
      </c>
      <c r="G399" s="16"/>
      <c r="H399" s="32">
        <f t="shared" si="34"/>
        <v>0</v>
      </c>
    </row>
    <row r="400" spans="1:8" ht="15.75" thickBot="1" x14ac:dyDescent="0.3">
      <c r="A400" s="10">
        <f t="shared" ref="A400:A463" si="37">1+A399</f>
        <v>397</v>
      </c>
      <c r="B400" s="21"/>
      <c r="C400" s="14"/>
      <c r="D400" s="25">
        <f t="shared" ref="D400:D463" si="38">F400-E400</f>
        <v>0</v>
      </c>
      <c r="E400" s="17">
        <f t="shared" si="35"/>
        <v>100</v>
      </c>
      <c r="F400" s="29">
        <f t="shared" si="36"/>
        <v>100</v>
      </c>
      <c r="G400" s="16"/>
      <c r="H400" s="32">
        <f t="shared" si="34"/>
        <v>0</v>
      </c>
    </row>
    <row r="401" spans="1:8" ht="15.75" thickBot="1" x14ac:dyDescent="0.3">
      <c r="A401" s="10">
        <f t="shared" si="37"/>
        <v>398</v>
      </c>
      <c r="B401" s="21"/>
      <c r="C401" s="14"/>
      <c r="D401" s="25">
        <f t="shared" si="38"/>
        <v>0</v>
      </c>
      <c r="E401" s="17">
        <f t="shared" si="35"/>
        <v>100</v>
      </c>
      <c r="F401" s="29">
        <f t="shared" si="36"/>
        <v>100</v>
      </c>
      <c r="G401" s="16"/>
      <c r="H401" s="32">
        <f t="shared" si="34"/>
        <v>0</v>
      </c>
    </row>
    <row r="402" spans="1:8" ht="15.75" thickBot="1" x14ac:dyDescent="0.3">
      <c r="A402" s="10">
        <f t="shared" si="37"/>
        <v>399</v>
      </c>
      <c r="B402" s="21"/>
      <c r="C402" s="14"/>
      <c r="D402" s="25">
        <f t="shared" si="38"/>
        <v>0</v>
      </c>
      <c r="E402" s="17">
        <f t="shared" si="35"/>
        <v>100</v>
      </c>
      <c r="F402" s="29">
        <f t="shared" si="36"/>
        <v>100</v>
      </c>
      <c r="G402" s="16"/>
      <c r="H402" s="32">
        <f t="shared" si="34"/>
        <v>0</v>
      </c>
    </row>
    <row r="403" spans="1:8" ht="15.75" thickBot="1" x14ac:dyDescent="0.3">
      <c r="A403" s="10">
        <f t="shared" si="37"/>
        <v>400</v>
      </c>
      <c r="B403" s="21"/>
      <c r="C403" s="14"/>
      <c r="D403" s="25">
        <f t="shared" si="38"/>
        <v>0</v>
      </c>
      <c r="E403" s="17">
        <f t="shared" si="35"/>
        <v>100</v>
      </c>
      <c r="F403" s="29">
        <f t="shared" si="36"/>
        <v>100</v>
      </c>
      <c r="G403" s="16"/>
      <c r="H403" s="32">
        <f t="shared" si="34"/>
        <v>0</v>
      </c>
    </row>
    <row r="404" spans="1:8" ht="15.75" thickBot="1" x14ac:dyDescent="0.3">
      <c r="A404" s="10">
        <f t="shared" si="37"/>
        <v>401</v>
      </c>
      <c r="B404" s="21"/>
      <c r="C404" s="14"/>
      <c r="D404" s="25">
        <f t="shared" si="38"/>
        <v>0</v>
      </c>
      <c r="E404" s="17">
        <f t="shared" si="35"/>
        <v>100</v>
      </c>
      <c r="F404" s="29">
        <f t="shared" si="36"/>
        <v>100</v>
      </c>
      <c r="G404" s="16"/>
      <c r="H404" s="32">
        <f t="shared" si="34"/>
        <v>0</v>
      </c>
    </row>
    <row r="405" spans="1:8" ht="15.75" thickBot="1" x14ac:dyDescent="0.3">
      <c r="A405" s="10">
        <f t="shared" si="37"/>
        <v>402</v>
      </c>
      <c r="B405" s="21"/>
      <c r="C405" s="14"/>
      <c r="D405" s="25">
        <f t="shared" si="38"/>
        <v>0</v>
      </c>
      <c r="E405" s="17">
        <f t="shared" si="35"/>
        <v>100</v>
      </c>
      <c r="F405" s="29">
        <f t="shared" si="36"/>
        <v>100</v>
      </c>
      <c r="G405" s="16"/>
      <c r="H405" s="32">
        <f t="shared" si="34"/>
        <v>0</v>
      </c>
    </row>
    <row r="406" spans="1:8" ht="15.75" thickBot="1" x14ac:dyDescent="0.3">
      <c r="A406" s="10">
        <f t="shared" si="37"/>
        <v>403</v>
      </c>
      <c r="B406" s="21"/>
      <c r="C406" s="14"/>
      <c r="D406" s="25">
        <f t="shared" si="38"/>
        <v>0</v>
      </c>
      <c r="E406" s="17">
        <f t="shared" si="35"/>
        <v>100</v>
      </c>
      <c r="F406" s="29">
        <f t="shared" si="36"/>
        <v>100</v>
      </c>
      <c r="G406" s="16"/>
      <c r="H406" s="32">
        <f t="shared" si="34"/>
        <v>0</v>
      </c>
    </row>
    <row r="407" spans="1:8" ht="15.75" thickBot="1" x14ac:dyDescent="0.3">
      <c r="A407" s="10">
        <f t="shared" si="37"/>
        <v>404</v>
      </c>
      <c r="B407" s="21"/>
      <c r="C407" s="14"/>
      <c r="D407" s="25">
        <f t="shared" si="38"/>
        <v>0</v>
      </c>
      <c r="E407" s="17">
        <f t="shared" si="35"/>
        <v>100</v>
      </c>
      <c r="F407" s="29">
        <f t="shared" si="36"/>
        <v>100</v>
      </c>
      <c r="G407" s="16"/>
      <c r="H407" s="32">
        <f t="shared" si="34"/>
        <v>0</v>
      </c>
    </row>
    <row r="408" spans="1:8" ht="15.75" thickBot="1" x14ac:dyDescent="0.3">
      <c r="A408" s="10">
        <f t="shared" si="37"/>
        <v>405</v>
      </c>
      <c r="B408" s="21"/>
      <c r="C408" s="14"/>
      <c r="D408" s="25">
        <f t="shared" si="38"/>
        <v>0</v>
      </c>
      <c r="E408" s="17">
        <f t="shared" si="35"/>
        <v>100</v>
      </c>
      <c r="F408" s="29">
        <f t="shared" si="36"/>
        <v>100</v>
      </c>
      <c r="G408" s="16"/>
      <c r="H408" s="32">
        <f t="shared" si="34"/>
        <v>0</v>
      </c>
    </row>
    <row r="409" spans="1:8" ht="15.75" thickBot="1" x14ac:dyDescent="0.3">
      <c r="A409" s="10">
        <f t="shared" si="37"/>
        <v>406</v>
      </c>
      <c r="B409" s="21"/>
      <c r="C409" s="14"/>
      <c r="D409" s="25">
        <f t="shared" si="38"/>
        <v>0</v>
      </c>
      <c r="E409" s="17">
        <f t="shared" si="35"/>
        <v>100</v>
      </c>
      <c r="F409" s="29">
        <f t="shared" si="36"/>
        <v>100</v>
      </c>
      <c r="G409" s="16"/>
      <c r="H409" s="32">
        <f t="shared" si="34"/>
        <v>0</v>
      </c>
    </row>
    <row r="410" spans="1:8" ht="15.75" thickBot="1" x14ac:dyDescent="0.3">
      <c r="A410" s="10">
        <f t="shared" si="37"/>
        <v>407</v>
      </c>
      <c r="B410" s="21"/>
      <c r="C410" s="14"/>
      <c r="D410" s="25">
        <f t="shared" si="38"/>
        <v>0</v>
      </c>
      <c r="E410" s="17">
        <f t="shared" si="35"/>
        <v>100</v>
      </c>
      <c r="F410" s="29">
        <f t="shared" si="36"/>
        <v>100</v>
      </c>
      <c r="G410" s="16"/>
      <c r="H410" s="32">
        <f t="shared" si="34"/>
        <v>0</v>
      </c>
    </row>
    <row r="411" spans="1:8" ht="15.75" thickBot="1" x14ac:dyDescent="0.3">
      <c r="A411" s="10">
        <f t="shared" si="37"/>
        <v>408</v>
      </c>
      <c r="B411" s="21"/>
      <c r="C411" s="14"/>
      <c r="D411" s="25">
        <f t="shared" si="38"/>
        <v>0</v>
      </c>
      <c r="E411" s="17">
        <f t="shared" si="35"/>
        <v>100</v>
      </c>
      <c r="F411" s="29">
        <f t="shared" si="36"/>
        <v>100</v>
      </c>
      <c r="G411" s="16"/>
      <c r="H411" s="32">
        <f t="shared" si="34"/>
        <v>0</v>
      </c>
    </row>
    <row r="412" spans="1:8" ht="15.75" thickBot="1" x14ac:dyDescent="0.3">
      <c r="A412" s="10">
        <f t="shared" si="37"/>
        <v>409</v>
      </c>
      <c r="B412" s="21"/>
      <c r="C412" s="14"/>
      <c r="D412" s="25">
        <f t="shared" si="38"/>
        <v>0</v>
      </c>
      <c r="E412" s="17">
        <f t="shared" si="35"/>
        <v>100</v>
      </c>
      <c r="F412" s="29">
        <f t="shared" si="36"/>
        <v>100</v>
      </c>
      <c r="G412" s="16"/>
      <c r="H412" s="32">
        <f t="shared" si="34"/>
        <v>0</v>
      </c>
    </row>
    <row r="413" spans="1:8" ht="15.75" thickBot="1" x14ac:dyDescent="0.3">
      <c r="A413" s="10">
        <f t="shared" si="37"/>
        <v>410</v>
      </c>
      <c r="B413" s="21"/>
      <c r="C413" s="14"/>
      <c r="D413" s="25">
        <f t="shared" si="38"/>
        <v>0</v>
      </c>
      <c r="E413" s="17">
        <f t="shared" si="35"/>
        <v>100</v>
      </c>
      <c r="F413" s="29">
        <f t="shared" si="36"/>
        <v>100</v>
      </c>
      <c r="G413" s="16"/>
      <c r="H413" s="32">
        <f t="shared" si="34"/>
        <v>0</v>
      </c>
    </row>
    <row r="414" spans="1:8" ht="15.75" thickBot="1" x14ac:dyDescent="0.3">
      <c r="A414" s="10">
        <f t="shared" si="37"/>
        <v>411</v>
      </c>
      <c r="B414" s="21"/>
      <c r="C414" s="14"/>
      <c r="D414" s="25">
        <f t="shared" si="38"/>
        <v>0</v>
      </c>
      <c r="E414" s="17">
        <f t="shared" si="35"/>
        <v>100</v>
      </c>
      <c r="F414" s="29">
        <f t="shared" si="36"/>
        <v>100</v>
      </c>
      <c r="G414" s="16"/>
      <c r="H414" s="32">
        <f t="shared" si="34"/>
        <v>0</v>
      </c>
    </row>
    <row r="415" spans="1:8" ht="15.75" thickBot="1" x14ac:dyDescent="0.3">
      <c r="A415" s="10">
        <f t="shared" si="37"/>
        <v>412</v>
      </c>
      <c r="B415" s="21"/>
      <c r="C415" s="14"/>
      <c r="D415" s="25">
        <f t="shared" si="38"/>
        <v>0</v>
      </c>
      <c r="E415" s="17">
        <f t="shared" si="35"/>
        <v>100</v>
      </c>
      <c r="F415" s="29">
        <f t="shared" si="36"/>
        <v>100</v>
      </c>
      <c r="G415" s="16"/>
      <c r="H415" s="32">
        <f t="shared" si="34"/>
        <v>0</v>
      </c>
    </row>
    <row r="416" spans="1:8" ht="15.75" thickBot="1" x14ac:dyDescent="0.3">
      <c r="A416" s="10">
        <f t="shared" si="37"/>
        <v>413</v>
      </c>
      <c r="B416" s="21"/>
      <c r="C416" s="14"/>
      <c r="D416" s="25">
        <f t="shared" si="38"/>
        <v>0</v>
      </c>
      <c r="E416" s="17">
        <f t="shared" si="35"/>
        <v>100</v>
      </c>
      <c r="F416" s="29">
        <f t="shared" si="36"/>
        <v>100</v>
      </c>
      <c r="G416" s="16"/>
      <c r="H416" s="32">
        <f t="shared" si="34"/>
        <v>0</v>
      </c>
    </row>
    <row r="417" spans="1:8" ht="15.75" thickBot="1" x14ac:dyDescent="0.3">
      <c r="A417" s="10">
        <f t="shared" si="37"/>
        <v>414</v>
      </c>
      <c r="B417" s="21"/>
      <c r="C417" s="14"/>
      <c r="D417" s="25">
        <f t="shared" si="38"/>
        <v>0</v>
      </c>
      <c r="E417" s="17">
        <f t="shared" si="35"/>
        <v>100</v>
      </c>
      <c r="F417" s="29">
        <f t="shared" si="36"/>
        <v>100</v>
      </c>
      <c r="G417" s="16"/>
      <c r="H417" s="32">
        <f t="shared" si="34"/>
        <v>0</v>
      </c>
    </row>
    <row r="418" spans="1:8" ht="15.75" thickBot="1" x14ac:dyDescent="0.3">
      <c r="A418" s="10">
        <f t="shared" si="37"/>
        <v>415</v>
      </c>
      <c r="B418" s="21"/>
      <c r="C418" s="14"/>
      <c r="D418" s="25">
        <f t="shared" si="38"/>
        <v>0</v>
      </c>
      <c r="E418" s="17">
        <f t="shared" si="35"/>
        <v>100</v>
      </c>
      <c r="F418" s="29">
        <f t="shared" si="36"/>
        <v>100</v>
      </c>
      <c r="G418" s="16"/>
      <c r="H418" s="32">
        <f t="shared" si="34"/>
        <v>0</v>
      </c>
    </row>
    <row r="419" spans="1:8" ht="15.75" thickBot="1" x14ac:dyDescent="0.3">
      <c r="A419" s="10">
        <f t="shared" si="37"/>
        <v>416</v>
      </c>
      <c r="B419" s="21"/>
      <c r="C419" s="14"/>
      <c r="D419" s="25">
        <f t="shared" si="38"/>
        <v>0</v>
      </c>
      <c r="E419" s="17">
        <f t="shared" si="35"/>
        <v>100</v>
      </c>
      <c r="F419" s="29">
        <f t="shared" si="36"/>
        <v>100</v>
      </c>
      <c r="G419" s="16"/>
      <c r="H419" s="32">
        <f t="shared" si="34"/>
        <v>0</v>
      </c>
    </row>
    <row r="420" spans="1:8" ht="15.75" thickBot="1" x14ac:dyDescent="0.3">
      <c r="A420" s="10">
        <f t="shared" si="37"/>
        <v>417</v>
      </c>
      <c r="B420" s="21"/>
      <c r="C420" s="14"/>
      <c r="D420" s="25">
        <f t="shared" si="38"/>
        <v>0</v>
      </c>
      <c r="E420" s="17">
        <f t="shared" si="35"/>
        <v>100</v>
      </c>
      <c r="F420" s="29">
        <f t="shared" si="36"/>
        <v>100</v>
      </c>
      <c r="G420" s="16"/>
      <c r="H420" s="32">
        <f t="shared" si="34"/>
        <v>0</v>
      </c>
    </row>
    <row r="421" spans="1:8" ht="15.75" thickBot="1" x14ac:dyDescent="0.3">
      <c r="A421" s="10">
        <f t="shared" si="37"/>
        <v>418</v>
      </c>
      <c r="B421" s="21"/>
      <c r="C421" s="14"/>
      <c r="D421" s="25">
        <f t="shared" si="38"/>
        <v>0</v>
      </c>
      <c r="E421" s="17">
        <f t="shared" si="35"/>
        <v>100</v>
      </c>
      <c r="F421" s="29">
        <f t="shared" si="36"/>
        <v>100</v>
      </c>
      <c r="G421" s="16"/>
      <c r="H421" s="32">
        <f t="shared" si="34"/>
        <v>0</v>
      </c>
    </row>
    <row r="422" spans="1:8" ht="15.75" thickBot="1" x14ac:dyDescent="0.3">
      <c r="A422" s="10">
        <f t="shared" si="37"/>
        <v>419</v>
      </c>
      <c r="B422" s="21"/>
      <c r="C422" s="14"/>
      <c r="D422" s="25">
        <f t="shared" si="38"/>
        <v>0</v>
      </c>
      <c r="E422" s="17">
        <f t="shared" si="35"/>
        <v>100</v>
      </c>
      <c r="F422" s="29">
        <f t="shared" si="36"/>
        <v>100</v>
      </c>
      <c r="G422" s="16"/>
      <c r="H422" s="32">
        <f t="shared" si="34"/>
        <v>0</v>
      </c>
    </row>
    <row r="423" spans="1:8" ht="15.75" thickBot="1" x14ac:dyDescent="0.3">
      <c r="A423" s="10">
        <f t="shared" si="37"/>
        <v>420</v>
      </c>
      <c r="B423" s="21"/>
      <c r="C423" s="14"/>
      <c r="D423" s="25">
        <f t="shared" si="38"/>
        <v>0</v>
      </c>
      <c r="E423" s="17">
        <f t="shared" si="35"/>
        <v>100</v>
      </c>
      <c r="F423" s="29">
        <f t="shared" si="36"/>
        <v>100</v>
      </c>
      <c r="G423" s="16"/>
      <c r="H423" s="32">
        <f t="shared" si="34"/>
        <v>0</v>
      </c>
    </row>
    <row r="424" spans="1:8" ht="15.75" thickBot="1" x14ac:dyDescent="0.3">
      <c r="A424" s="10">
        <f t="shared" si="37"/>
        <v>421</v>
      </c>
      <c r="B424" s="21"/>
      <c r="C424" s="14"/>
      <c r="D424" s="25">
        <f t="shared" si="38"/>
        <v>0</v>
      </c>
      <c r="E424" s="17">
        <f t="shared" si="35"/>
        <v>100</v>
      </c>
      <c r="F424" s="29">
        <f t="shared" si="36"/>
        <v>100</v>
      </c>
      <c r="G424" s="16"/>
      <c r="H424" s="32">
        <f t="shared" si="34"/>
        <v>0</v>
      </c>
    </row>
    <row r="425" spans="1:8" ht="15.75" thickBot="1" x14ac:dyDescent="0.3">
      <c r="A425" s="10">
        <f t="shared" si="37"/>
        <v>422</v>
      </c>
      <c r="B425" s="21"/>
      <c r="C425" s="14"/>
      <c r="D425" s="25">
        <f t="shared" si="38"/>
        <v>0</v>
      </c>
      <c r="E425" s="17">
        <f t="shared" si="35"/>
        <v>100</v>
      </c>
      <c r="F425" s="29">
        <f t="shared" si="36"/>
        <v>100</v>
      </c>
      <c r="G425" s="16"/>
      <c r="H425" s="32">
        <f t="shared" si="34"/>
        <v>0</v>
      </c>
    </row>
    <row r="426" spans="1:8" ht="15.75" thickBot="1" x14ac:dyDescent="0.3">
      <c r="A426" s="10">
        <f t="shared" si="37"/>
        <v>423</v>
      </c>
      <c r="B426" s="21"/>
      <c r="C426" s="14"/>
      <c r="D426" s="25">
        <f t="shared" si="38"/>
        <v>0</v>
      </c>
      <c r="E426" s="17">
        <f t="shared" si="35"/>
        <v>100</v>
      </c>
      <c r="F426" s="29">
        <f t="shared" si="36"/>
        <v>100</v>
      </c>
      <c r="G426" s="16"/>
      <c r="H426" s="32">
        <f t="shared" si="34"/>
        <v>0</v>
      </c>
    </row>
    <row r="427" spans="1:8" ht="15.75" thickBot="1" x14ac:dyDescent="0.3">
      <c r="A427" s="10">
        <f t="shared" si="37"/>
        <v>424</v>
      </c>
      <c r="B427" s="21"/>
      <c r="C427" s="14"/>
      <c r="D427" s="25">
        <f t="shared" si="38"/>
        <v>0</v>
      </c>
      <c r="E427" s="17">
        <f t="shared" si="35"/>
        <v>100</v>
      </c>
      <c r="F427" s="29">
        <f t="shared" si="36"/>
        <v>100</v>
      </c>
      <c r="G427" s="16"/>
      <c r="H427" s="32">
        <f t="shared" si="34"/>
        <v>0</v>
      </c>
    </row>
    <row r="428" spans="1:8" ht="15.75" thickBot="1" x14ac:dyDescent="0.3">
      <c r="A428" s="10">
        <f t="shared" si="37"/>
        <v>425</v>
      </c>
      <c r="B428" s="21"/>
      <c r="C428" s="14"/>
      <c r="D428" s="25">
        <f t="shared" si="38"/>
        <v>0</v>
      </c>
      <c r="E428" s="17">
        <f t="shared" si="35"/>
        <v>100</v>
      </c>
      <c r="F428" s="29">
        <f t="shared" si="36"/>
        <v>100</v>
      </c>
      <c r="G428" s="16"/>
      <c r="H428" s="32">
        <f t="shared" si="34"/>
        <v>0</v>
      </c>
    </row>
    <row r="429" spans="1:8" ht="15.75" thickBot="1" x14ac:dyDescent="0.3">
      <c r="A429" s="10">
        <f t="shared" si="37"/>
        <v>426</v>
      </c>
      <c r="B429" s="21"/>
      <c r="C429" s="14"/>
      <c r="D429" s="25">
        <f t="shared" si="38"/>
        <v>0</v>
      </c>
      <c r="E429" s="17">
        <f t="shared" si="35"/>
        <v>100</v>
      </c>
      <c r="F429" s="29">
        <f t="shared" si="36"/>
        <v>100</v>
      </c>
      <c r="G429" s="16"/>
      <c r="H429" s="32">
        <f t="shared" si="34"/>
        <v>0</v>
      </c>
    </row>
    <row r="430" spans="1:8" ht="15.75" thickBot="1" x14ac:dyDescent="0.3">
      <c r="A430" s="10">
        <f t="shared" si="37"/>
        <v>427</v>
      </c>
      <c r="B430" s="21"/>
      <c r="C430" s="14"/>
      <c r="D430" s="25">
        <f t="shared" si="38"/>
        <v>0</v>
      </c>
      <c r="E430" s="17">
        <f t="shared" si="35"/>
        <v>100</v>
      </c>
      <c r="F430" s="29">
        <f t="shared" si="36"/>
        <v>100</v>
      </c>
      <c r="G430" s="16"/>
      <c r="H430" s="32">
        <f t="shared" si="34"/>
        <v>0</v>
      </c>
    </row>
    <row r="431" spans="1:8" ht="15.75" thickBot="1" x14ac:dyDescent="0.3">
      <c r="A431" s="10">
        <f t="shared" si="37"/>
        <v>428</v>
      </c>
      <c r="B431" s="21"/>
      <c r="C431" s="14"/>
      <c r="D431" s="25">
        <f t="shared" si="38"/>
        <v>0</v>
      </c>
      <c r="E431" s="17">
        <f t="shared" si="35"/>
        <v>100</v>
      </c>
      <c r="F431" s="29">
        <f t="shared" si="36"/>
        <v>100</v>
      </c>
      <c r="G431" s="16"/>
      <c r="H431" s="32">
        <f t="shared" si="34"/>
        <v>0</v>
      </c>
    </row>
    <row r="432" spans="1:8" ht="15.75" thickBot="1" x14ac:dyDescent="0.3">
      <c r="A432" s="10">
        <f t="shared" si="37"/>
        <v>429</v>
      </c>
      <c r="B432" s="21"/>
      <c r="C432" s="14"/>
      <c r="D432" s="25">
        <f t="shared" si="38"/>
        <v>0</v>
      </c>
      <c r="E432" s="17">
        <f t="shared" si="35"/>
        <v>100</v>
      </c>
      <c r="F432" s="29">
        <f t="shared" si="36"/>
        <v>100</v>
      </c>
      <c r="G432" s="16"/>
      <c r="H432" s="32">
        <f t="shared" si="34"/>
        <v>0</v>
      </c>
    </row>
    <row r="433" spans="1:8" ht="15.75" thickBot="1" x14ac:dyDescent="0.3">
      <c r="A433" s="10">
        <f t="shared" si="37"/>
        <v>430</v>
      </c>
      <c r="B433" s="21"/>
      <c r="C433" s="14"/>
      <c r="D433" s="25">
        <f t="shared" si="38"/>
        <v>0</v>
      </c>
      <c r="E433" s="17">
        <f t="shared" si="35"/>
        <v>100</v>
      </c>
      <c r="F433" s="29">
        <f t="shared" si="36"/>
        <v>100</v>
      </c>
      <c r="G433" s="16"/>
      <c r="H433" s="32">
        <f t="shared" si="34"/>
        <v>0</v>
      </c>
    </row>
    <row r="434" spans="1:8" ht="15.75" thickBot="1" x14ac:dyDescent="0.3">
      <c r="A434" s="10">
        <f t="shared" si="37"/>
        <v>431</v>
      </c>
      <c r="B434" s="21"/>
      <c r="C434" s="14"/>
      <c r="D434" s="25">
        <f t="shared" si="38"/>
        <v>0</v>
      </c>
      <c r="E434" s="17">
        <f t="shared" si="35"/>
        <v>100</v>
      </c>
      <c r="F434" s="29">
        <f t="shared" si="36"/>
        <v>100</v>
      </c>
      <c r="G434" s="16"/>
      <c r="H434" s="32">
        <f t="shared" si="34"/>
        <v>0</v>
      </c>
    </row>
    <row r="435" spans="1:8" ht="15.75" thickBot="1" x14ac:dyDescent="0.3">
      <c r="A435" s="10">
        <f t="shared" si="37"/>
        <v>432</v>
      </c>
      <c r="B435" s="21"/>
      <c r="C435" s="14"/>
      <c r="D435" s="25">
        <f t="shared" si="38"/>
        <v>0</v>
      </c>
      <c r="E435" s="17">
        <f t="shared" si="35"/>
        <v>100</v>
      </c>
      <c r="F435" s="29">
        <f t="shared" si="36"/>
        <v>100</v>
      </c>
      <c r="G435" s="16"/>
      <c r="H435" s="32">
        <f t="shared" si="34"/>
        <v>0</v>
      </c>
    </row>
    <row r="436" spans="1:8" ht="15.75" thickBot="1" x14ac:dyDescent="0.3">
      <c r="A436" s="10">
        <f t="shared" si="37"/>
        <v>433</v>
      </c>
      <c r="B436" s="21"/>
      <c r="C436" s="14"/>
      <c r="D436" s="25">
        <f t="shared" si="38"/>
        <v>0</v>
      </c>
      <c r="E436" s="17">
        <f t="shared" si="35"/>
        <v>100</v>
      </c>
      <c r="F436" s="29">
        <f t="shared" si="36"/>
        <v>100</v>
      </c>
      <c r="G436" s="16"/>
      <c r="H436" s="32">
        <f t="shared" si="34"/>
        <v>0</v>
      </c>
    </row>
    <row r="437" spans="1:8" ht="15.75" thickBot="1" x14ac:dyDescent="0.3">
      <c r="A437" s="10">
        <f t="shared" si="37"/>
        <v>434</v>
      </c>
      <c r="B437" s="21"/>
      <c r="C437" s="14"/>
      <c r="D437" s="25">
        <f t="shared" si="38"/>
        <v>0</v>
      </c>
      <c r="E437" s="17">
        <f t="shared" si="35"/>
        <v>100</v>
      </c>
      <c r="F437" s="29">
        <f t="shared" si="36"/>
        <v>100</v>
      </c>
      <c r="G437" s="16"/>
      <c r="H437" s="32">
        <f t="shared" si="34"/>
        <v>0</v>
      </c>
    </row>
    <row r="438" spans="1:8" ht="15.75" thickBot="1" x14ac:dyDescent="0.3">
      <c r="A438" s="10">
        <f t="shared" si="37"/>
        <v>435</v>
      </c>
      <c r="B438" s="21"/>
      <c r="C438" s="14"/>
      <c r="D438" s="25">
        <f t="shared" si="38"/>
        <v>0</v>
      </c>
      <c r="E438" s="17">
        <f t="shared" si="35"/>
        <v>100</v>
      </c>
      <c r="F438" s="29">
        <f t="shared" si="36"/>
        <v>100</v>
      </c>
      <c r="G438" s="16"/>
      <c r="H438" s="32">
        <f t="shared" si="34"/>
        <v>0</v>
      </c>
    </row>
    <row r="439" spans="1:8" ht="15.75" thickBot="1" x14ac:dyDescent="0.3">
      <c r="A439" s="10">
        <f t="shared" si="37"/>
        <v>436</v>
      </c>
      <c r="B439" s="21"/>
      <c r="C439" s="14"/>
      <c r="D439" s="25">
        <f t="shared" si="38"/>
        <v>0</v>
      </c>
      <c r="E439" s="17">
        <f t="shared" si="35"/>
        <v>100</v>
      </c>
      <c r="F439" s="29">
        <f t="shared" si="36"/>
        <v>100</v>
      </c>
      <c r="G439" s="16"/>
      <c r="H439" s="32">
        <f t="shared" si="34"/>
        <v>0</v>
      </c>
    </row>
    <row r="440" spans="1:8" ht="15.75" thickBot="1" x14ac:dyDescent="0.3">
      <c r="A440" s="10">
        <f t="shared" si="37"/>
        <v>437</v>
      </c>
      <c r="B440" s="21"/>
      <c r="C440" s="14"/>
      <c r="D440" s="25">
        <f t="shared" si="38"/>
        <v>0</v>
      </c>
      <c r="E440" s="17">
        <f t="shared" si="35"/>
        <v>100</v>
      </c>
      <c r="F440" s="29">
        <f t="shared" si="36"/>
        <v>100</v>
      </c>
      <c r="G440" s="16"/>
      <c r="H440" s="32">
        <f t="shared" si="34"/>
        <v>0</v>
      </c>
    </row>
    <row r="441" spans="1:8" ht="15.75" thickBot="1" x14ac:dyDescent="0.3">
      <c r="A441" s="10">
        <f t="shared" si="37"/>
        <v>438</v>
      </c>
      <c r="B441" s="21"/>
      <c r="C441" s="14"/>
      <c r="D441" s="25">
        <f t="shared" si="38"/>
        <v>0</v>
      </c>
      <c r="E441" s="17">
        <f t="shared" si="35"/>
        <v>100</v>
      </c>
      <c r="F441" s="29">
        <f t="shared" si="36"/>
        <v>100</v>
      </c>
      <c r="G441" s="16"/>
      <c r="H441" s="32">
        <f t="shared" si="34"/>
        <v>0</v>
      </c>
    </row>
    <row r="442" spans="1:8" ht="15.75" thickBot="1" x14ac:dyDescent="0.3">
      <c r="A442" s="10">
        <f t="shared" si="37"/>
        <v>439</v>
      </c>
      <c r="B442" s="21"/>
      <c r="C442" s="14"/>
      <c r="D442" s="25">
        <f t="shared" si="38"/>
        <v>0</v>
      </c>
      <c r="E442" s="17">
        <f t="shared" si="35"/>
        <v>100</v>
      </c>
      <c r="F442" s="29">
        <f t="shared" si="36"/>
        <v>100</v>
      </c>
      <c r="G442" s="16"/>
      <c r="H442" s="32">
        <f t="shared" si="34"/>
        <v>0</v>
      </c>
    </row>
    <row r="443" spans="1:8" ht="15.75" thickBot="1" x14ac:dyDescent="0.3">
      <c r="A443" s="10">
        <f t="shared" si="37"/>
        <v>440</v>
      </c>
      <c r="B443" s="21"/>
      <c r="C443" s="14"/>
      <c r="D443" s="25">
        <f t="shared" si="38"/>
        <v>0</v>
      </c>
      <c r="E443" s="17">
        <f t="shared" si="35"/>
        <v>100</v>
      </c>
      <c r="F443" s="29">
        <f t="shared" si="36"/>
        <v>100</v>
      </c>
      <c r="G443" s="16"/>
      <c r="H443" s="32">
        <f t="shared" si="34"/>
        <v>0</v>
      </c>
    </row>
    <row r="444" spans="1:8" ht="15.75" thickBot="1" x14ac:dyDescent="0.3">
      <c r="A444" s="10">
        <f t="shared" si="37"/>
        <v>441</v>
      </c>
      <c r="B444" s="21"/>
      <c r="C444" s="14"/>
      <c r="D444" s="25">
        <f t="shared" si="38"/>
        <v>0</v>
      </c>
      <c r="E444" s="17">
        <f t="shared" si="35"/>
        <v>100</v>
      </c>
      <c r="F444" s="29">
        <f t="shared" si="36"/>
        <v>100</v>
      </c>
      <c r="G444" s="16"/>
      <c r="H444" s="32">
        <f t="shared" si="34"/>
        <v>0</v>
      </c>
    </row>
    <row r="445" spans="1:8" ht="15.75" thickBot="1" x14ac:dyDescent="0.3">
      <c r="A445" s="10">
        <f t="shared" si="37"/>
        <v>442</v>
      </c>
      <c r="B445" s="21"/>
      <c r="C445" s="14"/>
      <c r="D445" s="25">
        <f t="shared" si="38"/>
        <v>0</v>
      </c>
      <c r="E445" s="17">
        <f t="shared" si="35"/>
        <v>100</v>
      </c>
      <c r="F445" s="29">
        <f t="shared" si="36"/>
        <v>100</v>
      </c>
      <c r="G445" s="16"/>
      <c r="H445" s="32">
        <f t="shared" si="34"/>
        <v>0</v>
      </c>
    </row>
    <row r="446" spans="1:8" ht="15.75" thickBot="1" x14ac:dyDescent="0.3">
      <c r="A446" s="10">
        <f t="shared" si="37"/>
        <v>443</v>
      </c>
      <c r="B446" s="21"/>
      <c r="C446" s="14"/>
      <c r="D446" s="25">
        <f t="shared" si="38"/>
        <v>0</v>
      </c>
      <c r="E446" s="17">
        <f t="shared" si="35"/>
        <v>100</v>
      </c>
      <c r="F446" s="29">
        <f t="shared" si="36"/>
        <v>100</v>
      </c>
      <c r="G446" s="16"/>
      <c r="H446" s="32">
        <f t="shared" si="34"/>
        <v>0</v>
      </c>
    </row>
    <row r="447" spans="1:8" ht="15.75" thickBot="1" x14ac:dyDescent="0.3">
      <c r="A447" s="10">
        <f t="shared" si="37"/>
        <v>444</v>
      </c>
      <c r="B447" s="21"/>
      <c r="C447" s="14"/>
      <c r="D447" s="25">
        <f t="shared" si="38"/>
        <v>0</v>
      </c>
      <c r="E447" s="17">
        <f t="shared" si="35"/>
        <v>100</v>
      </c>
      <c r="F447" s="29">
        <f t="shared" si="36"/>
        <v>100</v>
      </c>
      <c r="G447" s="16"/>
      <c r="H447" s="32">
        <f t="shared" si="34"/>
        <v>0</v>
      </c>
    </row>
    <row r="448" spans="1:8" ht="15.75" thickBot="1" x14ac:dyDescent="0.3">
      <c r="A448" s="10">
        <f t="shared" si="37"/>
        <v>445</v>
      </c>
      <c r="B448" s="21"/>
      <c r="C448" s="14"/>
      <c r="D448" s="25">
        <f t="shared" si="38"/>
        <v>0</v>
      </c>
      <c r="E448" s="17">
        <f t="shared" si="35"/>
        <v>100</v>
      </c>
      <c r="F448" s="29">
        <f t="shared" si="36"/>
        <v>100</v>
      </c>
      <c r="G448" s="16"/>
      <c r="H448" s="32">
        <f t="shared" si="34"/>
        <v>0</v>
      </c>
    </row>
    <row r="449" spans="1:8" ht="15.75" thickBot="1" x14ac:dyDescent="0.3">
      <c r="A449" s="10">
        <f t="shared" si="37"/>
        <v>446</v>
      </c>
      <c r="B449" s="21"/>
      <c r="C449" s="14"/>
      <c r="D449" s="25">
        <f t="shared" si="38"/>
        <v>0</v>
      </c>
      <c r="E449" s="17">
        <f t="shared" si="35"/>
        <v>100</v>
      </c>
      <c r="F449" s="29">
        <f t="shared" si="36"/>
        <v>100</v>
      </c>
      <c r="G449" s="16"/>
      <c r="H449" s="32">
        <f t="shared" si="34"/>
        <v>0</v>
      </c>
    </row>
    <row r="450" spans="1:8" ht="15.75" thickBot="1" x14ac:dyDescent="0.3">
      <c r="A450" s="10">
        <f t="shared" si="37"/>
        <v>447</v>
      </c>
      <c r="B450" s="21"/>
      <c r="C450" s="14"/>
      <c r="D450" s="25">
        <f t="shared" si="38"/>
        <v>0</v>
      </c>
      <c r="E450" s="17">
        <f t="shared" si="35"/>
        <v>100</v>
      </c>
      <c r="F450" s="29">
        <f t="shared" si="36"/>
        <v>100</v>
      </c>
      <c r="G450" s="16"/>
      <c r="H450" s="32">
        <f t="shared" si="34"/>
        <v>0</v>
      </c>
    </row>
    <row r="451" spans="1:8" ht="15.75" thickBot="1" x14ac:dyDescent="0.3">
      <c r="A451" s="10">
        <f t="shared" si="37"/>
        <v>448</v>
      </c>
      <c r="B451" s="21"/>
      <c r="C451" s="14"/>
      <c r="D451" s="25">
        <f t="shared" si="38"/>
        <v>0</v>
      </c>
      <c r="E451" s="17">
        <f t="shared" si="35"/>
        <v>100</v>
      </c>
      <c r="F451" s="29">
        <f t="shared" si="36"/>
        <v>100</v>
      </c>
      <c r="G451" s="16"/>
      <c r="H451" s="32">
        <f t="shared" si="34"/>
        <v>0</v>
      </c>
    </row>
    <row r="452" spans="1:8" ht="15.75" thickBot="1" x14ac:dyDescent="0.3">
      <c r="A452" s="10">
        <f t="shared" si="37"/>
        <v>449</v>
      </c>
      <c r="B452" s="21"/>
      <c r="C452" s="14"/>
      <c r="D452" s="25">
        <f t="shared" si="38"/>
        <v>0</v>
      </c>
      <c r="E452" s="17">
        <f t="shared" si="35"/>
        <v>100</v>
      </c>
      <c r="F452" s="29">
        <f t="shared" si="36"/>
        <v>100</v>
      </c>
      <c r="G452" s="16"/>
      <c r="H452" s="32">
        <f t="shared" si="34"/>
        <v>0</v>
      </c>
    </row>
    <row r="453" spans="1:8" ht="15.75" thickBot="1" x14ac:dyDescent="0.3">
      <c r="A453" s="10">
        <f t="shared" si="37"/>
        <v>450</v>
      </c>
      <c r="B453" s="21"/>
      <c r="C453" s="14"/>
      <c r="D453" s="25">
        <f t="shared" si="38"/>
        <v>0</v>
      </c>
      <c r="E453" s="17">
        <f t="shared" si="35"/>
        <v>100</v>
      </c>
      <c r="F453" s="29">
        <f t="shared" si="36"/>
        <v>100</v>
      </c>
      <c r="G453" s="16"/>
      <c r="H453" s="32">
        <f t="shared" ref="H453:H516" si="39">G453/E453</f>
        <v>0</v>
      </c>
    </row>
    <row r="454" spans="1:8" ht="15.75" thickBot="1" x14ac:dyDescent="0.3">
      <c r="A454" s="10">
        <f t="shared" si="37"/>
        <v>451</v>
      </c>
      <c r="B454" s="21"/>
      <c r="C454" s="14"/>
      <c r="D454" s="25">
        <f t="shared" si="38"/>
        <v>0</v>
      </c>
      <c r="E454" s="17">
        <f t="shared" ref="E454:E517" si="40">F453</f>
        <v>100</v>
      </c>
      <c r="F454" s="29">
        <f t="shared" ref="F454:F517" si="41">E454+G454</f>
        <v>100</v>
      </c>
      <c r="G454" s="16"/>
      <c r="H454" s="32">
        <f t="shared" si="39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8"/>
        <v>0</v>
      </c>
      <c r="E455" s="17">
        <f t="shared" si="40"/>
        <v>100</v>
      </c>
      <c r="F455" s="29">
        <f t="shared" si="41"/>
        <v>100</v>
      </c>
      <c r="G455" s="16"/>
      <c r="H455" s="32">
        <f t="shared" si="39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8"/>
        <v>0</v>
      </c>
      <c r="E456" s="17">
        <f t="shared" si="40"/>
        <v>100</v>
      </c>
      <c r="F456" s="29">
        <f t="shared" si="41"/>
        <v>100</v>
      </c>
      <c r="G456" s="16"/>
      <c r="H456" s="32">
        <f t="shared" si="39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8"/>
        <v>0</v>
      </c>
      <c r="E457" s="17">
        <f t="shared" si="40"/>
        <v>100</v>
      </c>
      <c r="F457" s="29">
        <f t="shared" si="41"/>
        <v>100</v>
      </c>
      <c r="G457" s="16"/>
      <c r="H457" s="32">
        <f t="shared" si="39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8"/>
        <v>0</v>
      </c>
      <c r="E458" s="17">
        <f t="shared" si="40"/>
        <v>100</v>
      </c>
      <c r="F458" s="29">
        <f t="shared" si="41"/>
        <v>100</v>
      </c>
      <c r="G458" s="16"/>
      <c r="H458" s="32">
        <f t="shared" si="39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8"/>
        <v>0</v>
      </c>
      <c r="E459" s="17">
        <f t="shared" si="40"/>
        <v>100</v>
      </c>
      <c r="F459" s="29">
        <f t="shared" si="41"/>
        <v>100</v>
      </c>
      <c r="G459" s="16"/>
      <c r="H459" s="32">
        <f t="shared" si="39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8"/>
        <v>0</v>
      </c>
      <c r="E460" s="17">
        <f t="shared" si="40"/>
        <v>100</v>
      </c>
      <c r="F460" s="29">
        <f t="shared" si="41"/>
        <v>100</v>
      </c>
      <c r="G460" s="16"/>
      <c r="H460" s="32">
        <f t="shared" si="39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8"/>
        <v>0</v>
      </c>
      <c r="E461" s="17">
        <f t="shared" si="40"/>
        <v>100</v>
      </c>
      <c r="F461" s="29">
        <f t="shared" si="41"/>
        <v>100</v>
      </c>
      <c r="G461" s="16"/>
      <c r="H461" s="32">
        <f t="shared" si="39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8"/>
        <v>0</v>
      </c>
      <c r="E462" s="17">
        <f t="shared" si="40"/>
        <v>100</v>
      </c>
      <c r="F462" s="29">
        <f t="shared" si="41"/>
        <v>100</v>
      </c>
      <c r="G462" s="16"/>
      <c r="H462" s="32">
        <f t="shared" si="39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8"/>
        <v>0</v>
      </c>
      <c r="E463" s="17">
        <f t="shared" si="40"/>
        <v>100</v>
      </c>
      <c r="F463" s="29">
        <f t="shared" si="41"/>
        <v>100</v>
      </c>
      <c r="G463" s="16"/>
      <c r="H463" s="32">
        <f t="shared" si="39"/>
        <v>0</v>
      </c>
    </row>
    <row r="464" spans="1:8" ht="15.75" thickBot="1" x14ac:dyDescent="0.3">
      <c r="A464" s="10">
        <f t="shared" ref="A464:A527" si="42">1+A463</f>
        <v>461</v>
      </c>
      <c r="B464" s="21"/>
      <c r="C464" s="14"/>
      <c r="D464" s="25">
        <f t="shared" ref="D464:D527" si="43">F464-E464</f>
        <v>0</v>
      </c>
      <c r="E464" s="17">
        <f t="shared" si="40"/>
        <v>100</v>
      </c>
      <c r="F464" s="29">
        <f t="shared" si="41"/>
        <v>100</v>
      </c>
      <c r="G464" s="16"/>
      <c r="H464" s="32">
        <f t="shared" si="39"/>
        <v>0</v>
      </c>
    </row>
    <row r="465" spans="1:8" ht="15.75" thickBot="1" x14ac:dyDescent="0.3">
      <c r="A465" s="10">
        <f t="shared" si="42"/>
        <v>462</v>
      </c>
      <c r="B465" s="21"/>
      <c r="C465" s="14"/>
      <c r="D465" s="25">
        <f t="shared" si="43"/>
        <v>0</v>
      </c>
      <c r="E465" s="17">
        <f t="shared" si="40"/>
        <v>100</v>
      </c>
      <c r="F465" s="29">
        <f t="shared" si="41"/>
        <v>100</v>
      </c>
      <c r="G465" s="16"/>
      <c r="H465" s="32">
        <f t="shared" si="39"/>
        <v>0</v>
      </c>
    </row>
    <row r="466" spans="1:8" ht="15.75" thickBot="1" x14ac:dyDescent="0.3">
      <c r="A466" s="10">
        <f t="shared" si="42"/>
        <v>463</v>
      </c>
      <c r="B466" s="21"/>
      <c r="C466" s="14"/>
      <c r="D466" s="25">
        <f t="shared" si="43"/>
        <v>0</v>
      </c>
      <c r="E466" s="17">
        <f t="shared" si="40"/>
        <v>100</v>
      </c>
      <c r="F466" s="29">
        <f t="shared" si="41"/>
        <v>100</v>
      </c>
      <c r="G466" s="16"/>
      <c r="H466" s="32">
        <f t="shared" si="39"/>
        <v>0</v>
      </c>
    </row>
    <row r="467" spans="1:8" ht="15.75" thickBot="1" x14ac:dyDescent="0.3">
      <c r="A467" s="10">
        <f t="shared" si="42"/>
        <v>464</v>
      </c>
      <c r="B467" s="21"/>
      <c r="C467" s="14"/>
      <c r="D467" s="25">
        <f t="shared" si="43"/>
        <v>0</v>
      </c>
      <c r="E467" s="17">
        <f t="shared" si="40"/>
        <v>100</v>
      </c>
      <c r="F467" s="29">
        <f t="shared" si="41"/>
        <v>100</v>
      </c>
      <c r="G467" s="16"/>
      <c r="H467" s="32">
        <f t="shared" si="39"/>
        <v>0</v>
      </c>
    </row>
    <row r="468" spans="1:8" ht="15.75" thickBot="1" x14ac:dyDescent="0.3">
      <c r="A468" s="10">
        <f t="shared" si="42"/>
        <v>465</v>
      </c>
      <c r="B468" s="21"/>
      <c r="C468" s="14"/>
      <c r="D468" s="25">
        <f t="shared" si="43"/>
        <v>0</v>
      </c>
      <c r="E468" s="17">
        <f t="shared" si="40"/>
        <v>100</v>
      </c>
      <c r="F468" s="29">
        <f t="shared" si="41"/>
        <v>100</v>
      </c>
      <c r="G468" s="16"/>
      <c r="H468" s="32">
        <f t="shared" si="39"/>
        <v>0</v>
      </c>
    </row>
    <row r="469" spans="1:8" ht="15.75" thickBot="1" x14ac:dyDescent="0.3">
      <c r="A469" s="10">
        <f t="shared" si="42"/>
        <v>466</v>
      </c>
      <c r="B469" s="21"/>
      <c r="C469" s="14"/>
      <c r="D469" s="25">
        <f t="shared" si="43"/>
        <v>0</v>
      </c>
      <c r="E469" s="17">
        <f t="shared" si="40"/>
        <v>100</v>
      </c>
      <c r="F469" s="29">
        <f t="shared" si="41"/>
        <v>100</v>
      </c>
      <c r="G469" s="16"/>
      <c r="H469" s="32">
        <f t="shared" si="39"/>
        <v>0</v>
      </c>
    </row>
    <row r="470" spans="1:8" ht="15.75" thickBot="1" x14ac:dyDescent="0.3">
      <c r="A470" s="10">
        <f t="shared" si="42"/>
        <v>467</v>
      </c>
      <c r="B470" s="21"/>
      <c r="C470" s="14"/>
      <c r="D470" s="25">
        <f t="shared" si="43"/>
        <v>0</v>
      </c>
      <c r="E470" s="17">
        <f t="shared" si="40"/>
        <v>100</v>
      </c>
      <c r="F470" s="29">
        <f t="shared" si="41"/>
        <v>100</v>
      </c>
      <c r="G470" s="16"/>
      <c r="H470" s="32">
        <f t="shared" si="39"/>
        <v>0</v>
      </c>
    </row>
    <row r="471" spans="1:8" ht="15.75" thickBot="1" x14ac:dyDescent="0.3">
      <c r="A471" s="10">
        <f t="shared" si="42"/>
        <v>468</v>
      </c>
      <c r="B471" s="21"/>
      <c r="C471" s="14"/>
      <c r="D471" s="25">
        <f t="shared" si="43"/>
        <v>0</v>
      </c>
      <c r="E471" s="17">
        <f t="shared" si="40"/>
        <v>100</v>
      </c>
      <c r="F471" s="29">
        <f t="shared" si="41"/>
        <v>100</v>
      </c>
      <c r="G471" s="16"/>
      <c r="H471" s="32">
        <f t="shared" si="39"/>
        <v>0</v>
      </c>
    </row>
    <row r="472" spans="1:8" ht="15.75" thickBot="1" x14ac:dyDescent="0.3">
      <c r="A472" s="10">
        <f t="shared" si="42"/>
        <v>469</v>
      </c>
      <c r="B472" s="21"/>
      <c r="C472" s="14"/>
      <c r="D472" s="25">
        <f t="shared" si="43"/>
        <v>0</v>
      </c>
      <c r="E472" s="17">
        <f t="shared" si="40"/>
        <v>100</v>
      </c>
      <c r="F472" s="29">
        <f t="shared" si="41"/>
        <v>100</v>
      </c>
      <c r="G472" s="16"/>
      <c r="H472" s="32">
        <f t="shared" si="39"/>
        <v>0</v>
      </c>
    </row>
    <row r="473" spans="1:8" ht="15.75" thickBot="1" x14ac:dyDescent="0.3">
      <c r="A473" s="10">
        <f t="shared" si="42"/>
        <v>470</v>
      </c>
      <c r="B473" s="21"/>
      <c r="C473" s="14"/>
      <c r="D473" s="25">
        <f t="shared" si="43"/>
        <v>0</v>
      </c>
      <c r="E473" s="17">
        <f t="shared" si="40"/>
        <v>100</v>
      </c>
      <c r="F473" s="29">
        <f t="shared" si="41"/>
        <v>100</v>
      </c>
      <c r="G473" s="16"/>
      <c r="H473" s="32">
        <f t="shared" si="39"/>
        <v>0</v>
      </c>
    </row>
    <row r="474" spans="1:8" ht="15.75" thickBot="1" x14ac:dyDescent="0.3">
      <c r="A474" s="10">
        <f t="shared" si="42"/>
        <v>471</v>
      </c>
      <c r="B474" s="21"/>
      <c r="C474" s="14"/>
      <c r="D474" s="25">
        <f t="shared" si="43"/>
        <v>0</v>
      </c>
      <c r="E474" s="17">
        <f t="shared" si="40"/>
        <v>100</v>
      </c>
      <c r="F474" s="29">
        <f t="shared" si="41"/>
        <v>100</v>
      </c>
      <c r="G474" s="16"/>
      <c r="H474" s="32">
        <f t="shared" si="39"/>
        <v>0</v>
      </c>
    </row>
    <row r="475" spans="1:8" ht="15.75" thickBot="1" x14ac:dyDescent="0.3">
      <c r="A475" s="10">
        <f t="shared" si="42"/>
        <v>472</v>
      </c>
      <c r="B475" s="21"/>
      <c r="C475" s="14"/>
      <c r="D475" s="25">
        <f t="shared" si="43"/>
        <v>0</v>
      </c>
      <c r="E475" s="17">
        <f t="shared" si="40"/>
        <v>100</v>
      </c>
      <c r="F475" s="29">
        <f t="shared" si="41"/>
        <v>100</v>
      </c>
      <c r="G475" s="16"/>
      <c r="H475" s="32">
        <f t="shared" si="39"/>
        <v>0</v>
      </c>
    </row>
    <row r="476" spans="1:8" ht="15.75" thickBot="1" x14ac:dyDescent="0.3">
      <c r="A476" s="10">
        <f t="shared" si="42"/>
        <v>473</v>
      </c>
      <c r="B476" s="21"/>
      <c r="C476" s="14"/>
      <c r="D476" s="25">
        <f t="shared" si="43"/>
        <v>0</v>
      </c>
      <c r="E476" s="17">
        <f t="shared" si="40"/>
        <v>100</v>
      </c>
      <c r="F476" s="29">
        <f t="shared" si="41"/>
        <v>100</v>
      </c>
      <c r="G476" s="16"/>
      <c r="H476" s="32">
        <f t="shared" si="39"/>
        <v>0</v>
      </c>
    </row>
    <row r="477" spans="1:8" ht="15.75" thickBot="1" x14ac:dyDescent="0.3">
      <c r="A477" s="10">
        <f t="shared" si="42"/>
        <v>474</v>
      </c>
      <c r="B477" s="21"/>
      <c r="C477" s="14"/>
      <c r="D477" s="25">
        <f t="shared" si="43"/>
        <v>0</v>
      </c>
      <c r="E477" s="17">
        <f t="shared" si="40"/>
        <v>100</v>
      </c>
      <c r="F477" s="29">
        <f t="shared" si="41"/>
        <v>100</v>
      </c>
      <c r="G477" s="16"/>
      <c r="H477" s="32">
        <f t="shared" si="39"/>
        <v>0</v>
      </c>
    </row>
    <row r="478" spans="1:8" ht="15.75" thickBot="1" x14ac:dyDescent="0.3">
      <c r="A478" s="10">
        <f t="shared" si="42"/>
        <v>475</v>
      </c>
      <c r="B478" s="21"/>
      <c r="C478" s="14"/>
      <c r="D478" s="25">
        <f t="shared" si="43"/>
        <v>0</v>
      </c>
      <c r="E478" s="17">
        <f t="shared" si="40"/>
        <v>100</v>
      </c>
      <c r="F478" s="29">
        <f t="shared" si="41"/>
        <v>100</v>
      </c>
      <c r="G478" s="16"/>
      <c r="H478" s="32">
        <f t="shared" si="39"/>
        <v>0</v>
      </c>
    </row>
    <row r="479" spans="1:8" ht="15.75" thickBot="1" x14ac:dyDescent="0.3">
      <c r="A479" s="10">
        <f t="shared" si="42"/>
        <v>476</v>
      </c>
      <c r="B479" s="21"/>
      <c r="C479" s="14"/>
      <c r="D479" s="25">
        <f t="shared" si="43"/>
        <v>0</v>
      </c>
      <c r="E479" s="17">
        <f t="shared" si="40"/>
        <v>100</v>
      </c>
      <c r="F479" s="29">
        <f t="shared" si="41"/>
        <v>100</v>
      </c>
      <c r="G479" s="16"/>
      <c r="H479" s="32">
        <f t="shared" si="39"/>
        <v>0</v>
      </c>
    </row>
    <row r="480" spans="1:8" ht="15.75" thickBot="1" x14ac:dyDescent="0.3">
      <c r="A480" s="10">
        <f t="shared" si="42"/>
        <v>477</v>
      </c>
      <c r="B480" s="21"/>
      <c r="C480" s="14"/>
      <c r="D480" s="25">
        <f t="shared" si="43"/>
        <v>0</v>
      </c>
      <c r="E480" s="17">
        <f t="shared" si="40"/>
        <v>100</v>
      </c>
      <c r="F480" s="29">
        <f t="shared" si="41"/>
        <v>100</v>
      </c>
      <c r="G480" s="16"/>
      <c r="H480" s="32">
        <f t="shared" si="39"/>
        <v>0</v>
      </c>
    </row>
    <row r="481" spans="1:8" ht="15.75" thickBot="1" x14ac:dyDescent="0.3">
      <c r="A481" s="10">
        <f t="shared" si="42"/>
        <v>478</v>
      </c>
      <c r="B481" s="21"/>
      <c r="C481" s="14"/>
      <c r="D481" s="25">
        <f t="shared" si="43"/>
        <v>0</v>
      </c>
      <c r="E481" s="17">
        <f t="shared" si="40"/>
        <v>100</v>
      </c>
      <c r="F481" s="29">
        <f t="shared" si="41"/>
        <v>100</v>
      </c>
      <c r="G481" s="16"/>
      <c r="H481" s="32">
        <f t="shared" si="39"/>
        <v>0</v>
      </c>
    </row>
    <row r="482" spans="1:8" ht="15.75" thickBot="1" x14ac:dyDescent="0.3">
      <c r="A482" s="10">
        <f t="shared" si="42"/>
        <v>479</v>
      </c>
      <c r="B482" s="21"/>
      <c r="C482" s="14"/>
      <c r="D482" s="25">
        <f t="shared" si="43"/>
        <v>0</v>
      </c>
      <c r="E482" s="17">
        <f t="shared" si="40"/>
        <v>100</v>
      </c>
      <c r="F482" s="29">
        <f t="shared" si="41"/>
        <v>100</v>
      </c>
      <c r="G482" s="16"/>
      <c r="H482" s="32">
        <f t="shared" si="39"/>
        <v>0</v>
      </c>
    </row>
    <row r="483" spans="1:8" ht="15.75" thickBot="1" x14ac:dyDescent="0.3">
      <c r="A483" s="10">
        <f t="shared" si="42"/>
        <v>480</v>
      </c>
      <c r="B483" s="21"/>
      <c r="C483" s="14"/>
      <c r="D483" s="25">
        <f t="shared" si="43"/>
        <v>0</v>
      </c>
      <c r="E483" s="17">
        <f t="shared" si="40"/>
        <v>100</v>
      </c>
      <c r="F483" s="29">
        <f t="shared" si="41"/>
        <v>100</v>
      </c>
      <c r="G483" s="16"/>
      <c r="H483" s="32">
        <f t="shared" si="39"/>
        <v>0</v>
      </c>
    </row>
    <row r="484" spans="1:8" ht="15.75" thickBot="1" x14ac:dyDescent="0.3">
      <c r="A484" s="10">
        <f t="shared" si="42"/>
        <v>481</v>
      </c>
      <c r="B484" s="21"/>
      <c r="C484" s="14"/>
      <c r="D484" s="25">
        <f t="shared" si="43"/>
        <v>0</v>
      </c>
      <c r="E484" s="17">
        <f t="shared" si="40"/>
        <v>100</v>
      </c>
      <c r="F484" s="29">
        <f t="shared" si="41"/>
        <v>100</v>
      </c>
      <c r="G484" s="16"/>
      <c r="H484" s="32">
        <f t="shared" si="39"/>
        <v>0</v>
      </c>
    </row>
    <row r="485" spans="1:8" ht="15.75" thickBot="1" x14ac:dyDescent="0.3">
      <c r="A485" s="10">
        <f t="shared" si="42"/>
        <v>482</v>
      </c>
      <c r="B485" s="21"/>
      <c r="C485" s="14"/>
      <c r="D485" s="25">
        <f t="shared" si="43"/>
        <v>0</v>
      </c>
      <c r="E485" s="17">
        <f t="shared" si="40"/>
        <v>100</v>
      </c>
      <c r="F485" s="29">
        <f t="shared" si="41"/>
        <v>100</v>
      </c>
      <c r="G485" s="16"/>
      <c r="H485" s="32">
        <f t="shared" si="39"/>
        <v>0</v>
      </c>
    </row>
    <row r="486" spans="1:8" ht="15.75" thickBot="1" x14ac:dyDescent="0.3">
      <c r="A486" s="10">
        <f t="shared" si="42"/>
        <v>483</v>
      </c>
      <c r="B486" s="21"/>
      <c r="C486" s="14"/>
      <c r="D486" s="25">
        <f t="shared" si="43"/>
        <v>0</v>
      </c>
      <c r="E486" s="17">
        <f t="shared" si="40"/>
        <v>100</v>
      </c>
      <c r="F486" s="29">
        <f t="shared" si="41"/>
        <v>100</v>
      </c>
      <c r="G486" s="16"/>
      <c r="H486" s="32">
        <f t="shared" si="39"/>
        <v>0</v>
      </c>
    </row>
    <row r="487" spans="1:8" ht="15.75" thickBot="1" x14ac:dyDescent="0.3">
      <c r="A487" s="10">
        <f t="shared" si="42"/>
        <v>484</v>
      </c>
      <c r="B487" s="21"/>
      <c r="C487" s="14"/>
      <c r="D487" s="25">
        <f t="shared" si="43"/>
        <v>0</v>
      </c>
      <c r="E487" s="17">
        <f t="shared" si="40"/>
        <v>100</v>
      </c>
      <c r="F487" s="29">
        <f t="shared" si="41"/>
        <v>100</v>
      </c>
      <c r="G487" s="16"/>
      <c r="H487" s="32">
        <f t="shared" si="39"/>
        <v>0</v>
      </c>
    </row>
    <row r="488" spans="1:8" ht="15.75" thickBot="1" x14ac:dyDescent="0.3">
      <c r="A488" s="10">
        <f t="shared" si="42"/>
        <v>485</v>
      </c>
      <c r="B488" s="21"/>
      <c r="C488" s="14"/>
      <c r="D488" s="25">
        <f t="shared" si="43"/>
        <v>0</v>
      </c>
      <c r="E488" s="17">
        <f t="shared" si="40"/>
        <v>100</v>
      </c>
      <c r="F488" s="29">
        <f t="shared" si="41"/>
        <v>100</v>
      </c>
      <c r="G488" s="16"/>
      <c r="H488" s="32">
        <f t="shared" si="39"/>
        <v>0</v>
      </c>
    </row>
    <row r="489" spans="1:8" ht="15.75" thickBot="1" x14ac:dyDescent="0.3">
      <c r="A489" s="10">
        <f t="shared" si="42"/>
        <v>486</v>
      </c>
      <c r="B489" s="21"/>
      <c r="C489" s="14"/>
      <c r="D489" s="25">
        <f t="shared" si="43"/>
        <v>0</v>
      </c>
      <c r="E489" s="17">
        <f t="shared" si="40"/>
        <v>100</v>
      </c>
      <c r="F489" s="29">
        <f t="shared" si="41"/>
        <v>100</v>
      </c>
      <c r="G489" s="16"/>
      <c r="H489" s="32">
        <f t="shared" si="39"/>
        <v>0</v>
      </c>
    </row>
    <row r="490" spans="1:8" ht="15.75" thickBot="1" x14ac:dyDescent="0.3">
      <c r="A490" s="10">
        <f t="shared" si="42"/>
        <v>487</v>
      </c>
      <c r="B490" s="21"/>
      <c r="C490" s="14"/>
      <c r="D490" s="25">
        <f t="shared" si="43"/>
        <v>0</v>
      </c>
      <c r="E490" s="17">
        <f t="shared" si="40"/>
        <v>100</v>
      </c>
      <c r="F490" s="29">
        <f t="shared" si="41"/>
        <v>100</v>
      </c>
      <c r="G490" s="16"/>
      <c r="H490" s="32">
        <f t="shared" si="39"/>
        <v>0</v>
      </c>
    </row>
    <row r="491" spans="1:8" ht="15.75" thickBot="1" x14ac:dyDescent="0.3">
      <c r="A491" s="10">
        <f t="shared" si="42"/>
        <v>488</v>
      </c>
      <c r="B491" s="21"/>
      <c r="C491" s="14"/>
      <c r="D491" s="25">
        <f t="shared" si="43"/>
        <v>0</v>
      </c>
      <c r="E491" s="17">
        <f t="shared" si="40"/>
        <v>100</v>
      </c>
      <c r="F491" s="29">
        <f t="shared" si="41"/>
        <v>100</v>
      </c>
      <c r="G491" s="16"/>
      <c r="H491" s="32">
        <f t="shared" si="39"/>
        <v>0</v>
      </c>
    </row>
    <row r="492" spans="1:8" ht="15.75" thickBot="1" x14ac:dyDescent="0.3">
      <c r="A492" s="10">
        <f t="shared" si="42"/>
        <v>489</v>
      </c>
      <c r="B492" s="21"/>
      <c r="C492" s="14"/>
      <c r="D492" s="25">
        <f t="shared" si="43"/>
        <v>0</v>
      </c>
      <c r="E492" s="17">
        <f t="shared" si="40"/>
        <v>100</v>
      </c>
      <c r="F492" s="29">
        <f t="shared" si="41"/>
        <v>100</v>
      </c>
      <c r="G492" s="16"/>
      <c r="H492" s="32">
        <f t="shared" si="39"/>
        <v>0</v>
      </c>
    </row>
    <row r="493" spans="1:8" ht="15.75" thickBot="1" x14ac:dyDescent="0.3">
      <c r="A493" s="10">
        <f t="shared" si="42"/>
        <v>490</v>
      </c>
      <c r="B493" s="21"/>
      <c r="C493" s="14"/>
      <c r="D493" s="25">
        <f t="shared" si="43"/>
        <v>0</v>
      </c>
      <c r="E493" s="17">
        <f t="shared" si="40"/>
        <v>100</v>
      </c>
      <c r="F493" s="29">
        <f t="shared" si="41"/>
        <v>100</v>
      </c>
      <c r="G493" s="16"/>
      <c r="H493" s="32">
        <f t="shared" si="39"/>
        <v>0</v>
      </c>
    </row>
    <row r="494" spans="1:8" ht="15.75" thickBot="1" x14ac:dyDescent="0.3">
      <c r="A494" s="10">
        <f t="shared" si="42"/>
        <v>491</v>
      </c>
      <c r="B494" s="21"/>
      <c r="C494" s="14"/>
      <c r="D494" s="25">
        <f t="shared" si="43"/>
        <v>0</v>
      </c>
      <c r="E494" s="17">
        <f t="shared" si="40"/>
        <v>100</v>
      </c>
      <c r="F494" s="29">
        <f t="shared" si="41"/>
        <v>100</v>
      </c>
      <c r="G494" s="16"/>
      <c r="H494" s="32">
        <f t="shared" si="39"/>
        <v>0</v>
      </c>
    </row>
    <row r="495" spans="1:8" ht="15.75" thickBot="1" x14ac:dyDescent="0.3">
      <c r="A495" s="10">
        <f t="shared" si="42"/>
        <v>492</v>
      </c>
      <c r="B495" s="21"/>
      <c r="C495" s="14"/>
      <c r="D495" s="25">
        <f t="shared" si="43"/>
        <v>0</v>
      </c>
      <c r="E495" s="17">
        <f t="shared" si="40"/>
        <v>100</v>
      </c>
      <c r="F495" s="29">
        <f t="shared" si="41"/>
        <v>100</v>
      </c>
      <c r="G495" s="16"/>
      <c r="H495" s="32">
        <f t="shared" si="39"/>
        <v>0</v>
      </c>
    </row>
    <row r="496" spans="1:8" ht="15.75" thickBot="1" x14ac:dyDescent="0.3">
      <c r="A496" s="10">
        <f t="shared" si="42"/>
        <v>493</v>
      </c>
      <c r="B496" s="21"/>
      <c r="C496" s="14"/>
      <c r="D496" s="25">
        <f t="shared" si="43"/>
        <v>0</v>
      </c>
      <c r="E496" s="17">
        <f t="shared" si="40"/>
        <v>100</v>
      </c>
      <c r="F496" s="29">
        <f t="shared" si="41"/>
        <v>100</v>
      </c>
      <c r="G496" s="16"/>
      <c r="H496" s="32">
        <f t="shared" si="39"/>
        <v>0</v>
      </c>
    </row>
    <row r="497" spans="1:8" ht="15.75" thickBot="1" x14ac:dyDescent="0.3">
      <c r="A497" s="10">
        <f t="shared" si="42"/>
        <v>494</v>
      </c>
      <c r="B497" s="21"/>
      <c r="C497" s="14"/>
      <c r="D497" s="25">
        <f t="shared" si="43"/>
        <v>0</v>
      </c>
      <c r="E497" s="17">
        <f t="shared" si="40"/>
        <v>100</v>
      </c>
      <c r="F497" s="29">
        <f t="shared" si="41"/>
        <v>100</v>
      </c>
      <c r="G497" s="16"/>
      <c r="H497" s="32">
        <f t="shared" si="39"/>
        <v>0</v>
      </c>
    </row>
    <row r="498" spans="1:8" ht="15.75" thickBot="1" x14ac:dyDescent="0.3">
      <c r="A498" s="10">
        <f t="shared" si="42"/>
        <v>495</v>
      </c>
      <c r="B498" s="21"/>
      <c r="C498" s="14"/>
      <c r="D498" s="25">
        <f t="shared" si="43"/>
        <v>0</v>
      </c>
      <c r="E498" s="17">
        <f t="shared" si="40"/>
        <v>100</v>
      </c>
      <c r="F498" s="29">
        <f t="shared" si="41"/>
        <v>100</v>
      </c>
      <c r="G498" s="16"/>
      <c r="H498" s="32">
        <f t="shared" si="39"/>
        <v>0</v>
      </c>
    </row>
    <row r="499" spans="1:8" ht="15.75" thickBot="1" x14ac:dyDescent="0.3">
      <c r="A499" s="10">
        <f t="shared" si="42"/>
        <v>496</v>
      </c>
      <c r="B499" s="21"/>
      <c r="C499" s="14"/>
      <c r="D499" s="25">
        <f t="shared" si="43"/>
        <v>0</v>
      </c>
      <c r="E499" s="17">
        <f t="shared" si="40"/>
        <v>100</v>
      </c>
      <c r="F499" s="29">
        <f t="shared" si="41"/>
        <v>100</v>
      </c>
      <c r="G499" s="16"/>
      <c r="H499" s="32">
        <f t="shared" si="39"/>
        <v>0</v>
      </c>
    </row>
    <row r="500" spans="1:8" ht="15.75" thickBot="1" x14ac:dyDescent="0.3">
      <c r="A500" s="10">
        <f t="shared" si="42"/>
        <v>497</v>
      </c>
      <c r="B500" s="21"/>
      <c r="C500" s="14"/>
      <c r="D500" s="25">
        <f t="shared" si="43"/>
        <v>0</v>
      </c>
      <c r="E500" s="17">
        <f t="shared" si="40"/>
        <v>100</v>
      </c>
      <c r="F500" s="29">
        <f t="shared" si="41"/>
        <v>100</v>
      </c>
      <c r="G500" s="16"/>
      <c r="H500" s="32">
        <f t="shared" si="39"/>
        <v>0</v>
      </c>
    </row>
    <row r="501" spans="1:8" ht="15.75" thickBot="1" x14ac:dyDescent="0.3">
      <c r="A501" s="10">
        <f t="shared" si="42"/>
        <v>498</v>
      </c>
      <c r="B501" s="21"/>
      <c r="C501" s="14"/>
      <c r="D501" s="25">
        <f t="shared" si="43"/>
        <v>0</v>
      </c>
      <c r="E501" s="17">
        <f t="shared" si="40"/>
        <v>100</v>
      </c>
      <c r="F501" s="29">
        <f t="shared" si="41"/>
        <v>100</v>
      </c>
      <c r="G501" s="16"/>
      <c r="H501" s="32">
        <f t="shared" si="39"/>
        <v>0</v>
      </c>
    </row>
    <row r="502" spans="1:8" ht="15.75" thickBot="1" x14ac:dyDescent="0.3">
      <c r="A502" s="10">
        <f t="shared" si="42"/>
        <v>499</v>
      </c>
      <c r="B502" s="21"/>
      <c r="C502" s="14"/>
      <c r="D502" s="25">
        <f t="shared" si="43"/>
        <v>0</v>
      </c>
      <c r="E502" s="17">
        <f t="shared" si="40"/>
        <v>100</v>
      </c>
      <c r="F502" s="29">
        <f t="shared" si="41"/>
        <v>100</v>
      </c>
      <c r="G502" s="16"/>
      <c r="H502" s="32">
        <f t="shared" si="39"/>
        <v>0</v>
      </c>
    </row>
    <row r="503" spans="1:8" ht="15.75" thickBot="1" x14ac:dyDescent="0.3">
      <c r="A503" s="10">
        <f t="shared" si="42"/>
        <v>500</v>
      </c>
      <c r="B503" s="21"/>
      <c r="C503" s="14"/>
      <c r="D503" s="25">
        <f t="shared" si="43"/>
        <v>0</v>
      </c>
      <c r="E503" s="17">
        <f t="shared" si="40"/>
        <v>100</v>
      </c>
      <c r="F503" s="29">
        <f t="shared" si="41"/>
        <v>100</v>
      </c>
      <c r="G503" s="16"/>
      <c r="H503" s="32">
        <f t="shared" si="39"/>
        <v>0</v>
      </c>
    </row>
    <row r="504" spans="1:8" ht="15.75" thickBot="1" x14ac:dyDescent="0.3">
      <c r="A504" s="10">
        <f t="shared" si="42"/>
        <v>501</v>
      </c>
      <c r="B504" s="21"/>
      <c r="C504" s="14"/>
      <c r="D504" s="25">
        <f t="shared" si="43"/>
        <v>0</v>
      </c>
      <c r="E504" s="17">
        <f t="shared" si="40"/>
        <v>100</v>
      </c>
      <c r="F504" s="29">
        <f t="shared" si="41"/>
        <v>100</v>
      </c>
      <c r="G504" s="16"/>
      <c r="H504" s="32">
        <f t="shared" si="39"/>
        <v>0</v>
      </c>
    </row>
    <row r="505" spans="1:8" ht="15.75" thickBot="1" x14ac:dyDescent="0.3">
      <c r="A505" s="10">
        <f t="shared" si="42"/>
        <v>502</v>
      </c>
      <c r="B505" s="21"/>
      <c r="C505" s="14"/>
      <c r="D505" s="25">
        <f t="shared" si="43"/>
        <v>0</v>
      </c>
      <c r="E505" s="17">
        <f t="shared" si="40"/>
        <v>100</v>
      </c>
      <c r="F505" s="29">
        <f t="shared" si="41"/>
        <v>100</v>
      </c>
      <c r="G505" s="16"/>
      <c r="H505" s="32">
        <f t="shared" si="39"/>
        <v>0</v>
      </c>
    </row>
    <row r="506" spans="1:8" ht="15.75" thickBot="1" x14ac:dyDescent="0.3">
      <c r="A506" s="10">
        <f t="shared" si="42"/>
        <v>503</v>
      </c>
      <c r="B506" s="21"/>
      <c r="C506" s="14"/>
      <c r="D506" s="25">
        <f t="shared" si="43"/>
        <v>0</v>
      </c>
      <c r="E506" s="17">
        <f t="shared" si="40"/>
        <v>100</v>
      </c>
      <c r="F506" s="29">
        <f t="shared" si="41"/>
        <v>100</v>
      </c>
      <c r="G506" s="16"/>
      <c r="H506" s="32">
        <f t="shared" si="39"/>
        <v>0</v>
      </c>
    </row>
    <row r="507" spans="1:8" ht="15.75" thickBot="1" x14ac:dyDescent="0.3">
      <c r="A507" s="10">
        <f t="shared" si="42"/>
        <v>504</v>
      </c>
      <c r="B507" s="21"/>
      <c r="C507" s="14"/>
      <c r="D507" s="25">
        <f t="shared" si="43"/>
        <v>0</v>
      </c>
      <c r="E507" s="17">
        <f t="shared" si="40"/>
        <v>100</v>
      </c>
      <c r="F507" s="29">
        <f t="shared" si="41"/>
        <v>100</v>
      </c>
      <c r="G507" s="16"/>
      <c r="H507" s="32">
        <f t="shared" si="39"/>
        <v>0</v>
      </c>
    </row>
    <row r="508" spans="1:8" ht="15.75" thickBot="1" x14ac:dyDescent="0.3">
      <c r="A508" s="10">
        <f t="shared" si="42"/>
        <v>505</v>
      </c>
      <c r="B508" s="21"/>
      <c r="C508" s="14"/>
      <c r="D508" s="25">
        <f t="shared" si="43"/>
        <v>0</v>
      </c>
      <c r="E508" s="17">
        <f t="shared" si="40"/>
        <v>100</v>
      </c>
      <c r="F508" s="29">
        <f t="shared" si="41"/>
        <v>100</v>
      </c>
      <c r="G508" s="16"/>
      <c r="H508" s="32">
        <f t="shared" si="39"/>
        <v>0</v>
      </c>
    </row>
    <row r="509" spans="1:8" ht="15.75" thickBot="1" x14ac:dyDescent="0.3">
      <c r="A509" s="10">
        <f t="shared" si="42"/>
        <v>506</v>
      </c>
      <c r="B509" s="21"/>
      <c r="C509" s="14"/>
      <c r="D509" s="25">
        <f t="shared" si="43"/>
        <v>0</v>
      </c>
      <c r="E509" s="17">
        <f t="shared" si="40"/>
        <v>100</v>
      </c>
      <c r="F509" s="29">
        <f t="shared" si="41"/>
        <v>100</v>
      </c>
      <c r="G509" s="16"/>
      <c r="H509" s="32">
        <f t="shared" si="39"/>
        <v>0</v>
      </c>
    </row>
    <row r="510" spans="1:8" ht="15.75" thickBot="1" x14ac:dyDescent="0.3">
      <c r="A510" s="10">
        <f t="shared" si="42"/>
        <v>507</v>
      </c>
      <c r="B510" s="21"/>
      <c r="C510" s="14"/>
      <c r="D510" s="25">
        <f t="shared" si="43"/>
        <v>0</v>
      </c>
      <c r="E510" s="17">
        <f t="shared" si="40"/>
        <v>100</v>
      </c>
      <c r="F510" s="29">
        <f t="shared" si="41"/>
        <v>100</v>
      </c>
      <c r="G510" s="16"/>
      <c r="H510" s="32">
        <f t="shared" si="39"/>
        <v>0</v>
      </c>
    </row>
    <row r="511" spans="1:8" ht="15.75" thickBot="1" x14ac:dyDescent="0.3">
      <c r="A511" s="10">
        <f t="shared" si="42"/>
        <v>508</v>
      </c>
      <c r="B511" s="21"/>
      <c r="C511" s="14"/>
      <c r="D511" s="25">
        <f t="shared" si="43"/>
        <v>0</v>
      </c>
      <c r="E511" s="17">
        <f t="shared" si="40"/>
        <v>100</v>
      </c>
      <c r="F511" s="29">
        <f t="shared" si="41"/>
        <v>100</v>
      </c>
      <c r="G511" s="16"/>
      <c r="H511" s="32">
        <f t="shared" si="39"/>
        <v>0</v>
      </c>
    </row>
    <row r="512" spans="1:8" ht="15.75" thickBot="1" x14ac:dyDescent="0.3">
      <c r="A512" s="10">
        <f t="shared" si="42"/>
        <v>509</v>
      </c>
      <c r="B512" s="21"/>
      <c r="C512" s="14"/>
      <c r="D512" s="25">
        <f t="shared" si="43"/>
        <v>0</v>
      </c>
      <c r="E512" s="17">
        <f t="shared" si="40"/>
        <v>100</v>
      </c>
      <c r="F512" s="29">
        <f t="shared" si="41"/>
        <v>100</v>
      </c>
      <c r="G512" s="16"/>
      <c r="H512" s="32">
        <f t="shared" si="39"/>
        <v>0</v>
      </c>
    </row>
    <row r="513" spans="1:8" ht="15.75" thickBot="1" x14ac:dyDescent="0.3">
      <c r="A513" s="10">
        <f t="shared" si="42"/>
        <v>510</v>
      </c>
      <c r="B513" s="21"/>
      <c r="C513" s="14"/>
      <c r="D513" s="25">
        <f t="shared" si="43"/>
        <v>0</v>
      </c>
      <c r="E513" s="17">
        <f t="shared" si="40"/>
        <v>100</v>
      </c>
      <c r="F513" s="29">
        <f t="shared" si="41"/>
        <v>100</v>
      </c>
      <c r="G513" s="16"/>
      <c r="H513" s="32">
        <f t="shared" si="39"/>
        <v>0</v>
      </c>
    </row>
    <row r="514" spans="1:8" ht="15.75" thickBot="1" x14ac:dyDescent="0.3">
      <c r="A514" s="10">
        <f t="shared" si="42"/>
        <v>511</v>
      </c>
      <c r="B514" s="21"/>
      <c r="C514" s="14"/>
      <c r="D514" s="25">
        <f t="shared" si="43"/>
        <v>0</v>
      </c>
      <c r="E514" s="17">
        <f t="shared" si="40"/>
        <v>100</v>
      </c>
      <c r="F514" s="29">
        <f t="shared" si="41"/>
        <v>100</v>
      </c>
      <c r="G514" s="16"/>
      <c r="H514" s="32">
        <f t="shared" si="39"/>
        <v>0</v>
      </c>
    </row>
    <row r="515" spans="1:8" ht="15.75" thickBot="1" x14ac:dyDescent="0.3">
      <c r="A515" s="10">
        <f t="shared" si="42"/>
        <v>512</v>
      </c>
      <c r="B515" s="21"/>
      <c r="C515" s="14"/>
      <c r="D515" s="25">
        <f t="shared" si="43"/>
        <v>0</v>
      </c>
      <c r="E515" s="17">
        <f t="shared" si="40"/>
        <v>100</v>
      </c>
      <c r="F515" s="29">
        <f t="shared" si="41"/>
        <v>100</v>
      </c>
      <c r="G515" s="16"/>
      <c r="H515" s="32">
        <f t="shared" si="39"/>
        <v>0</v>
      </c>
    </row>
    <row r="516" spans="1:8" ht="15.75" thickBot="1" x14ac:dyDescent="0.3">
      <c r="A516" s="10">
        <f t="shared" si="42"/>
        <v>513</v>
      </c>
      <c r="B516" s="21"/>
      <c r="C516" s="14"/>
      <c r="D516" s="25">
        <f t="shared" si="43"/>
        <v>0</v>
      </c>
      <c r="E516" s="17">
        <f t="shared" si="40"/>
        <v>100</v>
      </c>
      <c r="F516" s="29">
        <f t="shared" si="41"/>
        <v>100</v>
      </c>
      <c r="G516" s="16"/>
      <c r="H516" s="32">
        <f t="shared" si="39"/>
        <v>0</v>
      </c>
    </row>
    <row r="517" spans="1:8" ht="15.75" thickBot="1" x14ac:dyDescent="0.3">
      <c r="A517" s="10">
        <f t="shared" si="42"/>
        <v>514</v>
      </c>
      <c r="B517" s="21"/>
      <c r="C517" s="14"/>
      <c r="D517" s="25">
        <f t="shared" si="43"/>
        <v>0</v>
      </c>
      <c r="E517" s="17">
        <f t="shared" si="40"/>
        <v>100</v>
      </c>
      <c r="F517" s="29">
        <f t="shared" si="41"/>
        <v>100</v>
      </c>
      <c r="G517" s="16"/>
      <c r="H517" s="32">
        <f t="shared" ref="H517:H580" si="44">G517/E517</f>
        <v>0</v>
      </c>
    </row>
    <row r="518" spans="1:8" ht="15.75" thickBot="1" x14ac:dyDescent="0.3">
      <c r="A518" s="10">
        <f t="shared" si="42"/>
        <v>515</v>
      </c>
      <c r="B518" s="21"/>
      <c r="C518" s="14"/>
      <c r="D518" s="25">
        <f t="shared" si="43"/>
        <v>0</v>
      </c>
      <c r="E518" s="17">
        <f t="shared" ref="E518:E581" si="45">F517</f>
        <v>100</v>
      </c>
      <c r="F518" s="29">
        <f t="shared" ref="F518:F581" si="46">E518+G518</f>
        <v>100</v>
      </c>
      <c r="G518" s="16"/>
      <c r="H518" s="32">
        <f t="shared" si="44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3"/>
        <v>0</v>
      </c>
      <c r="E519" s="17">
        <f t="shared" si="45"/>
        <v>100</v>
      </c>
      <c r="F519" s="29">
        <f t="shared" si="46"/>
        <v>100</v>
      </c>
      <c r="G519" s="16"/>
      <c r="H519" s="32">
        <f t="shared" si="44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3"/>
        <v>0</v>
      </c>
      <c r="E520" s="17">
        <f t="shared" si="45"/>
        <v>100</v>
      </c>
      <c r="F520" s="29">
        <f t="shared" si="46"/>
        <v>100</v>
      </c>
      <c r="G520" s="16"/>
      <c r="H520" s="32">
        <f t="shared" si="44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3"/>
        <v>0</v>
      </c>
      <c r="E521" s="17">
        <f t="shared" si="45"/>
        <v>100</v>
      </c>
      <c r="F521" s="29">
        <f t="shared" si="46"/>
        <v>100</v>
      </c>
      <c r="G521" s="16"/>
      <c r="H521" s="32">
        <f t="shared" si="44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3"/>
        <v>0</v>
      </c>
      <c r="E522" s="17">
        <f t="shared" si="45"/>
        <v>100</v>
      </c>
      <c r="F522" s="29">
        <f t="shared" si="46"/>
        <v>100</v>
      </c>
      <c r="G522" s="16"/>
      <c r="H522" s="32">
        <f t="shared" si="44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3"/>
        <v>0</v>
      </c>
      <c r="E523" s="17">
        <f t="shared" si="45"/>
        <v>100</v>
      </c>
      <c r="F523" s="29">
        <f t="shared" si="46"/>
        <v>100</v>
      </c>
      <c r="G523" s="16"/>
      <c r="H523" s="32">
        <f t="shared" si="44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3"/>
        <v>0</v>
      </c>
      <c r="E524" s="17">
        <f t="shared" si="45"/>
        <v>100</v>
      </c>
      <c r="F524" s="29">
        <f t="shared" si="46"/>
        <v>100</v>
      </c>
      <c r="G524" s="16"/>
      <c r="H524" s="32">
        <f t="shared" si="44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3"/>
        <v>0</v>
      </c>
      <c r="E525" s="17">
        <f t="shared" si="45"/>
        <v>100</v>
      </c>
      <c r="F525" s="29">
        <f t="shared" si="46"/>
        <v>100</v>
      </c>
      <c r="G525" s="16"/>
      <c r="H525" s="32">
        <f t="shared" si="44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3"/>
        <v>0</v>
      </c>
      <c r="E526" s="17">
        <f t="shared" si="45"/>
        <v>100</v>
      </c>
      <c r="F526" s="29">
        <f t="shared" si="46"/>
        <v>100</v>
      </c>
      <c r="G526" s="16"/>
      <c r="H526" s="32">
        <f t="shared" si="44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3"/>
        <v>0</v>
      </c>
      <c r="E527" s="17">
        <f t="shared" si="45"/>
        <v>100</v>
      </c>
      <c r="F527" s="29">
        <f t="shared" si="46"/>
        <v>100</v>
      </c>
      <c r="G527" s="16"/>
      <c r="H527" s="32">
        <f t="shared" si="44"/>
        <v>0</v>
      </c>
    </row>
    <row r="528" spans="1:8" ht="15.75" thickBot="1" x14ac:dyDescent="0.3">
      <c r="A528" s="10">
        <f t="shared" ref="A528:A591" si="47">1+A527</f>
        <v>525</v>
      </c>
      <c r="B528" s="21"/>
      <c r="C528" s="14"/>
      <c r="D528" s="25">
        <f t="shared" ref="D528:D591" si="48">F528-E528</f>
        <v>0</v>
      </c>
      <c r="E528" s="17">
        <f t="shared" si="45"/>
        <v>100</v>
      </c>
      <c r="F528" s="29">
        <f t="shared" si="46"/>
        <v>100</v>
      </c>
      <c r="G528" s="16"/>
      <c r="H528" s="32">
        <f t="shared" si="44"/>
        <v>0</v>
      </c>
    </row>
    <row r="529" spans="1:8" ht="15.75" thickBot="1" x14ac:dyDescent="0.3">
      <c r="A529" s="10">
        <f t="shared" si="47"/>
        <v>526</v>
      </c>
      <c r="B529" s="21"/>
      <c r="C529" s="14"/>
      <c r="D529" s="25">
        <f t="shared" si="48"/>
        <v>0</v>
      </c>
      <c r="E529" s="17">
        <f t="shared" si="45"/>
        <v>100</v>
      </c>
      <c r="F529" s="29">
        <f t="shared" si="46"/>
        <v>100</v>
      </c>
      <c r="G529" s="16"/>
      <c r="H529" s="32">
        <f t="shared" si="44"/>
        <v>0</v>
      </c>
    </row>
    <row r="530" spans="1:8" ht="15.75" thickBot="1" x14ac:dyDescent="0.3">
      <c r="A530" s="10">
        <f t="shared" si="47"/>
        <v>527</v>
      </c>
      <c r="B530" s="21"/>
      <c r="C530" s="14"/>
      <c r="D530" s="25">
        <f t="shared" si="48"/>
        <v>0</v>
      </c>
      <c r="E530" s="17">
        <f t="shared" si="45"/>
        <v>100</v>
      </c>
      <c r="F530" s="29">
        <f t="shared" si="46"/>
        <v>100</v>
      </c>
      <c r="G530" s="16"/>
      <c r="H530" s="32">
        <f t="shared" si="44"/>
        <v>0</v>
      </c>
    </row>
    <row r="531" spans="1:8" ht="15.75" thickBot="1" x14ac:dyDescent="0.3">
      <c r="A531" s="10">
        <f t="shared" si="47"/>
        <v>528</v>
      </c>
      <c r="B531" s="21"/>
      <c r="C531" s="14"/>
      <c r="D531" s="25">
        <f t="shared" si="48"/>
        <v>0</v>
      </c>
      <c r="E531" s="17">
        <f t="shared" si="45"/>
        <v>100</v>
      </c>
      <c r="F531" s="29">
        <f t="shared" si="46"/>
        <v>100</v>
      </c>
      <c r="G531" s="16"/>
      <c r="H531" s="32">
        <f t="shared" si="44"/>
        <v>0</v>
      </c>
    </row>
    <row r="532" spans="1:8" ht="15.75" thickBot="1" x14ac:dyDescent="0.3">
      <c r="A532" s="10">
        <f t="shared" si="47"/>
        <v>529</v>
      </c>
      <c r="B532" s="21"/>
      <c r="C532" s="14"/>
      <c r="D532" s="25">
        <f t="shared" si="48"/>
        <v>0</v>
      </c>
      <c r="E532" s="17">
        <f t="shared" si="45"/>
        <v>100</v>
      </c>
      <c r="F532" s="29">
        <f t="shared" si="46"/>
        <v>100</v>
      </c>
      <c r="G532" s="16"/>
      <c r="H532" s="32">
        <f t="shared" si="44"/>
        <v>0</v>
      </c>
    </row>
    <row r="533" spans="1:8" ht="15.75" thickBot="1" x14ac:dyDescent="0.3">
      <c r="A533" s="10">
        <f t="shared" si="47"/>
        <v>530</v>
      </c>
      <c r="B533" s="21"/>
      <c r="C533" s="14"/>
      <c r="D533" s="25">
        <f t="shared" si="48"/>
        <v>0</v>
      </c>
      <c r="E533" s="17">
        <f t="shared" si="45"/>
        <v>100</v>
      </c>
      <c r="F533" s="29">
        <f t="shared" si="46"/>
        <v>100</v>
      </c>
      <c r="G533" s="16"/>
      <c r="H533" s="32">
        <f t="shared" si="44"/>
        <v>0</v>
      </c>
    </row>
    <row r="534" spans="1:8" ht="15.75" thickBot="1" x14ac:dyDescent="0.3">
      <c r="A534" s="10">
        <f t="shared" si="47"/>
        <v>531</v>
      </c>
      <c r="B534" s="21"/>
      <c r="C534" s="14"/>
      <c r="D534" s="25">
        <f t="shared" si="48"/>
        <v>0</v>
      </c>
      <c r="E534" s="17">
        <f t="shared" si="45"/>
        <v>100</v>
      </c>
      <c r="F534" s="29">
        <f t="shared" si="46"/>
        <v>100</v>
      </c>
      <c r="G534" s="16"/>
      <c r="H534" s="32">
        <f t="shared" si="44"/>
        <v>0</v>
      </c>
    </row>
    <row r="535" spans="1:8" ht="15.75" thickBot="1" x14ac:dyDescent="0.3">
      <c r="A535" s="10">
        <f t="shared" si="47"/>
        <v>532</v>
      </c>
      <c r="B535" s="21"/>
      <c r="C535" s="14"/>
      <c r="D535" s="25">
        <f t="shared" si="48"/>
        <v>0</v>
      </c>
      <c r="E535" s="17">
        <f t="shared" si="45"/>
        <v>100</v>
      </c>
      <c r="F535" s="29">
        <f t="shared" si="46"/>
        <v>100</v>
      </c>
      <c r="G535" s="16"/>
      <c r="H535" s="32">
        <f t="shared" si="44"/>
        <v>0</v>
      </c>
    </row>
    <row r="536" spans="1:8" ht="15.75" thickBot="1" x14ac:dyDescent="0.3">
      <c r="A536" s="10">
        <f t="shared" si="47"/>
        <v>533</v>
      </c>
      <c r="B536" s="21"/>
      <c r="C536" s="14"/>
      <c r="D536" s="25">
        <f t="shared" si="48"/>
        <v>0</v>
      </c>
      <c r="E536" s="17">
        <f t="shared" si="45"/>
        <v>100</v>
      </c>
      <c r="F536" s="29">
        <f t="shared" si="46"/>
        <v>100</v>
      </c>
      <c r="G536" s="16"/>
      <c r="H536" s="32">
        <f t="shared" si="44"/>
        <v>0</v>
      </c>
    </row>
    <row r="537" spans="1:8" ht="15.75" thickBot="1" x14ac:dyDescent="0.3">
      <c r="A537" s="10">
        <f t="shared" si="47"/>
        <v>534</v>
      </c>
      <c r="B537" s="21"/>
      <c r="C537" s="14"/>
      <c r="D537" s="25">
        <f t="shared" si="48"/>
        <v>0</v>
      </c>
      <c r="E537" s="17">
        <f t="shared" si="45"/>
        <v>100</v>
      </c>
      <c r="F537" s="29">
        <f t="shared" si="46"/>
        <v>100</v>
      </c>
      <c r="G537" s="16"/>
      <c r="H537" s="32">
        <f t="shared" si="44"/>
        <v>0</v>
      </c>
    </row>
    <row r="538" spans="1:8" ht="15.75" thickBot="1" x14ac:dyDescent="0.3">
      <c r="A538" s="10">
        <f t="shared" si="47"/>
        <v>535</v>
      </c>
      <c r="B538" s="21"/>
      <c r="C538" s="14"/>
      <c r="D538" s="25">
        <f t="shared" si="48"/>
        <v>0</v>
      </c>
      <c r="E538" s="17">
        <f t="shared" si="45"/>
        <v>100</v>
      </c>
      <c r="F538" s="29">
        <f t="shared" si="46"/>
        <v>100</v>
      </c>
      <c r="G538" s="16"/>
      <c r="H538" s="32">
        <f t="shared" si="44"/>
        <v>0</v>
      </c>
    </row>
    <row r="539" spans="1:8" ht="15.75" thickBot="1" x14ac:dyDescent="0.3">
      <c r="A539" s="10">
        <f t="shared" si="47"/>
        <v>536</v>
      </c>
      <c r="B539" s="21"/>
      <c r="C539" s="14"/>
      <c r="D539" s="25">
        <f t="shared" si="48"/>
        <v>0</v>
      </c>
      <c r="E539" s="17">
        <f t="shared" si="45"/>
        <v>100</v>
      </c>
      <c r="F539" s="29">
        <f t="shared" si="46"/>
        <v>100</v>
      </c>
      <c r="G539" s="16"/>
      <c r="H539" s="32">
        <f t="shared" si="44"/>
        <v>0</v>
      </c>
    </row>
    <row r="540" spans="1:8" ht="15.75" thickBot="1" x14ac:dyDescent="0.3">
      <c r="A540" s="10">
        <f t="shared" si="47"/>
        <v>537</v>
      </c>
      <c r="B540" s="21"/>
      <c r="C540" s="14"/>
      <c r="D540" s="25">
        <f t="shared" si="48"/>
        <v>0</v>
      </c>
      <c r="E540" s="17">
        <f t="shared" si="45"/>
        <v>100</v>
      </c>
      <c r="F540" s="29">
        <f t="shared" si="46"/>
        <v>100</v>
      </c>
      <c r="G540" s="16"/>
      <c r="H540" s="32">
        <f t="shared" si="44"/>
        <v>0</v>
      </c>
    </row>
    <row r="541" spans="1:8" ht="15.75" thickBot="1" x14ac:dyDescent="0.3">
      <c r="A541" s="10">
        <f t="shared" si="47"/>
        <v>538</v>
      </c>
      <c r="B541" s="21"/>
      <c r="C541" s="14"/>
      <c r="D541" s="25">
        <f t="shared" si="48"/>
        <v>0</v>
      </c>
      <c r="E541" s="17">
        <f t="shared" si="45"/>
        <v>100</v>
      </c>
      <c r="F541" s="29">
        <f t="shared" si="46"/>
        <v>100</v>
      </c>
      <c r="G541" s="16"/>
      <c r="H541" s="32">
        <f t="shared" si="44"/>
        <v>0</v>
      </c>
    </row>
    <row r="542" spans="1:8" ht="15.75" thickBot="1" x14ac:dyDescent="0.3">
      <c r="A542" s="10">
        <f t="shared" si="47"/>
        <v>539</v>
      </c>
      <c r="B542" s="21"/>
      <c r="C542" s="14"/>
      <c r="D542" s="25">
        <f t="shared" si="48"/>
        <v>0</v>
      </c>
      <c r="E542" s="17">
        <f t="shared" si="45"/>
        <v>100</v>
      </c>
      <c r="F542" s="29">
        <f t="shared" si="46"/>
        <v>100</v>
      </c>
      <c r="G542" s="16"/>
      <c r="H542" s="32">
        <f t="shared" si="44"/>
        <v>0</v>
      </c>
    </row>
    <row r="543" spans="1:8" ht="15.75" thickBot="1" x14ac:dyDescent="0.3">
      <c r="A543" s="10">
        <f t="shared" si="47"/>
        <v>540</v>
      </c>
      <c r="B543" s="21"/>
      <c r="C543" s="14"/>
      <c r="D543" s="25">
        <f t="shared" si="48"/>
        <v>0</v>
      </c>
      <c r="E543" s="17">
        <f t="shared" si="45"/>
        <v>100</v>
      </c>
      <c r="F543" s="29">
        <f t="shared" si="46"/>
        <v>100</v>
      </c>
      <c r="G543" s="16"/>
      <c r="H543" s="32">
        <f t="shared" si="44"/>
        <v>0</v>
      </c>
    </row>
    <row r="544" spans="1:8" ht="15.75" thickBot="1" x14ac:dyDescent="0.3">
      <c r="A544" s="10">
        <f t="shared" si="47"/>
        <v>541</v>
      </c>
      <c r="B544" s="21"/>
      <c r="C544" s="14"/>
      <c r="D544" s="25">
        <f t="shared" si="48"/>
        <v>0</v>
      </c>
      <c r="E544" s="17">
        <f t="shared" si="45"/>
        <v>100</v>
      </c>
      <c r="F544" s="29">
        <f t="shared" si="46"/>
        <v>100</v>
      </c>
      <c r="G544" s="16"/>
      <c r="H544" s="32">
        <f t="shared" si="44"/>
        <v>0</v>
      </c>
    </row>
    <row r="545" spans="1:8" ht="15.75" thickBot="1" x14ac:dyDescent="0.3">
      <c r="A545" s="10">
        <f t="shared" si="47"/>
        <v>542</v>
      </c>
      <c r="B545" s="21"/>
      <c r="C545" s="14"/>
      <c r="D545" s="25">
        <f t="shared" si="48"/>
        <v>0</v>
      </c>
      <c r="E545" s="17">
        <f t="shared" si="45"/>
        <v>100</v>
      </c>
      <c r="F545" s="29">
        <f t="shared" si="46"/>
        <v>100</v>
      </c>
      <c r="G545" s="16"/>
      <c r="H545" s="32">
        <f t="shared" si="44"/>
        <v>0</v>
      </c>
    </row>
    <row r="546" spans="1:8" ht="15.75" thickBot="1" x14ac:dyDescent="0.3">
      <c r="A546" s="10">
        <f t="shared" si="47"/>
        <v>543</v>
      </c>
      <c r="B546" s="21"/>
      <c r="C546" s="14"/>
      <c r="D546" s="25">
        <f t="shared" si="48"/>
        <v>0</v>
      </c>
      <c r="E546" s="17">
        <f t="shared" si="45"/>
        <v>100</v>
      </c>
      <c r="F546" s="29">
        <f t="shared" si="46"/>
        <v>100</v>
      </c>
      <c r="G546" s="16"/>
      <c r="H546" s="32">
        <f t="shared" si="44"/>
        <v>0</v>
      </c>
    </row>
    <row r="547" spans="1:8" ht="15.75" thickBot="1" x14ac:dyDescent="0.3">
      <c r="A547" s="10">
        <f t="shared" si="47"/>
        <v>544</v>
      </c>
      <c r="B547" s="21"/>
      <c r="C547" s="14"/>
      <c r="D547" s="25">
        <f t="shared" si="48"/>
        <v>0</v>
      </c>
      <c r="E547" s="17">
        <f t="shared" si="45"/>
        <v>100</v>
      </c>
      <c r="F547" s="29">
        <f t="shared" si="46"/>
        <v>100</v>
      </c>
      <c r="G547" s="16"/>
      <c r="H547" s="32">
        <f t="shared" si="44"/>
        <v>0</v>
      </c>
    </row>
    <row r="548" spans="1:8" ht="15.75" thickBot="1" x14ac:dyDescent="0.3">
      <c r="A548" s="10">
        <f t="shared" si="47"/>
        <v>545</v>
      </c>
      <c r="B548" s="21"/>
      <c r="C548" s="14"/>
      <c r="D548" s="25">
        <f t="shared" si="48"/>
        <v>0</v>
      </c>
      <c r="E548" s="17">
        <f t="shared" si="45"/>
        <v>100</v>
      </c>
      <c r="F548" s="29">
        <f t="shared" si="46"/>
        <v>100</v>
      </c>
      <c r="G548" s="16"/>
      <c r="H548" s="32">
        <f t="shared" si="44"/>
        <v>0</v>
      </c>
    </row>
    <row r="549" spans="1:8" ht="15.75" thickBot="1" x14ac:dyDescent="0.3">
      <c r="A549" s="10">
        <f t="shared" si="47"/>
        <v>546</v>
      </c>
      <c r="B549" s="21"/>
      <c r="C549" s="14"/>
      <c r="D549" s="25">
        <f t="shared" si="48"/>
        <v>0</v>
      </c>
      <c r="E549" s="17">
        <f t="shared" si="45"/>
        <v>100</v>
      </c>
      <c r="F549" s="29">
        <f t="shared" si="46"/>
        <v>100</v>
      </c>
      <c r="G549" s="16"/>
      <c r="H549" s="32">
        <f t="shared" si="44"/>
        <v>0</v>
      </c>
    </row>
    <row r="550" spans="1:8" ht="15.75" thickBot="1" x14ac:dyDescent="0.3">
      <c r="A550" s="10">
        <f t="shared" si="47"/>
        <v>547</v>
      </c>
      <c r="B550" s="21"/>
      <c r="C550" s="14"/>
      <c r="D550" s="25">
        <f t="shared" si="48"/>
        <v>0</v>
      </c>
      <c r="E550" s="17">
        <f t="shared" si="45"/>
        <v>100</v>
      </c>
      <c r="F550" s="29">
        <f t="shared" si="46"/>
        <v>100</v>
      </c>
      <c r="G550" s="16"/>
      <c r="H550" s="32">
        <f t="shared" si="44"/>
        <v>0</v>
      </c>
    </row>
    <row r="551" spans="1:8" ht="15.75" thickBot="1" x14ac:dyDescent="0.3">
      <c r="A551" s="10">
        <f t="shared" si="47"/>
        <v>548</v>
      </c>
      <c r="B551" s="21"/>
      <c r="C551" s="14"/>
      <c r="D551" s="25">
        <f t="shared" si="48"/>
        <v>0</v>
      </c>
      <c r="E551" s="17">
        <f t="shared" si="45"/>
        <v>100</v>
      </c>
      <c r="F551" s="29">
        <f t="shared" si="46"/>
        <v>100</v>
      </c>
      <c r="G551" s="16"/>
      <c r="H551" s="32">
        <f t="shared" si="44"/>
        <v>0</v>
      </c>
    </row>
    <row r="552" spans="1:8" ht="15.75" thickBot="1" x14ac:dyDescent="0.3">
      <c r="A552" s="10">
        <f t="shared" si="47"/>
        <v>549</v>
      </c>
      <c r="B552" s="21"/>
      <c r="C552" s="14"/>
      <c r="D552" s="25">
        <f t="shared" si="48"/>
        <v>0</v>
      </c>
      <c r="E552" s="17">
        <f t="shared" si="45"/>
        <v>100</v>
      </c>
      <c r="F552" s="29">
        <f t="shared" si="46"/>
        <v>100</v>
      </c>
      <c r="G552" s="16"/>
      <c r="H552" s="32">
        <f t="shared" si="44"/>
        <v>0</v>
      </c>
    </row>
    <row r="553" spans="1:8" ht="15.75" thickBot="1" x14ac:dyDescent="0.3">
      <c r="A553" s="10">
        <f t="shared" si="47"/>
        <v>550</v>
      </c>
      <c r="B553" s="21"/>
      <c r="C553" s="14"/>
      <c r="D553" s="25">
        <f t="shared" si="48"/>
        <v>0</v>
      </c>
      <c r="E553" s="17">
        <f t="shared" si="45"/>
        <v>100</v>
      </c>
      <c r="F553" s="29">
        <f t="shared" si="46"/>
        <v>100</v>
      </c>
      <c r="G553" s="16"/>
      <c r="H553" s="32">
        <f t="shared" si="44"/>
        <v>0</v>
      </c>
    </row>
    <row r="554" spans="1:8" ht="15.75" thickBot="1" x14ac:dyDescent="0.3">
      <c r="A554" s="10">
        <f t="shared" si="47"/>
        <v>551</v>
      </c>
      <c r="B554" s="21"/>
      <c r="C554" s="14"/>
      <c r="D554" s="25">
        <f t="shared" si="48"/>
        <v>0</v>
      </c>
      <c r="E554" s="17">
        <f t="shared" si="45"/>
        <v>100</v>
      </c>
      <c r="F554" s="29">
        <f t="shared" si="46"/>
        <v>100</v>
      </c>
      <c r="G554" s="16"/>
      <c r="H554" s="32">
        <f t="shared" si="44"/>
        <v>0</v>
      </c>
    </row>
    <row r="555" spans="1:8" ht="15.75" thickBot="1" x14ac:dyDescent="0.3">
      <c r="A555" s="10">
        <f t="shared" si="47"/>
        <v>552</v>
      </c>
      <c r="B555" s="21"/>
      <c r="C555" s="14"/>
      <c r="D555" s="25">
        <f t="shared" si="48"/>
        <v>0</v>
      </c>
      <c r="E555" s="17">
        <f t="shared" si="45"/>
        <v>100</v>
      </c>
      <c r="F555" s="29">
        <f t="shared" si="46"/>
        <v>100</v>
      </c>
      <c r="G555" s="16"/>
      <c r="H555" s="32">
        <f t="shared" si="44"/>
        <v>0</v>
      </c>
    </row>
    <row r="556" spans="1:8" ht="15.75" thickBot="1" x14ac:dyDescent="0.3">
      <c r="A556" s="10">
        <f t="shared" si="47"/>
        <v>553</v>
      </c>
      <c r="B556" s="21"/>
      <c r="C556" s="14"/>
      <c r="D556" s="25">
        <f t="shared" si="48"/>
        <v>0</v>
      </c>
      <c r="E556" s="17">
        <f t="shared" si="45"/>
        <v>100</v>
      </c>
      <c r="F556" s="29">
        <f t="shared" si="46"/>
        <v>100</v>
      </c>
      <c r="G556" s="16"/>
      <c r="H556" s="32">
        <f t="shared" si="44"/>
        <v>0</v>
      </c>
    </row>
    <row r="557" spans="1:8" ht="15.75" thickBot="1" x14ac:dyDescent="0.3">
      <c r="A557" s="10">
        <f t="shared" si="47"/>
        <v>554</v>
      </c>
      <c r="B557" s="21"/>
      <c r="C557" s="14"/>
      <c r="D557" s="25">
        <f t="shared" si="48"/>
        <v>0</v>
      </c>
      <c r="E557" s="17">
        <f t="shared" si="45"/>
        <v>100</v>
      </c>
      <c r="F557" s="29">
        <f t="shared" si="46"/>
        <v>100</v>
      </c>
      <c r="G557" s="16"/>
      <c r="H557" s="32">
        <f t="shared" si="44"/>
        <v>0</v>
      </c>
    </row>
    <row r="558" spans="1:8" ht="15.75" thickBot="1" x14ac:dyDescent="0.3">
      <c r="A558" s="10">
        <f t="shared" si="47"/>
        <v>555</v>
      </c>
      <c r="B558" s="21"/>
      <c r="C558" s="14"/>
      <c r="D558" s="25">
        <f t="shared" si="48"/>
        <v>0</v>
      </c>
      <c r="E558" s="17">
        <f t="shared" si="45"/>
        <v>100</v>
      </c>
      <c r="F558" s="29">
        <f t="shared" si="46"/>
        <v>100</v>
      </c>
      <c r="G558" s="16"/>
      <c r="H558" s="32">
        <f t="shared" si="44"/>
        <v>0</v>
      </c>
    </row>
    <row r="559" spans="1:8" ht="15.75" thickBot="1" x14ac:dyDescent="0.3">
      <c r="A559" s="10">
        <f t="shared" si="47"/>
        <v>556</v>
      </c>
      <c r="B559" s="21"/>
      <c r="C559" s="14"/>
      <c r="D559" s="25">
        <f t="shared" si="48"/>
        <v>0</v>
      </c>
      <c r="E559" s="17">
        <f t="shared" si="45"/>
        <v>100</v>
      </c>
      <c r="F559" s="29">
        <f t="shared" si="46"/>
        <v>100</v>
      </c>
      <c r="G559" s="16"/>
      <c r="H559" s="32">
        <f t="shared" si="44"/>
        <v>0</v>
      </c>
    </row>
    <row r="560" spans="1:8" ht="15.75" thickBot="1" x14ac:dyDescent="0.3">
      <c r="A560" s="10">
        <f t="shared" si="47"/>
        <v>557</v>
      </c>
      <c r="B560" s="21"/>
      <c r="C560" s="14"/>
      <c r="D560" s="25">
        <f t="shared" si="48"/>
        <v>0</v>
      </c>
      <c r="E560" s="17">
        <f t="shared" si="45"/>
        <v>100</v>
      </c>
      <c r="F560" s="29">
        <f t="shared" si="46"/>
        <v>100</v>
      </c>
      <c r="G560" s="16"/>
      <c r="H560" s="32">
        <f t="shared" si="44"/>
        <v>0</v>
      </c>
    </row>
    <row r="561" spans="1:8" ht="15.75" thickBot="1" x14ac:dyDescent="0.3">
      <c r="A561" s="10">
        <f t="shared" si="47"/>
        <v>558</v>
      </c>
      <c r="B561" s="21"/>
      <c r="C561" s="14"/>
      <c r="D561" s="25">
        <f t="shared" si="48"/>
        <v>0</v>
      </c>
      <c r="E561" s="17">
        <f t="shared" si="45"/>
        <v>100</v>
      </c>
      <c r="F561" s="29">
        <f t="shared" si="46"/>
        <v>100</v>
      </c>
      <c r="G561" s="16"/>
      <c r="H561" s="32">
        <f t="shared" si="44"/>
        <v>0</v>
      </c>
    </row>
    <row r="562" spans="1:8" ht="15.75" thickBot="1" x14ac:dyDescent="0.3">
      <c r="A562" s="10">
        <f t="shared" si="47"/>
        <v>559</v>
      </c>
      <c r="B562" s="21"/>
      <c r="C562" s="14"/>
      <c r="D562" s="25">
        <f t="shared" si="48"/>
        <v>0</v>
      </c>
      <c r="E562" s="17">
        <f t="shared" si="45"/>
        <v>100</v>
      </c>
      <c r="F562" s="29">
        <f t="shared" si="46"/>
        <v>100</v>
      </c>
      <c r="G562" s="16"/>
      <c r="H562" s="32">
        <f t="shared" si="44"/>
        <v>0</v>
      </c>
    </row>
    <row r="563" spans="1:8" ht="15.75" thickBot="1" x14ac:dyDescent="0.3">
      <c r="A563" s="10">
        <f t="shared" si="47"/>
        <v>560</v>
      </c>
      <c r="B563" s="21"/>
      <c r="C563" s="14"/>
      <c r="D563" s="25">
        <f t="shared" si="48"/>
        <v>0</v>
      </c>
      <c r="E563" s="17">
        <f t="shared" si="45"/>
        <v>100</v>
      </c>
      <c r="F563" s="29">
        <f t="shared" si="46"/>
        <v>100</v>
      </c>
      <c r="G563" s="16"/>
      <c r="H563" s="32">
        <f t="shared" si="44"/>
        <v>0</v>
      </c>
    </row>
    <row r="564" spans="1:8" ht="15.75" thickBot="1" x14ac:dyDescent="0.3">
      <c r="A564" s="10">
        <f t="shared" si="47"/>
        <v>561</v>
      </c>
      <c r="B564" s="21"/>
      <c r="C564" s="14"/>
      <c r="D564" s="25">
        <f t="shared" si="48"/>
        <v>0</v>
      </c>
      <c r="E564" s="17">
        <f t="shared" si="45"/>
        <v>100</v>
      </c>
      <c r="F564" s="29">
        <f t="shared" si="46"/>
        <v>100</v>
      </c>
      <c r="G564" s="16"/>
      <c r="H564" s="32">
        <f t="shared" si="44"/>
        <v>0</v>
      </c>
    </row>
    <row r="565" spans="1:8" ht="15.75" thickBot="1" x14ac:dyDescent="0.3">
      <c r="A565" s="10">
        <f t="shared" si="47"/>
        <v>562</v>
      </c>
      <c r="B565" s="21"/>
      <c r="C565" s="14"/>
      <c r="D565" s="25">
        <f t="shared" si="48"/>
        <v>0</v>
      </c>
      <c r="E565" s="17">
        <f t="shared" si="45"/>
        <v>100</v>
      </c>
      <c r="F565" s="29">
        <f t="shared" si="46"/>
        <v>100</v>
      </c>
      <c r="G565" s="16"/>
      <c r="H565" s="32">
        <f t="shared" si="44"/>
        <v>0</v>
      </c>
    </row>
    <row r="566" spans="1:8" ht="15.75" thickBot="1" x14ac:dyDescent="0.3">
      <c r="A566" s="10">
        <f t="shared" si="47"/>
        <v>563</v>
      </c>
      <c r="B566" s="21"/>
      <c r="C566" s="14"/>
      <c r="D566" s="25">
        <f t="shared" si="48"/>
        <v>0</v>
      </c>
      <c r="E566" s="17">
        <f t="shared" si="45"/>
        <v>100</v>
      </c>
      <c r="F566" s="29">
        <f t="shared" si="46"/>
        <v>100</v>
      </c>
      <c r="G566" s="16"/>
      <c r="H566" s="32">
        <f t="shared" si="44"/>
        <v>0</v>
      </c>
    </row>
    <row r="567" spans="1:8" ht="15.75" thickBot="1" x14ac:dyDescent="0.3">
      <c r="A567" s="10">
        <f t="shared" si="47"/>
        <v>564</v>
      </c>
      <c r="B567" s="21"/>
      <c r="C567" s="14"/>
      <c r="D567" s="25">
        <f t="shared" si="48"/>
        <v>0</v>
      </c>
      <c r="E567" s="17">
        <f t="shared" si="45"/>
        <v>100</v>
      </c>
      <c r="F567" s="29">
        <f t="shared" si="46"/>
        <v>100</v>
      </c>
      <c r="G567" s="16"/>
      <c r="H567" s="32">
        <f t="shared" si="44"/>
        <v>0</v>
      </c>
    </row>
    <row r="568" spans="1:8" ht="15.75" thickBot="1" x14ac:dyDescent="0.3">
      <c r="A568" s="10">
        <f t="shared" si="47"/>
        <v>565</v>
      </c>
      <c r="B568" s="21"/>
      <c r="C568" s="14"/>
      <c r="D568" s="25">
        <f t="shared" si="48"/>
        <v>0</v>
      </c>
      <c r="E568" s="17">
        <f t="shared" si="45"/>
        <v>100</v>
      </c>
      <c r="F568" s="29">
        <f t="shared" si="46"/>
        <v>100</v>
      </c>
      <c r="G568" s="16"/>
      <c r="H568" s="32">
        <f t="shared" si="44"/>
        <v>0</v>
      </c>
    </row>
    <row r="569" spans="1:8" ht="15.75" thickBot="1" x14ac:dyDescent="0.3">
      <c r="A569" s="10">
        <f t="shared" si="47"/>
        <v>566</v>
      </c>
      <c r="B569" s="21"/>
      <c r="C569" s="14"/>
      <c r="D569" s="25">
        <f t="shared" si="48"/>
        <v>0</v>
      </c>
      <c r="E569" s="17">
        <f t="shared" si="45"/>
        <v>100</v>
      </c>
      <c r="F569" s="29">
        <f t="shared" si="46"/>
        <v>100</v>
      </c>
      <c r="G569" s="16"/>
      <c r="H569" s="32">
        <f t="shared" si="44"/>
        <v>0</v>
      </c>
    </row>
    <row r="570" spans="1:8" ht="15.75" thickBot="1" x14ac:dyDescent="0.3">
      <c r="A570" s="10">
        <f t="shared" si="47"/>
        <v>567</v>
      </c>
      <c r="B570" s="21"/>
      <c r="C570" s="14"/>
      <c r="D570" s="25">
        <f t="shared" si="48"/>
        <v>0</v>
      </c>
      <c r="E570" s="17">
        <f t="shared" si="45"/>
        <v>100</v>
      </c>
      <c r="F570" s="29">
        <f t="shared" si="46"/>
        <v>100</v>
      </c>
      <c r="G570" s="16"/>
      <c r="H570" s="32">
        <f t="shared" si="44"/>
        <v>0</v>
      </c>
    </row>
    <row r="571" spans="1:8" ht="15.75" thickBot="1" x14ac:dyDescent="0.3">
      <c r="A571" s="10">
        <f t="shared" si="47"/>
        <v>568</v>
      </c>
      <c r="B571" s="21"/>
      <c r="C571" s="14"/>
      <c r="D571" s="25">
        <f t="shared" si="48"/>
        <v>0</v>
      </c>
      <c r="E571" s="17">
        <f t="shared" si="45"/>
        <v>100</v>
      </c>
      <c r="F571" s="29">
        <f t="shared" si="46"/>
        <v>100</v>
      </c>
      <c r="G571" s="16"/>
      <c r="H571" s="32">
        <f t="shared" si="44"/>
        <v>0</v>
      </c>
    </row>
    <row r="572" spans="1:8" ht="15.75" thickBot="1" x14ac:dyDescent="0.3">
      <c r="A572" s="10">
        <f t="shared" si="47"/>
        <v>569</v>
      </c>
      <c r="B572" s="21"/>
      <c r="C572" s="14"/>
      <c r="D572" s="25">
        <f t="shared" si="48"/>
        <v>0</v>
      </c>
      <c r="E572" s="17">
        <f t="shared" si="45"/>
        <v>100</v>
      </c>
      <c r="F572" s="29">
        <f t="shared" si="46"/>
        <v>100</v>
      </c>
      <c r="G572" s="16"/>
      <c r="H572" s="32">
        <f t="shared" si="44"/>
        <v>0</v>
      </c>
    </row>
    <row r="573" spans="1:8" ht="15.75" thickBot="1" x14ac:dyDescent="0.3">
      <c r="A573" s="10">
        <f t="shared" si="47"/>
        <v>570</v>
      </c>
      <c r="B573" s="21"/>
      <c r="C573" s="14"/>
      <c r="D573" s="25">
        <f t="shared" si="48"/>
        <v>0</v>
      </c>
      <c r="E573" s="17">
        <f t="shared" si="45"/>
        <v>100</v>
      </c>
      <c r="F573" s="29">
        <f t="shared" si="46"/>
        <v>100</v>
      </c>
      <c r="G573" s="16"/>
      <c r="H573" s="32">
        <f t="shared" si="44"/>
        <v>0</v>
      </c>
    </row>
    <row r="574" spans="1:8" ht="15.75" thickBot="1" x14ac:dyDescent="0.3">
      <c r="A574" s="10">
        <f t="shared" si="47"/>
        <v>571</v>
      </c>
      <c r="B574" s="21"/>
      <c r="C574" s="14"/>
      <c r="D574" s="25">
        <f t="shared" si="48"/>
        <v>0</v>
      </c>
      <c r="E574" s="17">
        <f t="shared" si="45"/>
        <v>100</v>
      </c>
      <c r="F574" s="29">
        <f t="shared" si="46"/>
        <v>100</v>
      </c>
      <c r="G574" s="16"/>
      <c r="H574" s="32">
        <f t="shared" si="44"/>
        <v>0</v>
      </c>
    </row>
    <row r="575" spans="1:8" ht="15.75" thickBot="1" x14ac:dyDescent="0.3">
      <c r="A575" s="10">
        <f t="shared" si="47"/>
        <v>572</v>
      </c>
      <c r="B575" s="21"/>
      <c r="C575" s="14"/>
      <c r="D575" s="25">
        <f t="shared" si="48"/>
        <v>0</v>
      </c>
      <c r="E575" s="17">
        <f t="shared" si="45"/>
        <v>100</v>
      </c>
      <c r="F575" s="29">
        <f t="shared" si="46"/>
        <v>100</v>
      </c>
      <c r="G575" s="16"/>
      <c r="H575" s="32">
        <f t="shared" si="44"/>
        <v>0</v>
      </c>
    </row>
    <row r="576" spans="1:8" ht="15.75" thickBot="1" x14ac:dyDescent="0.3">
      <c r="A576" s="10">
        <f t="shared" si="47"/>
        <v>573</v>
      </c>
      <c r="B576" s="21"/>
      <c r="C576" s="14"/>
      <c r="D576" s="25">
        <f t="shared" si="48"/>
        <v>0</v>
      </c>
      <c r="E576" s="17">
        <f t="shared" si="45"/>
        <v>100</v>
      </c>
      <c r="F576" s="29">
        <f t="shared" si="46"/>
        <v>100</v>
      </c>
      <c r="G576" s="16"/>
      <c r="H576" s="32">
        <f t="shared" si="44"/>
        <v>0</v>
      </c>
    </row>
    <row r="577" spans="1:8" ht="15.75" thickBot="1" x14ac:dyDescent="0.3">
      <c r="A577" s="10">
        <f t="shared" si="47"/>
        <v>574</v>
      </c>
      <c r="B577" s="21"/>
      <c r="C577" s="14"/>
      <c r="D577" s="25">
        <f t="shared" si="48"/>
        <v>0</v>
      </c>
      <c r="E577" s="17">
        <f t="shared" si="45"/>
        <v>100</v>
      </c>
      <c r="F577" s="29">
        <f t="shared" si="46"/>
        <v>100</v>
      </c>
      <c r="G577" s="16"/>
      <c r="H577" s="32">
        <f t="shared" si="44"/>
        <v>0</v>
      </c>
    </row>
    <row r="578" spans="1:8" ht="15.75" thickBot="1" x14ac:dyDescent="0.3">
      <c r="A578" s="10">
        <f t="shared" si="47"/>
        <v>575</v>
      </c>
      <c r="B578" s="21"/>
      <c r="C578" s="14"/>
      <c r="D578" s="25">
        <f t="shared" si="48"/>
        <v>0</v>
      </c>
      <c r="E578" s="17">
        <f t="shared" si="45"/>
        <v>100</v>
      </c>
      <c r="F578" s="29">
        <f t="shared" si="46"/>
        <v>100</v>
      </c>
      <c r="G578" s="16"/>
      <c r="H578" s="32">
        <f t="shared" si="44"/>
        <v>0</v>
      </c>
    </row>
    <row r="579" spans="1:8" ht="15.75" thickBot="1" x14ac:dyDescent="0.3">
      <c r="A579" s="10">
        <f t="shared" si="47"/>
        <v>576</v>
      </c>
      <c r="B579" s="21"/>
      <c r="C579" s="14"/>
      <c r="D579" s="25">
        <f t="shared" si="48"/>
        <v>0</v>
      </c>
      <c r="E579" s="17">
        <f t="shared" si="45"/>
        <v>100</v>
      </c>
      <c r="F579" s="29">
        <f t="shared" si="46"/>
        <v>100</v>
      </c>
      <c r="G579" s="16"/>
      <c r="H579" s="32">
        <f t="shared" si="44"/>
        <v>0</v>
      </c>
    </row>
    <row r="580" spans="1:8" ht="15.75" thickBot="1" x14ac:dyDescent="0.3">
      <c r="A580" s="10">
        <f t="shared" si="47"/>
        <v>577</v>
      </c>
      <c r="B580" s="21"/>
      <c r="C580" s="14"/>
      <c r="D580" s="25">
        <f t="shared" si="48"/>
        <v>0</v>
      </c>
      <c r="E580" s="17">
        <f t="shared" si="45"/>
        <v>100</v>
      </c>
      <c r="F580" s="29">
        <f t="shared" si="46"/>
        <v>100</v>
      </c>
      <c r="G580" s="16"/>
      <c r="H580" s="32">
        <f t="shared" si="44"/>
        <v>0</v>
      </c>
    </row>
    <row r="581" spans="1:8" ht="15.75" thickBot="1" x14ac:dyDescent="0.3">
      <c r="A581" s="10">
        <f t="shared" si="47"/>
        <v>578</v>
      </c>
      <c r="B581" s="21"/>
      <c r="C581" s="14"/>
      <c r="D581" s="25">
        <f t="shared" si="48"/>
        <v>0</v>
      </c>
      <c r="E581" s="17">
        <f t="shared" si="45"/>
        <v>100</v>
      </c>
      <c r="F581" s="29">
        <f t="shared" si="46"/>
        <v>100</v>
      </c>
      <c r="G581" s="16"/>
      <c r="H581" s="32">
        <f t="shared" ref="H581:H644" si="49">G581/E581</f>
        <v>0</v>
      </c>
    </row>
    <row r="582" spans="1:8" ht="15.75" thickBot="1" x14ac:dyDescent="0.3">
      <c r="A582" s="10">
        <f t="shared" si="47"/>
        <v>579</v>
      </c>
      <c r="B582" s="21"/>
      <c r="C582" s="14"/>
      <c r="D582" s="25">
        <f t="shared" si="48"/>
        <v>0</v>
      </c>
      <c r="E582" s="17">
        <f t="shared" ref="E582:E645" si="50">F581</f>
        <v>100</v>
      </c>
      <c r="F582" s="29">
        <f t="shared" ref="F582:F645" si="51">E582+G582</f>
        <v>100</v>
      </c>
      <c r="G582" s="16"/>
      <c r="H582" s="32">
        <f t="shared" si="49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8"/>
        <v>0</v>
      </c>
      <c r="E583" s="17">
        <f t="shared" si="50"/>
        <v>100</v>
      </c>
      <c r="F583" s="29">
        <f t="shared" si="51"/>
        <v>100</v>
      </c>
      <c r="G583" s="16"/>
      <c r="H583" s="32">
        <f t="shared" si="49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8"/>
        <v>0</v>
      </c>
      <c r="E584" s="17">
        <f t="shared" si="50"/>
        <v>100</v>
      </c>
      <c r="F584" s="29">
        <f t="shared" si="51"/>
        <v>100</v>
      </c>
      <c r="G584" s="16"/>
      <c r="H584" s="32">
        <f t="shared" si="49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8"/>
        <v>0</v>
      </c>
      <c r="E585" s="17">
        <f t="shared" si="50"/>
        <v>100</v>
      </c>
      <c r="F585" s="29">
        <f t="shared" si="51"/>
        <v>100</v>
      </c>
      <c r="G585" s="16"/>
      <c r="H585" s="32">
        <f t="shared" si="49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8"/>
        <v>0</v>
      </c>
      <c r="E586" s="17">
        <f t="shared" si="50"/>
        <v>100</v>
      </c>
      <c r="F586" s="29">
        <f t="shared" si="51"/>
        <v>100</v>
      </c>
      <c r="G586" s="16"/>
      <c r="H586" s="32">
        <f t="shared" si="49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8"/>
        <v>0</v>
      </c>
      <c r="E587" s="17">
        <f t="shared" si="50"/>
        <v>100</v>
      </c>
      <c r="F587" s="29">
        <f t="shared" si="51"/>
        <v>100</v>
      </c>
      <c r="G587" s="16"/>
      <c r="H587" s="32">
        <f t="shared" si="49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8"/>
        <v>0</v>
      </c>
      <c r="E588" s="17">
        <f t="shared" si="50"/>
        <v>100</v>
      </c>
      <c r="F588" s="29">
        <f t="shared" si="51"/>
        <v>100</v>
      </c>
      <c r="G588" s="16"/>
      <c r="H588" s="32">
        <f t="shared" si="49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8"/>
        <v>0</v>
      </c>
      <c r="E589" s="17">
        <f t="shared" si="50"/>
        <v>100</v>
      </c>
      <c r="F589" s="29">
        <f t="shared" si="51"/>
        <v>100</v>
      </c>
      <c r="G589" s="16"/>
      <c r="H589" s="32">
        <f t="shared" si="49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8"/>
        <v>0</v>
      </c>
      <c r="E590" s="17">
        <f t="shared" si="50"/>
        <v>100</v>
      </c>
      <c r="F590" s="29">
        <f t="shared" si="51"/>
        <v>100</v>
      </c>
      <c r="G590" s="16"/>
      <c r="H590" s="32">
        <f t="shared" si="49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8"/>
        <v>0</v>
      </c>
      <c r="E591" s="17">
        <f t="shared" si="50"/>
        <v>100</v>
      </c>
      <c r="F591" s="29">
        <f t="shared" si="51"/>
        <v>100</v>
      </c>
      <c r="G591" s="16"/>
      <c r="H591" s="32">
        <f t="shared" si="49"/>
        <v>0</v>
      </c>
    </row>
    <row r="592" spans="1:8" ht="15.75" thickBot="1" x14ac:dyDescent="0.3">
      <c r="A592" s="10">
        <f t="shared" ref="A592:A655" si="52">1+A591</f>
        <v>589</v>
      </c>
      <c r="B592" s="21"/>
      <c r="C592" s="14"/>
      <c r="D592" s="25">
        <f t="shared" ref="D592:D655" si="53">F592-E592</f>
        <v>0</v>
      </c>
      <c r="E592" s="17">
        <f t="shared" si="50"/>
        <v>100</v>
      </c>
      <c r="F592" s="29">
        <f t="shared" si="51"/>
        <v>100</v>
      </c>
      <c r="G592" s="16"/>
      <c r="H592" s="32">
        <f t="shared" si="49"/>
        <v>0</v>
      </c>
    </row>
    <row r="593" spans="1:8" ht="15.75" thickBot="1" x14ac:dyDescent="0.3">
      <c r="A593" s="10">
        <f t="shared" si="52"/>
        <v>590</v>
      </c>
      <c r="B593" s="21"/>
      <c r="C593" s="14"/>
      <c r="D593" s="25">
        <f t="shared" si="53"/>
        <v>0</v>
      </c>
      <c r="E593" s="17">
        <f t="shared" si="50"/>
        <v>100</v>
      </c>
      <c r="F593" s="29">
        <f t="shared" si="51"/>
        <v>100</v>
      </c>
      <c r="G593" s="16"/>
      <c r="H593" s="32">
        <f t="shared" si="49"/>
        <v>0</v>
      </c>
    </row>
    <row r="594" spans="1:8" ht="15.75" thickBot="1" x14ac:dyDescent="0.3">
      <c r="A594" s="10">
        <f t="shared" si="52"/>
        <v>591</v>
      </c>
      <c r="B594" s="21"/>
      <c r="C594" s="14"/>
      <c r="D594" s="25">
        <f t="shared" si="53"/>
        <v>0</v>
      </c>
      <c r="E594" s="17">
        <f t="shared" si="50"/>
        <v>100</v>
      </c>
      <c r="F594" s="29">
        <f t="shared" si="51"/>
        <v>100</v>
      </c>
      <c r="G594" s="16"/>
      <c r="H594" s="32">
        <f t="shared" si="49"/>
        <v>0</v>
      </c>
    </row>
    <row r="595" spans="1:8" ht="15.75" thickBot="1" x14ac:dyDescent="0.3">
      <c r="A595" s="10">
        <f t="shared" si="52"/>
        <v>592</v>
      </c>
      <c r="B595" s="21"/>
      <c r="C595" s="14"/>
      <c r="D595" s="25">
        <f t="shared" si="53"/>
        <v>0</v>
      </c>
      <c r="E595" s="17">
        <f t="shared" si="50"/>
        <v>100</v>
      </c>
      <c r="F595" s="29">
        <f t="shared" si="51"/>
        <v>100</v>
      </c>
      <c r="G595" s="16"/>
      <c r="H595" s="32">
        <f t="shared" si="49"/>
        <v>0</v>
      </c>
    </row>
    <row r="596" spans="1:8" ht="15.75" thickBot="1" x14ac:dyDescent="0.3">
      <c r="A596" s="10">
        <f t="shared" si="52"/>
        <v>593</v>
      </c>
      <c r="B596" s="21"/>
      <c r="C596" s="14"/>
      <c r="D596" s="25">
        <f t="shared" si="53"/>
        <v>0</v>
      </c>
      <c r="E596" s="17">
        <f t="shared" si="50"/>
        <v>100</v>
      </c>
      <c r="F596" s="29">
        <f t="shared" si="51"/>
        <v>100</v>
      </c>
      <c r="G596" s="16"/>
      <c r="H596" s="32">
        <f t="shared" si="49"/>
        <v>0</v>
      </c>
    </row>
    <row r="597" spans="1:8" ht="15.75" thickBot="1" x14ac:dyDescent="0.3">
      <c r="A597" s="10">
        <f t="shared" si="52"/>
        <v>594</v>
      </c>
      <c r="B597" s="21"/>
      <c r="C597" s="14"/>
      <c r="D597" s="25">
        <f t="shared" si="53"/>
        <v>0</v>
      </c>
      <c r="E597" s="17">
        <f t="shared" si="50"/>
        <v>100</v>
      </c>
      <c r="F597" s="29">
        <f t="shared" si="51"/>
        <v>100</v>
      </c>
      <c r="G597" s="16"/>
      <c r="H597" s="32">
        <f t="shared" si="49"/>
        <v>0</v>
      </c>
    </row>
    <row r="598" spans="1:8" ht="15.75" thickBot="1" x14ac:dyDescent="0.3">
      <c r="A598" s="10">
        <f t="shared" si="52"/>
        <v>595</v>
      </c>
      <c r="B598" s="21"/>
      <c r="C598" s="14"/>
      <c r="D598" s="25">
        <f t="shared" si="53"/>
        <v>0</v>
      </c>
      <c r="E598" s="17">
        <f t="shared" si="50"/>
        <v>100</v>
      </c>
      <c r="F598" s="29">
        <f t="shared" si="51"/>
        <v>100</v>
      </c>
      <c r="G598" s="16"/>
      <c r="H598" s="32">
        <f t="shared" si="49"/>
        <v>0</v>
      </c>
    </row>
    <row r="599" spans="1:8" ht="15.75" thickBot="1" x14ac:dyDescent="0.3">
      <c r="A599" s="10">
        <f t="shared" si="52"/>
        <v>596</v>
      </c>
      <c r="B599" s="21"/>
      <c r="C599" s="14"/>
      <c r="D599" s="25">
        <f t="shared" si="53"/>
        <v>0</v>
      </c>
      <c r="E599" s="17">
        <f t="shared" si="50"/>
        <v>100</v>
      </c>
      <c r="F599" s="29">
        <f t="shared" si="51"/>
        <v>100</v>
      </c>
      <c r="G599" s="16"/>
      <c r="H599" s="32">
        <f t="shared" si="49"/>
        <v>0</v>
      </c>
    </row>
    <row r="600" spans="1:8" ht="15.75" thickBot="1" x14ac:dyDescent="0.3">
      <c r="A600" s="10">
        <f t="shared" si="52"/>
        <v>597</v>
      </c>
      <c r="B600" s="21"/>
      <c r="C600" s="14"/>
      <c r="D600" s="25">
        <f t="shared" si="53"/>
        <v>0</v>
      </c>
      <c r="E600" s="17">
        <f t="shared" si="50"/>
        <v>100</v>
      </c>
      <c r="F600" s="29">
        <f t="shared" si="51"/>
        <v>100</v>
      </c>
      <c r="G600" s="16"/>
      <c r="H600" s="32">
        <f t="shared" si="49"/>
        <v>0</v>
      </c>
    </row>
    <row r="601" spans="1:8" ht="15.75" thickBot="1" x14ac:dyDescent="0.3">
      <c r="A601" s="10">
        <f t="shared" si="52"/>
        <v>598</v>
      </c>
      <c r="B601" s="21"/>
      <c r="C601" s="14"/>
      <c r="D601" s="25">
        <f t="shared" si="53"/>
        <v>0</v>
      </c>
      <c r="E601" s="17">
        <f t="shared" si="50"/>
        <v>100</v>
      </c>
      <c r="F601" s="29">
        <f t="shared" si="51"/>
        <v>100</v>
      </c>
      <c r="G601" s="16"/>
      <c r="H601" s="32">
        <f t="shared" si="49"/>
        <v>0</v>
      </c>
    </row>
    <row r="602" spans="1:8" ht="15.75" thickBot="1" x14ac:dyDescent="0.3">
      <c r="A602" s="10">
        <f t="shared" si="52"/>
        <v>599</v>
      </c>
      <c r="B602" s="21"/>
      <c r="C602" s="14"/>
      <c r="D602" s="25">
        <f t="shared" si="53"/>
        <v>0</v>
      </c>
      <c r="E602" s="17">
        <f t="shared" si="50"/>
        <v>100</v>
      </c>
      <c r="F602" s="29">
        <f t="shared" si="51"/>
        <v>100</v>
      </c>
      <c r="G602" s="16"/>
      <c r="H602" s="32">
        <f t="shared" si="49"/>
        <v>0</v>
      </c>
    </row>
    <row r="603" spans="1:8" ht="15.75" thickBot="1" x14ac:dyDescent="0.3">
      <c r="A603" s="10">
        <f t="shared" si="52"/>
        <v>600</v>
      </c>
      <c r="B603" s="21"/>
      <c r="C603" s="14"/>
      <c r="D603" s="25">
        <f t="shared" si="53"/>
        <v>0</v>
      </c>
      <c r="E603" s="17">
        <f t="shared" si="50"/>
        <v>100</v>
      </c>
      <c r="F603" s="29">
        <f t="shared" si="51"/>
        <v>100</v>
      </c>
      <c r="G603" s="16"/>
      <c r="H603" s="32">
        <f t="shared" si="49"/>
        <v>0</v>
      </c>
    </row>
    <row r="604" spans="1:8" ht="15.75" thickBot="1" x14ac:dyDescent="0.3">
      <c r="A604" s="10">
        <f t="shared" si="52"/>
        <v>601</v>
      </c>
      <c r="B604" s="21"/>
      <c r="C604" s="14"/>
      <c r="D604" s="25">
        <f t="shared" si="53"/>
        <v>0</v>
      </c>
      <c r="E604" s="17">
        <f t="shared" si="50"/>
        <v>100</v>
      </c>
      <c r="F604" s="29">
        <f t="shared" si="51"/>
        <v>100</v>
      </c>
      <c r="G604" s="16"/>
      <c r="H604" s="32">
        <f t="shared" si="49"/>
        <v>0</v>
      </c>
    </row>
    <row r="605" spans="1:8" ht="15.75" thickBot="1" x14ac:dyDescent="0.3">
      <c r="A605" s="10">
        <f t="shared" si="52"/>
        <v>602</v>
      </c>
      <c r="B605" s="21"/>
      <c r="C605" s="14"/>
      <c r="D605" s="25">
        <f t="shared" si="53"/>
        <v>0</v>
      </c>
      <c r="E605" s="17">
        <f t="shared" si="50"/>
        <v>100</v>
      </c>
      <c r="F605" s="29">
        <f t="shared" si="51"/>
        <v>100</v>
      </c>
      <c r="G605" s="16"/>
      <c r="H605" s="32">
        <f t="shared" si="49"/>
        <v>0</v>
      </c>
    </row>
    <row r="606" spans="1:8" ht="15.75" thickBot="1" x14ac:dyDescent="0.3">
      <c r="A606" s="10">
        <f t="shared" si="52"/>
        <v>603</v>
      </c>
      <c r="B606" s="21"/>
      <c r="C606" s="14"/>
      <c r="D606" s="25">
        <f t="shared" si="53"/>
        <v>0</v>
      </c>
      <c r="E606" s="17">
        <f t="shared" si="50"/>
        <v>100</v>
      </c>
      <c r="F606" s="29">
        <f t="shared" si="51"/>
        <v>100</v>
      </c>
      <c r="G606" s="16"/>
      <c r="H606" s="32">
        <f t="shared" si="49"/>
        <v>0</v>
      </c>
    </row>
    <row r="607" spans="1:8" ht="15.75" thickBot="1" x14ac:dyDescent="0.3">
      <c r="A607" s="10">
        <f t="shared" si="52"/>
        <v>604</v>
      </c>
      <c r="B607" s="21"/>
      <c r="C607" s="14"/>
      <c r="D607" s="25">
        <f t="shared" si="53"/>
        <v>0</v>
      </c>
      <c r="E607" s="17">
        <f t="shared" si="50"/>
        <v>100</v>
      </c>
      <c r="F607" s="29">
        <f t="shared" si="51"/>
        <v>100</v>
      </c>
      <c r="G607" s="16"/>
      <c r="H607" s="32">
        <f t="shared" si="49"/>
        <v>0</v>
      </c>
    </row>
    <row r="608" spans="1:8" ht="15.75" thickBot="1" x14ac:dyDescent="0.3">
      <c r="A608" s="10">
        <f t="shared" si="52"/>
        <v>605</v>
      </c>
      <c r="B608" s="21"/>
      <c r="C608" s="14"/>
      <c r="D608" s="25">
        <f t="shared" si="53"/>
        <v>0</v>
      </c>
      <c r="E608" s="17">
        <f t="shared" si="50"/>
        <v>100</v>
      </c>
      <c r="F608" s="29">
        <f t="shared" si="51"/>
        <v>100</v>
      </c>
      <c r="G608" s="16"/>
      <c r="H608" s="32">
        <f t="shared" si="49"/>
        <v>0</v>
      </c>
    </row>
    <row r="609" spans="1:8" ht="15.75" thickBot="1" x14ac:dyDescent="0.3">
      <c r="A609" s="10">
        <f t="shared" si="52"/>
        <v>606</v>
      </c>
      <c r="B609" s="21"/>
      <c r="C609" s="14"/>
      <c r="D609" s="25">
        <f t="shared" si="53"/>
        <v>0</v>
      </c>
      <c r="E609" s="17">
        <f t="shared" si="50"/>
        <v>100</v>
      </c>
      <c r="F609" s="29">
        <f t="shared" si="51"/>
        <v>100</v>
      </c>
      <c r="G609" s="16"/>
      <c r="H609" s="32">
        <f t="shared" si="49"/>
        <v>0</v>
      </c>
    </row>
    <row r="610" spans="1:8" ht="15.75" thickBot="1" x14ac:dyDescent="0.3">
      <c r="A610" s="10">
        <f t="shared" si="52"/>
        <v>607</v>
      </c>
      <c r="B610" s="21"/>
      <c r="C610" s="14"/>
      <c r="D610" s="25">
        <f t="shared" si="53"/>
        <v>0</v>
      </c>
      <c r="E610" s="17">
        <f t="shared" si="50"/>
        <v>100</v>
      </c>
      <c r="F610" s="29">
        <f t="shared" si="51"/>
        <v>100</v>
      </c>
      <c r="G610" s="16"/>
      <c r="H610" s="32">
        <f t="shared" si="49"/>
        <v>0</v>
      </c>
    </row>
    <row r="611" spans="1:8" ht="15.75" thickBot="1" x14ac:dyDescent="0.3">
      <c r="A611" s="10">
        <f t="shared" si="52"/>
        <v>608</v>
      </c>
      <c r="B611" s="21"/>
      <c r="C611" s="14"/>
      <c r="D611" s="25">
        <f t="shared" si="53"/>
        <v>0</v>
      </c>
      <c r="E611" s="17">
        <f t="shared" si="50"/>
        <v>100</v>
      </c>
      <c r="F611" s="29">
        <f t="shared" si="51"/>
        <v>100</v>
      </c>
      <c r="G611" s="16"/>
      <c r="H611" s="32">
        <f t="shared" si="49"/>
        <v>0</v>
      </c>
    </row>
    <row r="612" spans="1:8" ht="15.75" thickBot="1" x14ac:dyDescent="0.3">
      <c r="A612" s="10">
        <f t="shared" si="52"/>
        <v>609</v>
      </c>
      <c r="B612" s="21"/>
      <c r="C612" s="14"/>
      <c r="D612" s="25">
        <f t="shared" si="53"/>
        <v>0</v>
      </c>
      <c r="E612" s="17">
        <f t="shared" si="50"/>
        <v>100</v>
      </c>
      <c r="F612" s="29">
        <f t="shared" si="51"/>
        <v>100</v>
      </c>
      <c r="G612" s="16"/>
      <c r="H612" s="32">
        <f t="shared" si="49"/>
        <v>0</v>
      </c>
    </row>
    <row r="613" spans="1:8" ht="15.75" thickBot="1" x14ac:dyDescent="0.3">
      <c r="A613" s="10">
        <f t="shared" si="52"/>
        <v>610</v>
      </c>
      <c r="B613" s="21"/>
      <c r="C613" s="14"/>
      <c r="D613" s="25">
        <f t="shared" si="53"/>
        <v>0</v>
      </c>
      <c r="E613" s="17">
        <f t="shared" si="50"/>
        <v>100</v>
      </c>
      <c r="F613" s="29">
        <f t="shared" si="51"/>
        <v>100</v>
      </c>
      <c r="G613" s="16"/>
      <c r="H613" s="32">
        <f t="shared" si="49"/>
        <v>0</v>
      </c>
    </row>
    <row r="614" spans="1:8" ht="15.75" thickBot="1" x14ac:dyDescent="0.3">
      <c r="A614" s="10">
        <f t="shared" si="52"/>
        <v>611</v>
      </c>
      <c r="B614" s="21"/>
      <c r="C614" s="14"/>
      <c r="D614" s="25">
        <f t="shared" si="53"/>
        <v>0</v>
      </c>
      <c r="E614" s="17">
        <f t="shared" si="50"/>
        <v>100</v>
      </c>
      <c r="F614" s="29">
        <f t="shared" si="51"/>
        <v>100</v>
      </c>
      <c r="G614" s="16"/>
      <c r="H614" s="32">
        <f t="shared" si="49"/>
        <v>0</v>
      </c>
    </row>
    <row r="615" spans="1:8" ht="15.75" thickBot="1" x14ac:dyDescent="0.3">
      <c r="A615" s="10">
        <f t="shared" si="52"/>
        <v>612</v>
      </c>
      <c r="B615" s="21"/>
      <c r="C615" s="14"/>
      <c r="D615" s="25">
        <f t="shared" si="53"/>
        <v>0</v>
      </c>
      <c r="E615" s="17">
        <f t="shared" si="50"/>
        <v>100</v>
      </c>
      <c r="F615" s="29">
        <f t="shared" si="51"/>
        <v>100</v>
      </c>
      <c r="G615" s="16"/>
      <c r="H615" s="32">
        <f t="shared" si="49"/>
        <v>0</v>
      </c>
    </row>
    <row r="616" spans="1:8" ht="15.75" thickBot="1" x14ac:dyDescent="0.3">
      <c r="A616" s="10">
        <f t="shared" si="52"/>
        <v>613</v>
      </c>
      <c r="B616" s="21"/>
      <c r="C616" s="14"/>
      <c r="D616" s="25">
        <f t="shared" si="53"/>
        <v>0</v>
      </c>
      <c r="E616" s="17">
        <f t="shared" si="50"/>
        <v>100</v>
      </c>
      <c r="F616" s="29">
        <f t="shared" si="51"/>
        <v>100</v>
      </c>
      <c r="G616" s="16"/>
      <c r="H616" s="32">
        <f t="shared" si="49"/>
        <v>0</v>
      </c>
    </row>
    <row r="617" spans="1:8" ht="15.75" thickBot="1" x14ac:dyDescent="0.3">
      <c r="A617" s="10">
        <f t="shared" si="52"/>
        <v>614</v>
      </c>
      <c r="B617" s="21"/>
      <c r="C617" s="14"/>
      <c r="D617" s="25">
        <f t="shared" si="53"/>
        <v>0</v>
      </c>
      <c r="E617" s="17">
        <f t="shared" si="50"/>
        <v>100</v>
      </c>
      <c r="F617" s="29">
        <f t="shared" si="51"/>
        <v>100</v>
      </c>
      <c r="G617" s="16"/>
      <c r="H617" s="32">
        <f t="shared" si="49"/>
        <v>0</v>
      </c>
    </row>
    <row r="618" spans="1:8" ht="15.75" thickBot="1" x14ac:dyDescent="0.3">
      <c r="A618" s="10">
        <f t="shared" si="52"/>
        <v>615</v>
      </c>
      <c r="B618" s="21"/>
      <c r="C618" s="14"/>
      <c r="D618" s="25">
        <f t="shared" si="53"/>
        <v>0</v>
      </c>
      <c r="E618" s="17">
        <f t="shared" si="50"/>
        <v>100</v>
      </c>
      <c r="F618" s="29">
        <f t="shared" si="51"/>
        <v>100</v>
      </c>
      <c r="G618" s="16"/>
      <c r="H618" s="32">
        <f t="shared" si="49"/>
        <v>0</v>
      </c>
    </row>
    <row r="619" spans="1:8" ht="15.75" thickBot="1" x14ac:dyDescent="0.3">
      <c r="A619" s="10">
        <f t="shared" si="52"/>
        <v>616</v>
      </c>
      <c r="B619" s="21"/>
      <c r="C619" s="14"/>
      <c r="D619" s="25">
        <f t="shared" si="53"/>
        <v>0</v>
      </c>
      <c r="E619" s="17">
        <f t="shared" si="50"/>
        <v>100</v>
      </c>
      <c r="F619" s="29">
        <f t="shared" si="51"/>
        <v>100</v>
      </c>
      <c r="G619" s="16"/>
      <c r="H619" s="32">
        <f t="shared" si="49"/>
        <v>0</v>
      </c>
    </row>
    <row r="620" spans="1:8" ht="15.75" thickBot="1" x14ac:dyDescent="0.3">
      <c r="A620" s="10">
        <f t="shared" si="52"/>
        <v>617</v>
      </c>
      <c r="B620" s="21"/>
      <c r="C620" s="14"/>
      <c r="D620" s="25">
        <f t="shared" si="53"/>
        <v>0</v>
      </c>
      <c r="E620" s="17">
        <f t="shared" si="50"/>
        <v>100</v>
      </c>
      <c r="F620" s="29">
        <f t="shared" si="51"/>
        <v>100</v>
      </c>
      <c r="G620" s="16"/>
      <c r="H620" s="32">
        <f t="shared" si="49"/>
        <v>0</v>
      </c>
    </row>
    <row r="621" spans="1:8" ht="15.75" thickBot="1" x14ac:dyDescent="0.3">
      <c r="A621" s="10">
        <f t="shared" si="52"/>
        <v>618</v>
      </c>
      <c r="B621" s="21"/>
      <c r="C621" s="14"/>
      <c r="D621" s="25">
        <f t="shared" si="53"/>
        <v>0</v>
      </c>
      <c r="E621" s="17">
        <f t="shared" si="50"/>
        <v>100</v>
      </c>
      <c r="F621" s="29">
        <f t="shared" si="51"/>
        <v>100</v>
      </c>
      <c r="G621" s="16"/>
      <c r="H621" s="32">
        <f t="shared" si="49"/>
        <v>0</v>
      </c>
    </row>
    <row r="622" spans="1:8" ht="15.75" thickBot="1" x14ac:dyDescent="0.3">
      <c r="A622" s="10">
        <f t="shared" si="52"/>
        <v>619</v>
      </c>
      <c r="B622" s="21"/>
      <c r="C622" s="14"/>
      <c r="D622" s="25">
        <f t="shared" si="53"/>
        <v>0</v>
      </c>
      <c r="E622" s="17">
        <f t="shared" si="50"/>
        <v>100</v>
      </c>
      <c r="F622" s="29">
        <f t="shared" si="51"/>
        <v>100</v>
      </c>
      <c r="G622" s="16"/>
      <c r="H622" s="32">
        <f t="shared" si="49"/>
        <v>0</v>
      </c>
    </row>
    <row r="623" spans="1:8" ht="15.75" thickBot="1" x14ac:dyDescent="0.3">
      <c r="A623" s="10">
        <f t="shared" si="52"/>
        <v>620</v>
      </c>
      <c r="B623" s="21"/>
      <c r="C623" s="14"/>
      <c r="D623" s="25">
        <f t="shared" si="53"/>
        <v>0</v>
      </c>
      <c r="E623" s="17">
        <f t="shared" si="50"/>
        <v>100</v>
      </c>
      <c r="F623" s="29">
        <f t="shared" si="51"/>
        <v>100</v>
      </c>
      <c r="G623" s="16"/>
      <c r="H623" s="32">
        <f t="shared" si="49"/>
        <v>0</v>
      </c>
    </row>
    <row r="624" spans="1:8" ht="15.75" thickBot="1" x14ac:dyDescent="0.3">
      <c r="A624" s="10">
        <f t="shared" si="52"/>
        <v>621</v>
      </c>
      <c r="B624" s="21"/>
      <c r="C624" s="14"/>
      <c r="D624" s="25">
        <f t="shared" si="53"/>
        <v>0</v>
      </c>
      <c r="E624" s="17">
        <f t="shared" si="50"/>
        <v>100</v>
      </c>
      <c r="F624" s="29">
        <f t="shared" si="51"/>
        <v>100</v>
      </c>
      <c r="G624" s="16"/>
      <c r="H624" s="32">
        <f t="shared" si="49"/>
        <v>0</v>
      </c>
    </row>
    <row r="625" spans="1:8" ht="15.75" thickBot="1" x14ac:dyDescent="0.3">
      <c r="A625" s="10">
        <f t="shared" si="52"/>
        <v>622</v>
      </c>
      <c r="B625" s="21"/>
      <c r="C625" s="14"/>
      <c r="D625" s="25">
        <f t="shared" si="53"/>
        <v>0</v>
      </c>
      <c r="E625" s="17">
        <f t="shared" si="50"/>
        <v>100</v>
      </c>
      <c r="F625" s="29">
        <f t="shared" si="51"/>
        <v>100</v>
      </c>
      <c r="G625" s="16"/>
      <c r="H625" s="32">
        <f t="shared" si="49"/>
        <v>0</v>
      </c>
    </row>
    <row r="626" spans="1:8" ht="15.75" thickBot="1" x14ac:dyDescent="0.3">
      <c r="A626" s="10">
        <f t="shared" si="52"/>
        <v>623</v>
      </c>
      <c r="B626" s="21"/>
      <c r="C626" s="14"/>
      <c r="D626" s="25">
        <f t="shared" si="53"/>
        <v>0</v>
      </c>
      <c r="E626" s="17">
        <f t="shared" si="50"/>
        <v>100</v>
      </c>
      <c r="F626" s="29">
        <f t="shared" si="51"/>
        <v>100</v>
      </c>
      <c r="G626" s="16"/>
      <c r="H626" s="32">
        <f t="shared" si="49"/>
        <v>0</v>
      </c>
    </row>
    <row r="627" spans="1:8" ht="15.75" thickBot="1" x14ac:dyDescent="0.3">
      <c r="A627" s="10">
        <f t="shared" si="52"/>
        <v>624</v>
      </c>
      <c r="B627" s="21"/>
      <c r="C627" s="14"/>
      <c r="D627" s="25">
        <f t="shared" si="53"/>
        <v>0</v>
      </c>
      <c r="E627" s="17">
        <f t="shared" si="50"/>
        <v>100</v>
      </c>
      <c r="F627" s="29">
        <f t="shared" si="51"/>
        <v>100</v>
      </c>
      <c r="G627" s="16"/>
      <c r="H627" s="32">
        <f t="shared" si="49"/>
        <v>0</v>
      </c>
    </row>
    <row r="628" spans="1:8" ht="15.75" thickBot="1" x14ac:dyDescent="0.3">
      <c r="A628" s="10">
        <f t="shared" si="52"/>
        <v>625</v>
      </c>
      <c r="B628" s="21"/>
      <c r="C628" s="14"/>
      <c r="D628" s="25">
        <f t="shared" si="53"/>
        <v>0</v>
      </c>
      <c r="E628" s="17">
        <f t="shared" si="50"/>
        <v>100</v>
      </c>
      <c r="F628" s="29">
        <f t="shared" si="51"/>
        <v>100</v>
      </c>
      <c r="G628" s="16"/>
      <c r="H628" s="32">
        <f t="shared" si="49"/>
        <v>0</v>
      </c>
    </row>
    <row r="629" spans="1:8" ht="15.75" thickBot="1" x14ac:dyDescent="0.3">
      <c r="A629" s="10">
        <f t="shared" si="52"/>
        <v>626</v>
      </c>
      <c r="B629" s="21"/>
      <c r="C629" s="14"/>
      <c r="D629" s="25">
        <f t="shared" si="53"/>
        <v>0</v>
      </c>
      <c r="E629" s="17">
        <f t="shared" si="50"/>
        <v>100</v>
      </c>
      <c r="F629" s="29">
        <f t="shared" si="51"/>
        <v>100</v>
      </c>
      <c r="G629" s="16"/>
      <c r="H629" s="32">
        <f t="shared" si="49"/>
        <v>0</v>
      </c>
    </row>
    <row r="630" spans="1:8" ht="15.75" thickBot="1" x14ac:dyDescent="0.3">
      <c r="A630" s="10">
        <f t="shared" si="52"/>
        <v>627</v>
      </c>
      <c r="B630" s="21"/>
      <c r="C630" s="14"/>
      <c r="D630" s="25">
        <f t="shared" si="53"/>
        <v>0</v>
      </c>
      <c r="E630" s="17">
        <f t="shared" si="50"/>
        <v>100</v>
      </c>
      <c r="F630" s="29">
        <f t="shared" si="51"/>
        <v>100</v>
      </c>
      <c r="G630" s="16"/>
      <c r="H630" s="32">
        <f t="shared" si="49"/>
        <v>0</v>
      </c>
    </row>
    <row r="631" spans="1:8" ht="15.75" thickBot="1" x14ac:dyDescent="0.3">
      <c r="A631" s="10">
        <f t="shared" si="52"/>
        <v>628</v>
      </c>
      <c r="B631" s="21"/>
      <c r="C631" s="14"/>
      <c r="D631" s="25">
        <f t="shared" si="53"/>
        <v>0</v>
      </c>
      <c r="E631" s="17">
        <f t="shared" si="50"/>
        <v>100</v>
      </c>
      <c r="F631" s="29">
        <f t="shared" si="51"/>
        <v>100</v>
      </c>
      <c r="G631" s="16"/>
      <c r="H631" s="32">
        <f t="shared" si="49"/>
        <v>0</v>
      </c>
    </row>
    <row r="632" spans="1:8" ht="15.75" thickBot="1" x14ac:dyDescent="0.3">
      <c r="A632" s="10">
        <f t="shared" si="52"/>
        <v>629</v>
      </c>
      <c r="B632" s="21"/>
      <c r="C632" s="14"/>
      <c r="D632" s="25">
        <f t="shared" si="53"/>
        <v>0</v>
      </c>
      <c r="E632" s="17">
        <f t="shared" si="50"/>
        <v>100</v>
      </c>
      <c r="F632" s="29">
        <f t="shared" si="51"/>
        <v>100</v>
      </c>
      <c r="G632" s="16"/>
      <c r="H632" s="32">
        <f t="shared" si="49"/>
        <v>0</v>
      </c>
    </row>
    <row r="633" spans="1:8" ht="15.75" thickBot="1" x14ac:dyDescent="0.3">
      <c r="A633" s="10">
        <f t="shared" si="52"/>
        <v>630</v>
      </c>
      <c r="B633" s="21"/>
      <c r="C633" s="14"/>
      <c r="D633" s="25">
        <f t="shared" si="53"/>
        <v>0</v>
      </c>
      <c r="E633" s="17">
        <f t="shared" si="50"/>
        <v>100</v>
      </c>
      <c r="F633" s="29">
        <f t="shared" si="51"/>
        <v>100</v>
      </c>
      <c r="G633" s="16"/>
      <c r="H633" s="32">
        <f t="shared" si="49"/>
        <v>0</v>
      </c>
    </row>
    <row r="634" spans="1:8" ht="15.75" thickBot="1" x14ac:dyDescent="0.3">
      <c r="A634" s="10">
        <f t="shared" si="52"/>
        <v>631</v>
      </c>
      <c r="B634" s="21"/>
      <c r="C634" s="14"/>
      <c r="D634" s="25">
        <f t="shared" si="53"/>
        <v>0</v>
      </c>
      <c r="E634" s="17">
        <f t="shared" si="50"/>
        <v>100</v>
      </c>
      <c r="F634" s="29">
        <f t="shared" si="51"/>
        <v>100</v>
      </c>
      <c r="G634" s="16"/>
      <c r="H634" s="32">
        <f t="shared" si="49"/>
        <v>0</v>
      </c>
    </row>
    <row r="635" spans="1:8" ht="15.75" thickBot="1" x14ac:dyDescent="0.3">
      <c r="A635" s="10">
        <f t="shared" si="52"/>
        <v>632</v>
      </c>
      <c r="B635" s="21"/>
      <c r="C635" s="14"/>
      <c r="D635" s="25">
        <f t="shared" si="53"/>
        <v>0</v>
      </c>
      <c r="E635" s="17">
        <f t="shared" si="50"/>
        <v>100</v>
      </c>
      <c r="F635" s="29">
        <f t="shared" si="51"/>
        <v>100</v>
      </c>
      <c r="G635" s="16"/>
      <c r="H635" s="32">
        <f t="shared" si="49"/>
        <v>0</v>
      </c>
    </row>
    <row r="636" spans="1:8" ht="15.75" thickBot="1" x14ac:dyDescent="0.3">
      <c r="A636" s="10">
        <f t="shared" si="52"/>
        <v>633</v>
      </c>
      <c r="B636" s="21"/>
      <c r="C636" s="14"/>
      <c r="D636" s="25">
        <f t="shared" si="53"/>
        <v>0</v>
      </c>
      <c r="E636" s="17">
        <f t="shared" si="50"/>
        <v>100</v>
      </c>
      <c r="F636" s="29">
        <f t="shared" si="51"/>
        <v>100</v>
      </c>
      <c r="G636" s="16"/>
      <c r="H636" s="32">
        <f t="shared" si="49"/>
        <v>0</v>
      </c>
    </row>
    <row r="637" spans="1:8" ht="15.75" thickBot="1" x14ac:dyDescent="0.3">
      <c r="A637" s="10">
        <f t="shared" si="52"/>
        <v>634</v>
      </c>
      <c r="B637" s="21"/>
      <c r="C637" s="14"/>
      <c r="D637" s="25">
        <f t="shared" si="53"/>
        <v>0</v>
      </c>
      <c r="E637" s="17">
        <f t="shared" si="50"/>
        <v>100</v>
      </c>
      <c r="F637" s="29">
        <f t="shared" si="51"/>
        <v>100</v>
      </c>
      <c r="G637" s="16"/>
      <c r="H637" s="32">
        <f t="shared" si="49"/>
        <v>0</v>
      </c>
    </row>
    <row r="638" spans="1:8" ht="15.75" thickBot="1" x14ac:dyDescent="0.3">
      <c r="A638" s="10">
        <f t="shared" si="52"/>
        <v>635</v>
      </c>
      <c r="B638" s="21"/>
      <c r="C638" s="14"/>
      <c r="D638" s="25">
        <f t="shared" si="53"/>
        <v>0</v>
      </c>
      <c r="E638" s="17">
        <f t="shared" si="50"/>
        <v>100</v>
      </c>
      <c r="F638" s="29">
        <f t="shared" si="51"/>
        <v>100</v>
      </c>
      <c r="G638" s="16"/>
      <c r="H638" s="32">
        <f t="shared" si="49"/>
        <v>0</v>
      </c>
    </row>
    <row r="639" spans="1:8" ht="15.75" thickBot="1" x14ac:dyDescent="0.3">
      <c r="A639" s="10">
        <f t="shared" si="52"/>
        <v>636</v>
      </c>
      <c r="B639" s="21"/>
      <c r="C639" s="14"/>
      <c r="D639" s="25">
        <f t="shared" si="53"/>
        <v>0</v>
      </c>
      <c r="E639" s="17">
        <f t="shared" si="50"/>
        <v>100</v>
      </c>
      <c r="F639" s="29">
        <f t="shared" si="51"/>
        <v>100</v>
      </c>
      <c r="G639" s="16"/>
      <c r="H639" s="32">
        <f t="shared" si="49"/>
        <v>0</v>
      </c>
    </row>
    <row r="640" spans="1:8" ht="15.75" thickBot="1" x14ac:dyDescent="0.3">
      <c r="A640" s="10">
        <f t="shared" si="52"/>
        <v>637</v>
      </c>
      <c r="B640" s="21"/>
      <c r="C640" s="14"/>
      <c r="D640" s="25">
        <f t="shared" si="53"/>
        <v>0</v>
      </c>
      <c r="E640" s="17">
        <f t="shared" si="50"/>
        <v>100</v>
      </c>
      <c r="F640" s="29">
        <f t="shared" si="51"/>
        <v>100</v>
      </c>
      <c r="G640" s="16"/>
      <c r="H640" s="32">
        <f t="shared" si="49"/>
        <v>0</v>
      </c>
    </row>
    <row r="641" spans="1:8" ht="15.75" thickBot="1" x14ac:dyDescent="0.3">
      <c r="A641" s="10">
        <f t="shared" si="52"/>
        <v>638</v>
      </c>
      <c r="B641" s="21"/>
      <c r="C641" s="14"/>
      <c r="D641" s="25">
        <f t="shared" si="53"/>
        <v>0</v>
      </c>
      <c r="E641" s="17">
        <f t="shared" si="50"/>
        <v>100</v>
      </c>
      <c r="F641" s="29">
        <f t="shared" si="51"/>
        <v>100</v>
      </c>
      <c r="G641" s="16"/>
      <c r="H641" s="32">
        <f t="shared" si="49"/>
        <v>0</v>
      </c>
    </row>
    <row r="642" spans="1:8" ht="15.75" thickBot="1" x14ac:dyDescent="0.3">
      <c r="A642" s="10">
        <f t="shared" si="52"/>
        <v>639</v>
      </c>
      <c r="B642" s="21"/>
      <c r="C642" s="14"/>
      <c r="D642" s="25">
        <f t="shared" si="53"/>
        <v>0</v>
      </c>
      <c r="E642" s="17">
        <f t="shared" si="50"/>
        <v>100</v>
      </c>
      <c r="F642" s="29">
        <f t="shared" si="51"/>
        <v>100</v>
      </c>
      <c r="G642" s="16"/>
      <c r="H642" s="32">
        <f t="shared" si="49"/>
        <v>0</v>
      </c>
    </row>
    <row r="643" spans="1:8" ht="15.75" thickBot="1" x14ac:dyDescent="0.3">
      <c r="A643" s="10">
        <f t="shared" si="52"/>
        <v>640</v>
      </c>
      <c r="B643" s="21"/>
      <c r="C643" s="14"/>
      <c r="D643" s="25">
        <f t="shared" si="53"/>
        <v>0</v>
      </c>
      <c r="E643" s="17">
        <f t="shared" si="50"/>
        <v>100</v>
      </c>
      <c r="F643" s="29">
        <f t="shared" si="51"/>
        <v>100</v>
      </c>
      <c r="G643" s="16"/>
      <c r="H643" s="32">
        <f t="shared" si="49"/>
        <v>0</v>
      </c>
    </row>
    <row r="644" spans="1:8" ht="15.75" thickBot="1" x14ac:dyDescent="0.3">
      <c r="A644" s="10">
        <f t="shared" si="52"/>
        <v>641</v>
      </c>
      <c r="B644" s="21"/>
      <c r="C644" s="14"/>
      <c r="D644" s="25">
        <f t="shared" si="53"/>
        <v>0</v>
      </c>
      <c r="E644" s="17">
        <f t="shared" si="50"/>
        <v>100</v>
      </c>
      <c r="F644" s="29">
        <f t="shared" si="51"/>
        <v>100</v>
      </c>
      <c r="G644" s="16"/>
      <c r="H644" s="32">
        <f t="shared" si="49"/>
        <v>0</v>
      </c>
    </row>
    <row r="645" spans="1:8" ht="15.75" thickBot="1" x14ac:dyDescent="0.3">
      <c r="A645" s="10">
        <f t="shared" si="52"/>
        <v>642</v>
      </c>
      <c r="B645" s="21"/>
      <c r="C645" s="14"/>
      <c r="D645" s="25">
        <f t="shared" si="53"/>
        <v>0</v>
      </c>
      <c r="E645" s="17">
        <f t="shared" si="50"/>
        <v>100</v>
      </c>
      <c r="F645" s="29">
        <f t="shared" si="51"/>
        <v>100</v>
      </c>
      <c r="G645" s="16"/>
      <c r="H645" s="32">
        <f t="shared" ref="H645:H708" si="54">G645/E645</f>
        <v>0</v>
      </c>
    </row>
    <row r="646" spans="1:8" ht="15.75" thickBot="1" x14ac:dyDescent="0.3">
      <c r="A646" s="10">
        <f t="shared" si="52"/>
        <v>643</v>
      </c>
      <c r="B646" s="21"/>
      <c r="C646" s="14"/>
      <c r="D646" s="25">
        <f t="shared" si="53"/>
        <v>0</v>
      </c>
      <c r="E646" s="17">
        <f t="shared" ref="E646:E709" si="55">F645</f>
        <v>100</v>
      </c>
      <c r="F646" s="29">
        <f t="shared" ref="F646:F709" si="56">E646+G646</f>
        <v>100</v>
      </c>
      <c r="G646" s="16"/>
      <c r="H646" s="32">
        <f t="shared" si="54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3"/>
        <v>0</v>
      </c>
      <c r="E647" s="17">
        <f t="shared" si="55"/>
        <v>100</v>
      </c>
      <c r="F647" s="29">
        <f t="shared" si="56"/>
        <v>100</v>
      </c>
      <c r="G647" s="16"/>
      <c r="H647" s="32">
        <f t="shared" si="54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3"/>
        <v>0</v>
      </c>
      <c r="E648" s="17">
        <f t="shared" si="55"/>
        <v>100</v>
      </c>
      <c r="F648" s="29">
        <f t="shared" si="56"/>
        <v>100</v>
      </c>
      <c r="G648" s="16"/>
      <c r="H648" s="32">
        <f t="shared" si="54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3"/>
        <v>0</v>
      </c>
      <c r="E649" s="17">
        <f t="shared" si="55"/>
        <v>100</v>
      </c>
      <c r="F649" s="29">
        <f t="shared" si="56"/>
        <v>100</v>
      </c>
      <c r="G649" s="16"/>
      <c r="H649" s="32">
        <f t="shared" si="54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3"/>
        <v>0</v>
      </c>
      <c r="E650" s="17">
        <f t="shared" si="55"/>
        <v>100</v>
      </c>
      <c r="F650" s="29">
        <f t="shared" si="56"/>
        <v>100</v>
      </c>
      <c r="G650" s="16"/>
      <c r="H650" s="32">
        <f t="shared" si="54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3"/>
        <v>0</v>
      </c>
      <c r="E651" s="17">
        <f t="shared" si="55"/>
        <v>100</v>
      </c>
      <c r="F651" s="29">
        <f t="shared" si="56"/>
        <v>100</v>
      </c>
      <c r="G651" s="16"/>
      <c r="H651" s="32">
        <f t="shared" si="54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3"/>
        <v>0</v>
      </c>
      <c r="E652" s="17">
        <f t="shared" si="55"/>
        <v>100</v>
      </c>
      <c r="F652" s="29">
        <f t="shared" si="56"/>
        <v>100</v>
      </c>
      <c r="G652" s="16"/>
      <c r="H652" s="32">
        <f t="shared" si="54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3"/>
        <v>0</v>
      </c>
      <c r="E653" s="17">
        <f t="shared" si="55"/>
        <v>100</v>
      </c>
      <c r="F653" s="29">
        <f t="shared" si="56"/>
        <v>100</v>
      </c>
      <c r="G653" s="16"/>
      <c r="H653" s="32">
        <f t="shared" si="54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3"/>
        <v>0</v>
      </c>
      <c r="E654" s="17">
        <f t="shared" si="55"/>
        <v>100</v>
      </c>
      <c r="F654" s="29">
        <f t="shared" si="56"/>
        <v>100</v>
      </c>
      <c r="G654" s="16"/>
      <c r="H654" s="32">
        <f t="shared" si="54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3"/>
        <v>0</v>
      </c>
      <c r="E655" s="17">
        <f t="shared" si="55"/>
        <v>100</v>
      </c>
      <c r="F655" s="29">
        <f t="shared" si="56"/>
        <v>100</v>
      </c>
      <c r="G655" s="16"/>
      <c r="H655" s="32">
        <f t="shared" si="54"/>
        <v>0</v>
      </c>
    </row>
    <row r="656" spans="1:8" ht="15.75" thickBot="1" x14ac:dyDescent="0.3">
      <c r="A656" s="10">
        <f t="shared" ref="A656:A719" si="57">1+A655</f>
        <v>653</v>
      </c>
      <c r="B656" s="21"/>
      <c r="C656" s="14"/>
      <c r="D656" s="25">
        <f t="shared" ref="D656:D719" si="58">F656-E656</f>
        <v>0</v>
      </c>
      <c r="E656" s="17">
        <f t="shared" si="55"/>
        <v>100</v>
      </c>
      <c r="F656" s="29">
        <f t="shared" si="56"/>
        <v>100</v>
      </c>
      <c r="G656" s="16"/>
      <c r="H656" s="32">
        <f t="shared" si="54"/>
        <v>0</v>
      </c>
    </row>
    <row r="657" spans="1:8" ht="15.75" thickBot="1" x14ac:dyDescent="0.3">
      <c r="A657" s="10">
        <f t="shared" si="57"/>
        <v>654</v>
      </c>
      <c r="B657" s="21"/>
      <c r="C657" s="14"/>
      <c r="D657" s="25">
        <f t="shared" si="58"/>
        <v>0</v>
      </c>
      <c r="E657" s="17">
        <f t="shared" si="55"/>
        <v>100</v>
      </c>
      <c r="F657" s="29">
        <f t="shared" si="56"/>
        <v>100</v>
      </c>
      <c r="G657" s="16"/>
      <c r="H657" s="32">
        <f t="shared" si="54"/>
        <v>0</v>
      </c>
    </row>
    <row r="658" spans="1:8" ht="15.75" thickBot="1" x14ac:dyDescent="0.3">
      <c r="A658" s="10">
        <f t="shared" si="57"/>
        <v>655</v>
      </c>
      <c r="B658" s="21"/>
      <c r="C658" s="14"/>
      <c r="D658" s="25">
        <f t="shared" si="58"/>
        <v>0</v>
      </c>
      <c r="E658" s="17">
        <f t="shared" si="55"/>
        <v>100</v>
      </c>
      <c r="F658" s="29">
        <f t="shared" si="56"/>
        <v>100</v>
      </c>
      <c r="G658" s="16"/>
      <c r="H658" s="32">
        <f t="shared" si="54"/>
        <v>0</v>
      </c>
    </row>
    <row r="659" spans="1:8" ht="15.75" thickBot="1" x14ac:dyDescent="0.3">
      <c r="A659" s="10">
        <f t="shared" si="57"/>
        <v>656</v>
      </c>
      <c r="B659" s="21"/>
      <c r="C659" s="14"/>
      <c r="D659" s="25">
        <f t="shared" si="58"/>
        <v>0</v>
      </c>
      <c r="E659" s="17">
        <f t="shared" si="55"/>
        <v>100</v>
      </c>
      <c r="F659" s="29">
        <f t="shared" si="56"/>
        <v>100</v>
      </c>
      <c r="G659" s="16"/>
      <c r="H659" s="32">
        <f t="shared" si="54"/>
        <v>0</v>
      </c>
    </row>
    <row r="660" spans="1:8" ht="15.75" thickBot="1" x14ac:dyDescent="0.3">
      <c r="A660" s="10">
        <f t="shared" si="57"/>
        <v>657</v>
      </c>
      <c r="B660" s="21"/>
      <c r="C660" s="14"/>
      <c r="D660" s="25">
        <f t="shared" si="58"/>
        <v>0</v>
      </c>
      <c r="E660" s="17">
        <f t="shared" si="55"/>
        <v>100</v>
      </c>
      <c r="F660" s="29">
        <f t="shared" si="56"/>
        <v>100</v>
      </c>
      <c r="G660" s="16"/>
      <c r="H660" s="32">
        <f t="shared" si="54"/>
        <v>0</v>
      </c>
    </row>
    <row r="661" spans="1:8" ht="15.75" thickBot="1" x14ac:dyDescent="0.3">
      <c r="A661" s="10">
        <f t="shared" si="57"/>
        <v>658</v>
      </c>
      <c r="B661" s="21"/>
      <c r="C661" s="14"/>
      <c r="D661" s="25">
        <f t="shared" si="58"/>
        <v>0</v>
      </c>
      <c r="E661" s="17">
        <f t="shared" si="55"/>
        <v>100</v>
      </c>
      <c r="F661" s="29">
        <f t="shared" si="56"/>
        <v>100</v>
      </c>
      <c r="G661" s="16"/>
      <c r="H661" s="32">
        <f t="shared" si="54"/>
        <v>0</v>
      </c>
    </row>
    <row r="662" spans="1:8" ht="15.75" thickBot="1" x14ac:dyDescent="0.3">
      <c r="A662" s="10">
        <f t="shared" si="57"/>
        <v>659</v>
      </c>
      <c r="B662" s="21"/>
      <c r="C662" s="14"/>
      <c r="D662" s="25">
        <f t="shared" si="58"/>
        <v>0</v>
      </c>
      <c r="E662" s="17">
        <f t="shared" si="55"/>
        <v>100</v>
      </c>
      <c r="F662" s="29">
        <f t="shared" si="56"/>
        <v>100</v>
      </c>
      <c r="G662" s="16"/>
      <c r="H662" s="32">
        <f t="shared" si="54"/>
        <v>0</v>
      </c>
    </row>
    <row r="663" spans="1:8" ht="15.75" thickBot="1" x14ac:dyDescent="0.3">
      <c r="A663" s="10">
        <f t="shared" si="57"/>
        <v>660</v>
      </c>
      <c r="B663" s="21"/>
      <c r="C663" s="14"/>
      <c r="D663" s="25">
        <f t="shared" si="58"/>
        <v>0</v>
      </c>
      <c r="E663" s="17">
        <f t="shared" si="55"/>
        <v>100</v>
      </c>
      <c r="F663" s="29">
        <f t="shared" si="56"/>
        <v>100</v>
      </c>
      <c r="G663" s="16"/>
      <c r="H663" s="32">
        <f t="shared" si="54"/>
        <v>0</v>
      </c>
    </row>
    <row r="664" spans="1:8" ht="15.75" thickBot="1" x14ac:dyDescent="0.3">
      <c r="A664" s="10">
        <f t="shared" si="57"/>
        <v>661</v>
      </c>
      <c r="B664" s="21"/>
      <c r="C664" s="14"/>
      <c r="D664" s="25">
        <f t="shared" si="58"/>
        <v>0</v>
      </c>
      <c r="E664" s="17">
        <f t="shared" si="55"/>
        <v>100</v>
      </c>
      <c r="F664" s="29">
        <f t="shared" si="56"/>
        <v>100</v>
      </c>
      <c r="G664" s="16"/>
      <c r="H664" s="32">
        <f t="shared" si="54"/>
        <v>0</v>
      </c>
    </row>
    <row r="665" spans="1:8" ht="15.75" thickBot="1" x14ac:dyDescent="0.3">
      <c r="A665" s="10">
        <f t="shared" si="57"/>
        <v>662</v>
      </c>
      <c r="B665" s="21"/>
      <c r="C665" s="14"/>
      <c r="D665" s="25">
        <f t="shared" si="58"/>
        <v>0</v>
      </c>
      <c r="E665" s="17">
        <f t="shared" si="55"/>
        <v>100</v>
      </c>
      <c r="F665" s="29">
        <f t="shared" si="56"/>
        <v>100</v>
      </c>
      <c r="G665" s="16"/>
      <c r="H665" s="32">
        <f t="shared" si="54"/>
        <v>0</v>
      </c>
    </row>
    <row r="666" spans="1:8" ht="15.75" thickBot="1" x14ac:dyDescent="0.3">
      <c r="A666" s="10">
        <f t="shared" si="57"/>
        <v>663</v>
      </c>
      <c r="B666" s="21"/>
      <c r="C666" s="14"/>
      <c r="D666" s="25">
        <f t="shared" si="58"/>
        <v>0</v>
      </c>
      <c r="E666" s="17">
        <f t="shared" si="55"/>
        <v>100</v>
      </c>
      <c r="F666" s="29">
        <f t="shared" si="56"/>
        <v>100</v>
      </c>
      <c r="G666" s="16"/>
      <c r="H666" s="32">
        <f t="shared" si="54"/>
        <v>0</v>
      </c>
    </row>
    <row r="667" spans="1:8" ht="15.75" thickBot="1" x14ac:dyDescent="0.3">
      <c r="A667" s="10">
        <f t="shared" si="57"/>
        <v>664</v>
      </c>
      <c r="B667" s="21"/>
      <c r="C667" s="14"/>
      <c r="D667" s="25">
        <f t="shared" si="58"/>
        <v>0</v>
      </c>
      <c r="E667" s="17">
        <f t="shared" si="55"/>
        <v>100</v>
      </c>
      <c r="F667" s="29">
        <f t="shared" si="56"/>
        <v>100</v>
      </c>
      <c r="G667" s="16"/>
      <c r="H667" s="32">
        <f t="shared" si="54"/>
        <v>0</v>
      </c>
    </row>
    <row r="668" spans="1:8" ht="15.75" thickBot="1" x14ac:dyDescent="0.3">
      <c r="A668" s="10">
        <f t="shared" si="57"/>
        <v>665</v>
      </c>
      <c r="B668" s="21"/>
      <c r="C668" s="14"/>
      <c r="D668" s="25">
        <f t="shared" si="58"/>
        <v>0</v>
      </c>
      <c r="E668" s="17">
        <f t="shared" si="55"/>
        <v>100</v>
      </c>
      <c r="F668" s="29">
        <f t="shared" si="56"/>
        <v>100</v>
      </c>
      <c r="G668" s="16"/>
      <c r="H668" s="32">
        <f t="shared" si="54"/>
        <v>0</v>
      </c>
    </row>
    <row r="669" spans="1:8" ht="15.75" thickBot="1" x14ac:dyDescent="0.3">
      <c r="A669" s="10">
        <f t="shared" si="57"/>
        <v>666</v>
      </c>
      <c r="B669" s="21"/>
      <c r="C669" s="14"/>
      <c r="D669" s="25">
        <f t="shared" si="58"/>
        <v>0</v>
      </c>
      <c r="E669" s="17">
        <f t="shared" si="55"/>
        <v>100</v>
      </c>
      <c r="F669" s="29">
        <f t="shared" si="56"/>
        <v>100</v>
      </c>
      <c r="G669" s="16"/>
      <c r="H669" s="32">
        <f t="shared" si="54"/>
        <v>0</v>
      </c>
    </row>
    <row r="670" spans="1:8" ht="15.75" thickBot="1" x14ac:dyDescent="0.3">
      <c r="A670" s="10">
        <f t="shared" si="57"/>
        <v>667</v>
      </c>
      <c r="B670" s="21"/>
      <c r="C670" s="14"/>
      <c r="D670" s="25">
        <f t="shared" si="58"/>
        <v>0</v>
      </c>
      <c r="E670" s="17">
        <f t="shared" si="55"/>
        <v>100</v>
      </c>
      <c r="F670" s="29">
        <f t="shared" si="56"/>
        <v>100</v>
      </c>
      <c r="G670" s="16"/>
      <c r="H670" s="32">
        <f t="shared" si="54"/>
        <v>0</v>
      </c>
    </row>
    <row r="671" spans="1:8" ht="15.75" thickBot="1" x14ac:dyDescent="0.3">
      <c r="A671" s="10">
        <f t="shared" si="57"/>
        <v>668</v>
      </c>
      <c r="B671" s="21"/>
      <c r="C671" s="14"/>
      <c r="D671" s="25">
        <f t="shared" si="58"/>
        <v>0</v>
      </c>
      <c r="E671" s="17">
        <f t="shared" si="55"/>
        <v>100</v>
      </c>
      <c r="F671" s="29">
        <f t="shared" si="56"/>
        <v>100</v>
      </c>
      <c r="G671" s="16"/>
      <c r="H671" s="32">
        <f t="shared" si="54"/>
        <v>0</v>
      </c>
    </row>
    <row r="672" spans="1:8" ht="15.75" thickBot="1" x14ac:dyDescent="0.3">
      <c r="A672" s="10">
        <f t="shared" si="57"/>
        <v>669</v>
      </c>
      <c r="B672" s="21"/>
      <c r="C672" s="14"/>
      <c r="D672" s="25">
        <f t="shared" si="58"/>
        <v>0</v>
      </c>
      <c r="E672" s="17">
        <f t="shared" si="55"/>
        <v>100</v>
      </c>
      <c r="F672" s="29">
        <f t="shared" si="56"/>
        <v>100</v>
      </c>
      <c r="G672" s="16"/>
      <c r="H672" s="32">
        <f t="shared" si="54"/>
        <v>0</v>
      </c>
    </row>
    <row r="673" spans="1:8" ht="15.75" thickBot="1" x14ac:dyDescent="0.3">
      <c r="A673" s="10">
        <f t="shared" si="57"/>
        <v>670</v>
      </c>
      <c r="B673" s="21"/>
      <c r="C673" s="14"/>
      <c r="D673" s="25">
        <f t="shared" si="58"/>
        <v>0</v>
      </c>
      <c r="E673" s="17">
        <f t="shared" si="55"/>
        <v>100</v>
      </c>
      <c r="F673" s="29">
        <f t="shared" si="56"/>
        <v>100</v>
      </c>
      <c r="G673" s="16"/>
      <c r="H673" s="32">
        <f t="shared" si="54"/>
        <v>0</v>
      </c>
    </row>
    <row r="674" spans="1:8" ht="15.75" thickBot="1" x14ac:dyDescent="0.3">
      <c r="A674" s="10">
        <f t="shared" si="57"/>
        <v>671</v>
      </c>
      <c r="B674" s="21"/>
      <c r="C674" s="14"/>
      <c r="D674" s="25">
        <f t="shared" si="58"/>
        <v>0</v>
      </c>
      <c r="E674" s="17">
        <f t="shared" si="55"/>
        <v>100</v>
      </c>
      <c r="F674" s="29">
        <f t="shared" si="56"/>
        <v>100</v>
      </c>
      <c r="G674" s="16"/>
      <c r="H674" s="32">
        <f t="shared" si="54"/>
        <v>0</v>
      </c>
    </row>
    <row r="675" spans="1:8" ht="15.75" thickBot="1" x14ac:dyDescent="0.3">
      <c r="A675" s="10">
        <f t="shared" si="57"/>
        <v>672</v>
      </c>
      <c r="B675" s="21"/>
      <c r="C675" s="14"/>
      <c r="D675" s="25">
        <f t="shared" si="58"/>
        <v>0</v>
      </c>
      <c r="E675" s="17">
        <f t="shared" si="55"/>
        <v>100</v>
      </c>
      <c r="F675" s="29">
        <f t="shared" si="56"/>
        <v>100</v>
      </c>
      <c r="G675" s="16"/>
      <c r="H675" s="32">
        <f t="shared" si="54"/>
        <v>0</v>
      </c>
    </row>
    <row r="676" spans="1:8" ht="15.75" thickBot="1" x14ac:dyDescent="0.3">
      <c r="A676" s="10">
        <f t="shared" si="57"/>
        <v>673</v>
      </c>
      <c r="B676" s="21"/>
      <c r="C676" s="14"/>
      <c r="D676" s="25">
        <f t="shared" si="58"/>
        <v>0</v>
      </c>
      <c r="E676" s="17">
        <f t="shared" si="55"/>
        <v>100</v>
      </c>
      <c r="F676" s="29">
        <f t="shared" si="56"/>
        <v>100</v>
      </c>
      <c r="G676" s="16"/>
      <c r="H676" s="32">
        <f t="shared" si="54"/>
        <v>0</v>
      </c>
    </row>
    <row r="677" spans="1:8" ht="15.75" thickBot="1" x14ac:dyDescent="0.3">
      <c r="A677" s="10">
        <f t="shared" si="57"/>
        <v>674</v>
      </c>
      <c r="B677" s="21"/>
      <c r="C677" s="14"/>
      <c r="D677" s="25">
        <f t="shared" si="58"/>
        <v>0</v>
      </c>
      <c r="E677" s="17">
        <f t="shared" si="55"/>
        <v>100</v>
      </c>
      <c r="F677" s="29">
        <f t="shared" si="56"/>
        <v>100</v>
      </c>
      <c r="G677" s="16"/>
      <c r="H677" s="32">
        <f t="shared" si="54"/>
        <v>0</v>
      </c>
    </row>
    <row r="678" spans="1:8" ht="15.75" thickBot="1" x14ac:dyDescent="0.3">
      <c r="A678" s="10">
        <f t="shared" si="57"/>
        <v>675</v>
      </c>
      <c r="B678" s="21"/>
      <c r="C678" s="14"/>
      <c r="D678" s="25">
        <f t="shared" si="58"/>
        <v>0</v>
      </c>
      <c r="E678" s="17">
        <f t="shared" si="55"/>
        <v>100</v>
      </c>
      <c r="F678" s="29">
        <f t="shared" si="56"/>
        <v>100</v>
      </c>
      <c r="G678" s="16"/>
      <c r="H678" s="32">
        <f t="shared" si="54"/>
        <v>0</v>
      </c>
    </row>
    <row r="679" spans="1:8" ht="15.75" thickBot="1" x14ac:dyDescent="0.3">
      <c r="A679" s="10">
        <f t="shared" si="57"/>
        <v>676</v>
      </c>
      <c r="B679" s="21"/>
      <c r="C679" s="14"/>
      <c r="D679" s="25">
        <f t="shared" si="58"/>
        <v>0</v>
      </c>
      <c r="E679" s="17">
        <f t="shared" si="55"/>
        <v>100</v>
      </c>
      <c r="F679" s="29">
        <f t="shared" si="56"/>
        <v>100</v>
      </c>
      <c r="G679" s="16"/>
      <c r="H679" s="32">
        <f t="shared" si="54"/>
        <v>0</v>
      </c>
    </row>
    <row r="680" spans="1:8" ht="15.75" thickBot="1" x14ac:dyDescent="0.3">
      <c r="A680" s="10">
        <f t="shared" si="57"/>
        <v>677</v>
      </c>
      <c r="B680" s="21"/>
      <c r="C680" s="14"/>
      <c r="D680" s="25">
        <f t="shared" si="58"/>
        <v>0</v>
      </c>
      <c r="E680" s="17">
        <f t="shared" si="55"/>
        <v>100</v>
      </c>
      <c r="F680" s="29">
        <f t="shared" si="56"/>
        <v>100</v>
      </c>
      <c r="G680" s="16"/>
      <c r="H680" s="32">
        <f t="shared" si="54"/>
        <v>0</v>
      </c>
    </row>
    <row r="681" spans="1:8" ht="15.75" thickBot="1" x14ac:dyDescent="0.3">
      <c r="A681" s="10">
        <f t="shared" si="57"/>
        <v>678</v>
      </c>
      <c r="B681" s="21"/>
      <c r="C681" s="14"/>
      <c r="D681" s="25">
        <f t="shared" si="58"/>
        <v>0</v>
      </c>
      <c r="E681" s="17">
        <f t="shared" si="55"/>
        <v>100</v>
      </c>
      <c r="F681" s="29">
        <f t="shared" si="56"/>
        <v>100</v>
      </c>
      <c r="G681" s="16"/>
      <c r="H681" s="32">
        <f t="shared" si="54"/>
        <v>0</v>
      </c>
    </row>
    <row r="682" spans="1:8" ht="15.75" thickBot="1" x14ac:dyDescent="0.3">
      <c r="A682" s="10">
        <f t="shared" si="57"/>
        <v>679</v>
      </c>
      <c r="B682" s="21"/>
      <c r="C682" s="14"/>
      <c r="D682" s="25">
        <f t="shared" si="58"/>
        <v>0</v>
      </c>
      <c r="E682" s="17">
        <f t="shared" si="55"/>
        <v>100</v>
      </c>
      <c r="F682" s="29">
        <f t="shared" si="56"/>
        <v>100</v>
      </c>
      <c r="G682" s="16"/>
      <c r="H682" s="32">
        <f t="shared" si="54"/>
        <v>0</v>
      </c>
    </row>
    <row r="683" spans="1:8" ht="15.75" thickBot="1" x14ac:dyDescent="0.3">
      <c r="A683" s="10">
        <f t="shared" si="57"/>
        <v>680</v>
      </c>
      <c r="B683" s="21"/>
      <c r="C683" s="14"/>
      <c r="D683" s="25">
        <f t="shared" si="58"/>
        <v>0</v>
      </c>
      <c r="E683" s="17">
        <f t="shared" si="55"/>
        <v>100</v>
      </c>
      <c r="F683" s="29">
        <f t="shared" si="56"/>
        <v>100</v>
      </c>
      <c r="G683" s="16"/>
      <c r="H683" s="32">
        <f t="shared" si="54"/>
        <v>0</v>
      </c>
    </row>
    <row r="684" spans="1:8" ht="15.75" thickBot="1" x14ac:dyDescent="0.3">
      <c r="A684" s="10">
        <f t="shared" si="57"/>
        <v>681</v>
      </c>
      <c r="B684" s="21"/>
      <c r="C684" s="14"/>
      <c r="D684" s="25">
        <f t="shared" si="58"/>
        <v>0</v>
      </c>
      <c r="E684" s="17">
        <f t="shared" si="55"/>
        <v>100</v>
      </c>
      <c r="F684" s="29">
        <f t="shared" si="56"/>
        <v>100</v>
      </c>
      <c r="G684" s="16"/>
      <c r="H684" s="32">
        <f t="shared" si="54"/>
        <v>0</v>
      </c>
    </row>
    <row r="685" spans="1:8" ht="15.75" thickBot="1" x14ac:dyDescent="0.3">
      <c r="A685" s="10">
        <f t="shared" si="57"/>
        <v>682</v>
      </c>
      <c r="B685" s="21"/>
      <c r="C685" s="14"/>
      <c r="D685" s="25">
        <f t="shared" si="58"/>
        <v>0</v>
      </c>
      <c r="E685" s="17">
        <f t="shared" si="55"/>
        <v>100</v>
      </c>
      <c r="F685" s="29">
        <f t="shared" si="56"/>
        <v>100</v>
      </c>
      <c r="G685" s="16"/>
      <c r="H685" s="32">
        <f t="shared" si="54"/>
        <v>0</v>
      </c>
    </row>
    <row r="686" spans="1:8" ht="15.75" thickBot="1" x14ac:dyDescent="0.3">
      <c r="A686" s="10">
        <f t="shared" si="57"/>
        <v>683</v>
      </c>
      <c r="B686" s="21"/>
      <c r="C686" s="14"/>
      <c r="D686" s="25">
        <f t="shared" si="58"/>
        <v>0</v>
      </c>
      <c r="E686" s="17">
        <f t="shared" si="55"/>
        <v>100</v>
      </c>
      <c r="F686" s="29">
        <f t="shared" si="56"/>
        <v>100</v>
      </c>
      <c r="G686" s="16"/>
      <c r="H686" s="32">
        <f t="shared" si="54"/>
        <v>0</v>
      </c>
    </row>
    <row r="687" spans="1:8" ht="15.75" thickBot="1" x14ac:dyDescent="0.3">
      <c r="A687" s="10">
        <f t="shared" si="57"/>
        <v>684</v>
      </c>
      <c r="B687" s="21"/>
      <c r="C687" s="14"/>
      <c r="D687" s="25">
        <f t="shared" si="58"/>
        <v>0</v>
      </c>
      <c r="E687" s="17">
        <f t="shared" si="55"/>
        <v>100</v>
      </c>
      <c r="F687" s="29">
        <f t="shared" si="56"/>
        <v>100</v>
      </c>
      <c r="G687" s="16"/>
      <c r="H687" s="32">
        <f t="shared" si="54"/>
        <v>0</v>
      </c>
    </row>
    <row r="688" spans="1:8" ht="15.75" thickBot="1" x14ac:dyDescent="0.3">
      <c r="A688" s="10">
        <f t="shared" si="57"/>
        <v>685</v>
      </c>
      <c r="B688" s="21"/>
      <c r="C688" s="14"/>
      <c r="D688" s="25">
        <f t="shared" si="58"/>
        <v>0</v>
      </c>
      <c r="E688" s="17">
        <f t="shared" si="55"/>
        <v>100</v>
      </c>
      <c r="F688" s="29">
        <f t="shared" si="56"/>
        <v>100</v>
      </c>
      <c r="G688" s="16"/>
      <c r="H688" s="32">
        <f t="shared" si="54"/>
        <v>0</v>
      </c>
    </row>
    <row r="689" spans="1:8" ht="15.75" thickBot="1" x14ac:dyDescent="0.3">
      <c r="A689" s="10">
        <f t="shared" si="57"/>
        <v>686</v>
      </c>
      <c r="B689" s="21"/>
      <c r="C689" s="14"/>
      <c r="D689" s="25">
        <f t="shared" si="58"/>
        <v>0</v>
      </c>
      <c r="E689" s="17">
        <f t="shared" si="55"/>
        <v>100</v>
      </c>
      <c r="F689" s="29">
        <f t="shared" si="56"/>
        <v>100</v>
      </c>
      <c r="G689" s="16"/>
      <c r="H689" s="32">
        <f t="shared" si="54"/>
        <v>0</v>
      </c>
    </row>
    <row r="690" spans="1:8" ht="15.75" thickBot="1" x14ac:dyDescent="0.3">
      <c r="A690" s="10">
        <f t="shared" si="57"/>
        <v>687</v>
      </c>
      <c r="B690" s="21"/>
      <c r="C690" s="14"/>
      <c r="D690" s="25">
        <f t="shared" si="58"/>
        <v>0</v>
      </c>
      <c r="E690" s="17">
        <f t="shared" si="55"/>
        <v>100</v>
      </c>
      <c r="F690" s="29">
        <f t="shared" si="56"/>
        <v>100</v>
      </c>
      <c r="G690" s="16"/>
      <c r="H690" s="32">
        <f t="shared" si="54"/>
        <v>0</v>
      </c>
    </row>
    <row r="691" spans="1:8" ht="15.75" thickBot="1" x14ac:dyDescent="0.3">
      <c r="A691" s="10">
        <f t="shared" si="57"/>
        <v>688</v>
      </c>
      <c r="B691" s="21"/>
      <c r="C691" s="14"/>
      <c r="D691" s="25">
        <f t="shared" si="58"/>
        <v>0</v>
      </c>
      <c r="E691" s="17">
        <f t="shared" si="55"/>
        <v>100</v>
      </c>
      <c r="F691" s="29">
        <f t="shared" si="56"/>
        <v>100</v>
      </c>
      <c r="G691" s="16"/>
      <c r="H691" s="32">
        <f t="shared" si="54"/>
        <v>0</v>
      </c>
    </row>
    <row r="692" spans="1:8" ht="15.75" thickBot="1" x14ac:dyDescent="0.3">
      <c r="A692" s="10">
        <f t="shared" si="57"/>
        <v>689</v>
      </c>
      <c r="B692" s="21"/>
      <c r="C692" s="14"/>
      <c r="D692" s="25">
        <f t="shared" si="58"/>
        <v>0</v>
      </c>
      <c r="E692" s="17">
        <f t="shared" si="55"/>
        <v>100</v>
      </c>
      <c r="F692" s="29">
        <f t="shared" si="56"/>
        <v>100</v>
      </c>
      <c r="G692" s="16"/>
      <c r="H692" s="32">
        <f t="shared" si="54"/>
        <v>0</v>
      </c>
    </row>
    <row r="693" spans="1:8" ht="15.75" thickBot="1" x14ac:dyDescent="0.3">
      <c r="A693" s="10">
        <f t="shared" si="57"/>
        <v>690</v>
      </c>
      <c r="B693" s="21"/>
      <c r="C693" s="14"/>
      <c r="D693" s="25">
        <f t="shared" si="58"/>
        <v>0</v>
      </c>
      <c r="E693" s="17">
        <f t="shared" si="55"/>
        <v>100</v>
      </c>
      <c r="F693" s="29">
        <f t="shared" si="56"/>
        <v>100</v>
      </c>
      <c r="G693" s="16"/>
      <c r="H693" s="32">
        <f t="shared" si="54"/>
        <v>0</v>
      </c>
    </row>
    <row r="694" spans="1:8" ht="15.75" thickBot="1" x14ac:dyDescent="0.3">
      <c r="A694" s="10">
        <f t="shared" si="57"/>
        <v>691</v>
      </c>
      <c r="B694" s="21"/>
      <c r="C694" s="14"/>
      <c r="D694" s="25">
        <f t="shared" si="58"/>
        <v>0</v>
      </c>
      <c r="E694" s="17">
        <f t="shared" si="55"/>
        <v>100</v>
      </c>
      <c r="F694" s="29">
        <f t="shared" si="56"/>
        <v>100</v>
      </c>
      <c r="G694" s="16"/>
      <c r="H694" s="32">
        <f t="shared" si="54"/>
        <v>0</v>
      </c>
    </row>
    <row r="695" spans="1:8" ht="15.75" thickBot="1" x14ac:dyDescent="0.3">
      <c r="A695" s="10">
        <f t="shared" si="57"/>
        <v>692</v>
      </c>
      <c r="B695" s="21"/>
      <c r="C695" s="14"/>
      <c r="D695" s="25">
        <f t="shared" si="58"/>
        <v>0</v>
      </c>
      <c r="E695" s="17">
        <f t="shared" si="55"/>
        <v>100</v>
      </c>
      <c r="F695" s="29">
        <f t="shared" si="56"/>
        <v>100</v>
      </c>
      <c r="G695" s="16"/>
      <c r="H695" s="32">
        <f t="shared" si="54"/>
        <v>0</v>
      </c>
    </row>
    <row r="696" spans="1:8" ht="15.75" thickBot="1" x14ac:dyDescent="0.3">
      <c r="A696" s="10">
        <f t="shared" si="57"/>
        <v>693</v>
      </c>
      <c r="B696" s="21"/>
      <c r="C696" s="14"/>
      <c r="D696" s="25">
        <f t="shared" si="58"/>
        <v>0</v>
      </c>
      <c r="E696" s="17">
        <f t="shared" si="55"/>
        <v>100</v>
      </c>
      <c r="F696" s="29">
        <f t="shared" si="56"/>
        <v>100</v>
      </c>
      <c r="G696" s="16"/>
      <c r="H696" s="32">
        <f t="shared" si="54"/>
        <v>0</v>
      </c>
    </row>
    <row r="697" spans="1:8" ht="15.75" thickBot="1" x14ac:dyDescent="0.3">
      <c r="A697" s="10">
        <f t="shared" si="57"/>
        <v>694</v>
      </c>
      <c r="B697" s="21"/>
      <c r="C697" s="14"/>
      <c r="D697" s="25">
        <f t="shared" si="58"/>
        <v>0</v>
      </c>
      <c r="E697" s="17">
        <f t="shared" si="55"/>
        <v>100</v>
      </c>
      <c r="F697" s="29">
        <f t="shared" si="56"/>
        <v>100</v>
      </c>
      <c r="G697" s="16"/>
      <c r="H697" s="32">
        <f t="shared" si="54"/>
        <v>0</v>
      </c>
    </row>
    <row r="698" spans="1:8" ht="15.75" thickBot="1" x14ac:dyDescent="0.3">
      <c r="A698" s="10">
        <f t="shared" si="57"/>
        <v>695</v>
      </c>
      <c r="B698" s="21"/>
      <c r="C698" s="14"/>
      <c r="D698" s="25">
        <f t="shared" si="58"/>
        <v>0</v>
      </c>
      <c r="E698" s="17">
        <f t="shared" si="55"/>
        <v>100</v>
      </c>
      <c r="F698" s="29">
        <f t="shared" si="56"/>
        <v>100</v>
      </c>
      <c r="G698" s="16"/>
      <c r="H698" s="32">
        <f t="shared" si="54"/>
        <v>0</v>
      </c>
    </row>
    <row r="699" spans="1:8" ht="15.75" thickBot="1" x14ac:dyDescent="0.3">
      <c r="A699" s="10">
        <f t="shared" si="57"/>
        <v>696</v>
      </c>
      <c r="B699" s="21"/>
      <c r="C699" s="14"/>
      <c r="D699" s="25">
        <f t="shared" si="58"/>
        <v>0</v>
      </c>
      <c r="E699" s="17">
        <f t="shared" si="55"/>
        <v>100</v>
      </c>
      <c r="F699" s="29">
        <f t="shared" si="56"/>
        <v>100</v>
      </c>
      <c r="G699" s="16"/>
      <c r="H699" s="32">
        <f t="shared" si="54"/>
        <v>0</v>
      </c>
    </row>
    <row r="700" spans="1:8" ht="15.75" thickBot="1" x14ac:dyDescent="0.3">
      <c r="A700" s="10">
        <f t="shared" si="57"/>
        <v>697</v>
      </c>
      <c r="B700" s="21"/>
      <c r="C700" s="14"/>
      <c r="D700" s="25">
        <f t="shared" si="58"/>
        <v>0</v>
      </c>
      <c r="E700" s="17">
        <f t="shared" si="55"/>
        <v>100</v>
      </c>
      <c r="F700" s="29">
        <f t="shared" si="56"/>
        <v>100</v>
      </c>
      <c r="G700" s="16"/>
      <c r="H700" s="32">
        <f t="shared" si="54"/>
        <v>0</v>
      </c>
    </row>
    <row r="701" spans="1:8" ht="15.75" thickBot="1" x14ac:dyDescent="0.3">
      <c r="A701" s="10">
        <f t="shared" si="57"/>
        <v>698</v>
      </c>
      <c r="B701" s="21"/>
      <c r="C701" s="14"/>
      <c r="D701" s="25">
        <f t="shared" si="58"/>
        <v>0</v>
      </c>
      <c r="E701" s="17">
        <f t="shared" si="55"/>
        <v>100</v>
      </c>
      <c r="F701" s="29">
        <f t="shared" si="56"/>
        <v>100</v>
      </c>
      <c r="G701" s="16"/>
      <c r="H701" s="32">
        <f t="shared" si="54"/>
        <v>0</v>
      </c>
    </row>
    <row r="702" spans="1:8" ht="15.75" thickBot="1" x14ac:dyDescent="0.3">
      <c r="A702" s="10">
        <f t="shared" si="57"/>
        <v>699</v>
      </c>
      <c r="B702" s="21"/>
      <c r="C702" s="14"/>
      <c r="D702" s="25">
        <f t="shared" si="58"/>
        <v>0</v>
      </c>
      <c r="E702" s="17">
        <f t="shared" si="55"/>
        <v>100</v>
      </c>
      <c r="F702" s="29">
        <f t="shared" si="56"/>
        <v>100</v>
      </c>
      <c r="G702" s="16"/>
      <c r="H702" s="32">
        <f t="shared" si="54"/>
        <v>0</v>
      </c>
    </row>
    <row r="703" spans="1:8" ht="15.75" thickBot="1" x14ac:dyDescent="0.3">
      <c r="A703" s="10">
        <f t="shared" si="57"/>
        <v>700</v>
      </c>
      <c r="B703" s="21"/>
      <c r="C703" s="14"/>
      <c r="D703" s="25">
        <f t="shared" si="58"/>
        <v>0</v>
      </c>
      <c r="E703" s="17">
        <f t="shared" si="55"/>
        <v>100</v>
      </c>
      <c r="F703" s="29">
        <f t="shared" si="56"/>
        <v>100</v>
      </c>
      <c r="G703" s="16"/>
      <c r="H703" s="32">
        <f t="shared" si="54"/>
        <v>0</v>
      </c>
    </row>
    <row r="704" spans="1:8" ht="15.75" thickBot="1" x14ac:dyDescent="0.3">
      <c r="A704" s="10">
        <f t="shared" si="57"/>
        <v>701</v>
      </c>
      <c r="B704" s="21"/>
      <c r="C704" s="14"/>
      <c r="D704" s="25">
        <f t="shared" si="58"/>
        <v>0</v>
      </c>
      <c r="E704" s="17">
        <f t="shared" si="55"/>
        <v>100</v>
      </c>
      <c r="F704" s="29">
        <f t="shared" si="56"/>
        <v>100</v>
      </c>
      <c r="G704" s="16"/>
      <c r="H704" s="32">
        <f t="shared" si="54"/>
        <v>0</v>
      </c>
    </row>
    <row r="705" spans="1:8" ht="15.75" thickBot="1" x14ac:dyDescent="0.3">
      <c r="A705" s="10">
        <f t="shared" si="57"/>
        <v>702</v>
      </c>
      <c r="B705" s="21"/>
      <c r="C705" s="14"/>
      <c r="D705" s="25">
        <f t="shared" si="58"/>
        <v>0</v>
      </c>
      <c r="E705" s="17">
        <f t="shared" si="55"/>
        <v>100</v>
      </c>
      <c r="F705" s="29">
        <f t="shared" si="56"/>
        <v>100</v>
      </c>
      <c r="G705" s="16"/>
      <c r="H705" s="32">
        <f t="shared" si="54"/>
        <v>0</v>
      </c>
    </row>
    <row r="706" spans="1:8" ht="15.75" thickBot="1" x14ac:dyDescent="0.3">
      <c r="A706" s="10">
        <f t="shared" si="57"/>
        <v>703</v>
      </c>
      <c r="B706" s="21"/>
      <c r="C706" s="14"/>
      <c r="D706" s="25">
        <f t="shared" si="58"/>
        <v>0</v>
      </c>
      <c r="E706" s="17">
        <f t="shared" si="55"/>
        <v>100</v>
      </c>
      <c r="F706" s="29">
        <f t="shared" si="56"/>
        <v>100</v>
      </c>
      <c r="G706" s="16"/>
      <c r="H706" s="32">
        <f t="shared" si="54"/>
        <v>0</v>
      </c>
    </row>
    <row r="707" spans="1:8" ht="15.75" thickBot="1" x14ac:dyDescent="0.3">
      <c r="A707" s="10">
        <f t="shared" si="57"/>
        <v>704</v>
      </c>
      <c r="B707" s="21"/>
      <c r="C707" s="14"/>
      <c r="D707" s="25">
        <f t="shared" si="58"/>
        <v>0</v>
      </c>
      <c r="E707" s="17">
        <f t="shared" si="55"/>
        <v>100</v>
      </c>
      <c r="F707" s="29">
        <f t="shared" si="56"/>
        <v>100</v>
      </c>
      <c r="G707" s="16"/>
      <c r="H707" s="32">
        <f t="shared" si="54"/>
        <v>0</v>
      </c>
    </row>
    <row r="708" spans="1:8" ht="15.75" thickBot="1" x14ac:dyDescent="0.3">
      <c r="A708" s="10">
        <f t="shared" si="57"/>
        <v>705</v>
      </c>
      <c r="B708" s="21"/>
      <c r="C708" s="14"/>
      <c r="D708" s="25">
        <f t="shared" si="58"/>
        <v>0</v>
      </c>
      <c r="E708" s="17">
        <f t="shared" si="55"/>
        <v>100</v>
      </c>
      <c r="F708" s="29">
        <f t="shared" si="56"/>
        <v>100</v>
      </c>
      <c r="G708" s="16"/>
      <c r="H708" s="32">
        <f t="shared" si="54"/>
        <v>0</v>
      </c>
    </row>
    <row r="709" spans="1:8" ht="15.75" thickBot="1" x14ac:dyDescent="0.3">
      <c r="A709" s="10">
        <f t="shared" si="57"/>
        <v>706</v>
      </c>
      <c r="B709" s="21"/>
      <c r="C709" s="14"/>
      <c r="D709" s="25">
        <f t="shared" si="58"/>
        <v>0</v>
      </c>
      <c r="E709" s="17">
        <f t="shared" si="55"/>
        <v>100</v>
      </c>
      <c r="F709" s="29">
        <f t="shared" si="56"/>
        <v>100</v>
      </c>
      <c r="G709" s="16"/>
      <c r="H709" s="32">
        <f t="shared" ref="H709:H772" si="59">G709/E709</f>
        <v>0</v>
      </c>
    </row>
    <row r="710" spans="1:8" ht="15.75" thickBot="1" x14ac:dyDescent="0.3">
      <c r="A710" s="10">
        <f t="shared" si="57"/>
        <v>707</v>
      </c>
      <c r="B710" s="21"/>
      <c r="C710" s="14"/>
      <c r="D710" s="25">
        <f t="shared" si="58"/>
        <v>0</v>
      </c>
      <c r="E710" s="17">
        <f t="shared" ref="E710:E773" si="60">F709</f>
        <v>100</v>
      </c>
      <c r="F710" s="29">
        <f t="shared" ref="F710:F773" si="61">E710+G710</f>
        <v>100</v>
      </c>
      <c r="G710" s="16"/>
      <c r="H710" s="32">
        <f t="shared" si="59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8"/>
        <v>0</v>
      </c>
      <c r="E711" s="17">
        <f t="shared" si="60"/>
        <v>100</v>
      </c>
      <c r="F711" s="29">
        <f t="shared" si="61"/>
        <v>100</v>
      </c>
      <c r="G711" s="16"/>
      <c r="H711" s="32">
        <f t="shared" si="59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8"/>
        <v>0</v>
      </c>
      <c r="E712" s="17">
        <f t="shared" si="60"/>
        <v>100</v>
      </c>
      <c r="F712" s="29">
        <f t="shared" si="61"/>
        <v>100</v>
      </c>
      <c r="G712" s="16"/>
      <c r="H712" s="32">
        <f t="shared" si="59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8"/>
        <v>0</v>
      </c>
      <c r="E713" s="17">
        <f t="shared" si="60"/>
        <v>100</v>
      </c>
      <c r="F713" s="29">
        <f t="shared" si="61"/>
        <v>100</v>
      </c>
      <c r="G713" s="16"/>
      <c r="H713" s="32">
        <f t="shared" si="59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8"/>
        <v>0</v>
      </c>
      <c r="E714" s="17">
        <f t="shared" si="60"/>
        <v>100</v>
      </c>
      <c r="F714" s="29">
        <f t="shared" si="61"/>
        <v>100</v>
      </c>
      <c r="G714" s="16"/>
      <c r="H714" s="32">
        <f t="shared" si="59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8"/>
        <v>0</v>
      </c>
      <c r="E715" s="17">
        <f t="shared" si="60"/>
        <v>100</v>
      </c>
      <c r="F715" s="29">
        <f t="shared" si="61"/>
        <v>100</v>
      </c>
      <c r="G715" s="16"/>
      <c r="H715" s="32">
        <f t="shared" si="59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8"/>
        <v>0</v>
      </c>
      <c r="E716" s="17">
        <f t="shared" si="60"/>
        <v>100</v>
      </c>
      <c r="F716" s="29">
        <f t="shared" si="61"/>
        <v>100</v>
      </c>
      <c r="G716" s="16"/>
      <c r="H716" s="32">
        <f t="shared" si="59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8"/>
        <v>0</v>
      </c>
      <c r="E717" s="17">
        <f t="shared" si="60"/>
        <v>100</v>
      </c>
      <c r="F717" s="29">
        <f t="shared" si="61"/>
        <v>100</v>
      </c>
      <c r="G717" s="16"/>
      <c r="H717" s="32">
        <f t="shared" si="59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8"/>
        <v>0</v>
      </c>
      <c r="E718" s="17">
        <f t="shared" si="60"/>
        <v>100</v>
      </c>
      <c r="F718" s="29">
        <f t="shared" si="61"/>
        <v>100</v>
      </c>
      <c r="G718" s="16"/>
      <c r="H718" s="32">
        <f t="shared" si="59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8"/>
        <v>0</v>
      </c>
      <c r="E719" s="17">
        <f t="shared" si="60"/>
        <v>100</v>
      </c>
      <c r="F719" s="29">
        <f t="shared" si="61"/>
        <v>100</v>
      </c>
      <c r="G719" s="16"/>
      <c r="H719" s="32">
        <f t="shared" si="59"/>
        <v>0</v>
      </c>
    </row>
    <row r="720" spans="1:8" ht="15.75" thickBot="1" x14ac:dyDescent="0.3">
      <c r="A720" s="10">
        <f t="shared" ref="A720:A783" si="62">1+A719</f>
        <v>717</v>
      </c>
      <c r="B720" s="21"/>
      <c r="C720" s="14"/>
      <c r="D720" s="25">
        <f t="shared" ref="D720:D783" si="63">F720-E720</f>
        <v>0</v>
      </c>
      <c r="E720" s="17">
        <f t="shared" si="60"/>
        <v>100</v>
      </c>
      <c r="F720" s="29">
        <f t="shared" si="61"/>
        <v>100</v>
      </c>
      <c r="G720" s="16"/>
      <c r="H720" s="32">
        <f t="shared" si="59"/>
        <v>0</v>
      </c>
    </row>
    <row r="721" spans="1:8" ht="15.75" thickBot="1" x14ac:dyDescent="0.3">
      <c r="A721" s="10">
        <f t="shared" si="62"/>
        <v>718</v>
      </c>
      <c r="B721" s="21"/>
      <c r="C721" s="14"/>
      <c r="D721" s="25">
        <f t="shared" si="63"/>
        <v>0</v>
      </c>
      <c r="E721" s="17">
        <f t="shared" si="60"/>
        <v>100</v>
      </c>
      <c r="F721" s="29">
        <f t="shared" si="61"/>
        <v>100</v>
      </c>
      <c r="G721" s="16"/>
      <c r="H721" s="32">
        <f t="shared" si="59"/>
        <v>0</v>
      </c>
    </row>
    <row r="722" spans="1:8" ht="15.75" thickBot="1" x14ac:dyDescent="0.3">
      <c r="A722" s="10">
        <f t="shared" si="62"/>
        <v>719</v>
      </c>
      <c r="B722" s="21"/>
      <c r="C722" s="14"/>
      <c r="D722" s="25">
        <f t="shared" si="63"/>
        <v>0</v>
      </c>
      <c r="E722" s="17">
        <f t="shared" si="60"/>
        <v>100</v>
      </c>
      <c r="F722" s="29">
        <f t="shared" si="61"/>
        <v>100</v>
      </c>
      <c r="G722" s="16"/>
      <c r="H722" s="32">
        <f t="shared" si="59"/>
        <v>0</v>
      </c>
    </row>
    <row r="723" spans="1:8" ht="15.75" thickBot="1" x14ac:dyDescent="0.3">
      <c r="A723" s="10">
        <f t="shared" si="62"/>
        <v>720</v>
      </c>
      <c r="B723" s="21"/>
      <c r="C723" s="14"/>
      <c r="D723" s="25">
        <f t="shared" si="63"/>
        <v>0</v>
      </c>
      <c r="E723" s="17">
        <f t="shared" si="60"/>
        <v>100</v>
      </c>
      <c r="F723" s="29">
        <f t="shared" si="61"/>
        <v>100</v>
      </c>
      <c r="G723" s="16"/>
      <c r="H723" s="32">
        <f t="shared" si="59"/>
        <v>0</v>
      </c>
    </row>
    <row r="724" spans="1:8" ht="15.75" thickBot="1" x14ac:dyDescent="0.3">
      <c r="A724" s="10">
        <f t="shared" si="62"/>
        <v>721</v>
      </c>
      <c r="B724" s="21"/>
      <c r="C724" s="14"/>
      <c r="D724" s="25">
        <f t="shared" si="63"/>
        <v>0</v>
      </c>
      <c r="E724" s="17">
        <f t="shared" si="60"/>
        <v>100</v>
      </c>
      <c r="F724" s="29">
        <f t="shared" si="61"/>
        <v>100</v>
      </c>
      <c r="G724" s="16"/>
      <c r="H724" s="32">
        <f t="shared" si="59"/>
        <v>0</v>
      </c>
    </row>
    <row r="725" spans="1:8" ht="15.75" thickBot="1" x14ac:dyDescent="0.3">
      <c r="A725" s="10">
        <f t="shared" si="62"/>
        <v>722</v>
      </c>
      <c r="B725" s="21"/>
      <c r="C725" s="14"/>
      <c r="D725" s="25">
        <f t="shared" si="63"/>
        <v>0</v>
      </c>
      <c r="E725" s="17">
        <f t="shared" si="60"/>
        <v>100</v>
      </c>
      <c r="F725" s="29">
        <f t="shared" si="61"/>
        <v>100</v>
      </c>
      <c r="G725" s="16"/>
      <c r="H725" s="32">
        <f t="shared" si="59"/>
        <v>0</v>
      </c>
    </row>
    <row r="726" spans="1:8" ht="15.75" thickBot="1" x14ac:dyDescent="0.3">
      <c r="A726" s="10">
        <f t="shared" si="62"/>
        <v>723</v>
      </c>
      <c r="B726" s="21"/>
      <c r="C726" s="14"/>
      <c r="D726" s="25">
        <f t="shared" si="63"/>
        <v>0</v>
      </c>
      <c r="E726" s="17">
        <f t="shared" si="60"/>
        <v>100</v>
      </c>
      <c r="F726" s="29">
        <f t="shared" si="61"/>
        <v>100</v>
      </c>
      <c r="G726" s="16"/>
      <c r="H726" s="32">
        <f t="shared" si="59"/>
        <v>0</v>
      </c>
    </row>
    <row r="727" spans="1:8" ht="15.75" thickBot="1" x14ac:dyDescent="0.3">
      <c r="A727" s="10">
        <f t="shared" si="62"/>
        <v>724</v>
      </c>
      <c r="B727" s="21"/>
      <c r="C727" s="14"/>
      <c r="D727" s="25">
        <f t="shared" si="63"/>
        <v>0</v>
      </c>
      <c r="E727" s="17">
        <f t="shared" si="60"/>
        <v>100</v>
      </c>
      <c r="F727" s="29">
        <f t="shared" si="61"/>
        <v>100</v>
      </c>
      <c r="G727" s="16"/>
      <c r="H727" s="32">
        <f t="shared" si="59"/>
        <v>0</v>
      </c>
    </row>
    <row r="728" spans="1:8" ht="15.75" thickBot="1" x14ac:dyDescent="0.3">
      <c r="A728" s="10">
        <f t="shared" si="62"/>
        <v>725</v>
      </c>
      <c r="B728" s="21"/>
      <c r="C728" s="14"/>
      <c r="D728" s="25">
        <f t="shared" si="63"/>
        <v>0</v>
      </c>
      <c r="E728" s="17">
        <f t="shared" si="60"/>
        <v>100</v>
      </c>
      <c r="F728" s="29">
        <f t="shared" si="61"/>
        <v>100</v>
      </c>
      <c r="G728" s="16"/>
      <c r="H728" s="32">
        <f t="shared" si="59"/>
        <v>0</v>
      </c>
    </row>
    <row r="729" spans="1:8" ht="15.75" thickBot="1" x14ac:dyDescent="0.3">
      <c r="A729" s="10">
        <f t="shared" si="62"/>
        <v>726</v>
      </c>
      <c r="B729" s="21"/>
      <c r="C729" s="14"/>
      <c r="D729" s="25">
        <f t="shared" si="63"/>
        <v>0</v>
      </c>
      <c r="E729" s="17">
        <f t="shared" si="60"/>
        <v>100</v>
      </c>
      <c r="F729" s="29">
        <f t="shared" si="61"/>
        <v>100</v>
      </c>
      <c r="G729" s="16"/>
      <c r="H729" s="32">
        <f t="shared" si="59"/>
        <v>0</v>
      </c>
    </row>
    <row r="730" spans="1:8" ht="15.75" thickBot="1" x14ac:dyDescent="0.3">
      <c r="A730" s="10">
        <f t="shared" si="62"/>
        <v>727</v>
      </c>
      <c r="B730" s="21"/>
      <c r="C730" s="14"/>
      <c r="D730" s="25">
        <f t="shared" si="63"/>
        <v>0</v>
      </c>
      <c r="E730" s="17">
        <f t="shared" si="60"/>
        <v>100</v>
      </c>
      <c r="F730" s="29">
        <f t="shared" si="61"/>
        <v>100</v>
      </c>
      <c r="G730" s="16"/>
      <c r="H730" s="32">
        <f t="shared" si="59"/>
        <v>0</v>
      </c>
    </row>
    <row r="731" spans="1:8" ht="15.75" thickBot="1" x14ac:dyDescent="0.3">
      <c r="A731" s="10">
        <f t="shared" si="62"/>
        <v>728</v>
      </c>
      <c r="B731" s="21"/>
      <c r="C731" s="14"/>
      <c r="D731" s="25">
        <f t="shared" si="63"/>
        <v>0</v>
      </c>
      <c r="E731" s="17">
        <f t="shared" si="60"/>
        <v>100</v>
      </c>
      <c r="F731" s="29">
        <f t="shared" si="61"/>
        <v>100</v>
      </c>
      <c r="G731" s="16"/>
      <c r="H731" s="32">
        <f t="shared" si="59"/>
        <v>0</v>
      </c>
    </row>
    <row r="732" spans="1:8" ht="15.75" thickBot="1" x14ac:dyDescent="0.3">
      <c r="A732" s="10">
        <f t="shared" si="62"/>
        <v>729</v>
      </c>
      <c r="B732" s="21"/>
      <c r="C732" s="14"/>
      <c r="D732" s="25">
        <f t="shared" si="63"/>
        <v>0</v>
      </c>
      <c r="E732" s="17">
        <f t="shared" si="60"/>
        <v>100</v>
      </c>
      <c r="F732" s="29">
        <f t="shared" si="61"/>
        <v>100</v>
      </c>
      <c r="G732" s="16"/>
      <c r="H732" s="32">
        <f t="shared" si="59"/>
        <v>0</v>
      </c>
    </row>
    <row r="733" spans="1:8" ht="15.75" thickBot="1" x14ac:dyDescent="0.3">
      <c r="A733" s="10">
        <f t="shared" si="62"/>
        <v>730</v>
      </c>
      <c r="B733" s="21"/>
      <c r="C733" s="14"/>
      <c r="D733" s="25">
        <f t="shared" si="63"/>
        <v>0</v>
      </c>
      <c r="E733" s="17">
        <f t="shared" si="60"/>
        <v>100</v>
      </c>
      <c r="F733" s="29">
        <f t="shared" si="61"/>
        <v>100</v>
      </c>
      <c r="G733" s="16"/>
      <c r="H733" s="32">
        <f t="shared" si="59"/>
        <v>0</v>
      </c>
    </row>
    <row r="734" spans="1:8" ht="15.75" thickBot="1" x14ac:dyDescent="0.3">
      <c r="A734" s="10">
        <f t="shared" si="62"/>
        <v>731</v>
      </c>
      <c r="B734" s="21"/>
      <c r="C734" s="14"/>
      <c r="D734" s="25">
        <f t="shared" si="63"/>
        <v>0</v>
      </c>
      <c r="E734" s="17">
        <f t="shared" si="60"/>
        <v>100</v>
      </c>
      <c r="F734" s="29">
        <f t="shared" si="61"/>
        <v>100</v>
      </c>
      <c r="G734" s="16"/>
      <c r="H734" s="32">
        <f t="shared" si="59"/>
        <v>0</v>
      </c>
    </row>
    <row r="735" spans="1:8" ht="15.75" thickBot="1" x14ac:dyDescent="0.3">
      <c r="A735" s="10">
        <f t="shared" si="62"/>
        <v>732</v>
      </c>
      <c r="B735" s="21"/>
      <c r="C735" s="14"/>
      <c r="D735" s="25">
        <f t="shared" si="63"/>
        <v>0</v>
      </c>
      <c r="E735" s="17">
        <f t="shared" si="60"/>
        <v>100</v>
      </c>
      <c r="F735" s="29">
        <f t="shared" si="61"/>
        <v>100</v>
      </c>
      <c r="G735" s="16"/>
      <c r="H735" s="32">
        <f t="shared" si="59"/>
        <v>0</v>
      </c>
    </row>
    <row r="736" spans="1:8" ht="15.75" thickBot="1" x14ac:dyDescent="0.3">
      <c r="A736" s="10">
        <f t="shared" si="62"/>
        <v>733</v>
      </c>
      <c r="B736" s="21"/>
      <c r="C736" s="14"/>
      <c r="D736" s="25">
        <f t="shared" si="63"/>
        <v>0</v>
      </c>
      <c r="E736" s="17">
        <f t="shared" si="60"/>
        <v>100</v>
      </c>
      <c r="F736" s="29">
        <f t="shared" si="61"/>
        <v>100</v>
      </c>
      <c r="G736" s="16"/>
      <c r="H736" s="32">
        <f t="shared" si="59"/>
        <v>0</v>
      </c>
    </row>
    <row r="737" spans="1:8" ht="15.75" thickBot="1" x14ac:dyDescent="0.3">
      <c r="A737" s="10">
        <f t="shared" si="62"/>
        <v>734</v>
      </c>
      <c r="B737" s="21"/>
      <c r="C737" s="14"/>
      <c r="D737" s="25">
        <f t="shared" si="63"/>
        <v>0</v>
      </c>
      <c r="E737" s="17">
        <f t="shared" si="60"/>
        <v>100</v>
      </c>
      <c r="F737" s="29">
        <f t="shared" si="61"/>
        <v>100</v>
      </c>
      <c r="G737" s="16"/>
      <c r="H737" s="32">
        <f t="shared" si="59"/>
        <v>0</v>
      </c>
    </row>
    <row r="738" spans="1:8" ht="15.75" thickBot="1" x14ac:dyDescent="0.3">
      <c r="A738" s="10">
        <f t="shared" si="62"/>
        <v>735</v>
      </c>
      <c r="B738" s="21"/>
      <c r="C738" s="14"/>
      <c r="D738" s="25">
        <f t="shared" si="63"/>
        <v>0</v>
      </c>
      <c r="E738" s="17">
        <f t="shared" si="60"/>
        <v>100</v>
      </c>
      <c r="F738" s="29">
        <f t="shared" si="61"/>
        <v>100</v>
      </c>
      <c r="G738" s="16"/>
      <c r="H738" s="32">
        <f t="shared" si="59"/>
        <v>0</v>
      </c>
    </row>
    <row r="739" spans="1:8" ht="15.75" thickBot="1" x14ac:dyDescent="0.3">
      <c r="A739" s="10">
        <f t="shared" si="62"/>
        <v>736</v>
      </c>
      <c r="B739" s="21"/>
      <c r="C739" s="14"/>
      <c r="D739" s="25">
        <f t="shared" si="63"/>
        <v>0</v>
      </c>
      <c r="E739" s="17">
        <f t="shared" si="60"/>
        <v>100</v>
      </c>
      <c r="F739" s="29">
        <f t="shared" si="61"/>
        <v>100</v>
      </c>
      <c r="G739" s="16"/>
      <c r="H739" s="32">
        <f t="shared" si="59"/>
        <v>0</v>
      </c>
    </row>
    <row r="740" spans="1:8" ht="15.75" thickBot="1" x14ac:dyDescent="0.3">
      <c r="A740" s="10">
        <f t="shared" si="62"/>
        <v>737</v>
      </c>
      <c r="B740" s="21"/>
      <c r="C740" s="14"/>
      <c r="D740" s="25">
        <f t="shared" si="63"/>
        <v>0</v>
      </c>
      <c r="E740" s="17">
        <f t="shared" si="60"/>
        <v>100</v>
      </c>
      <c r="F740" s="29">
        <f t="shared" si="61"/>
        <v>100</v>
      </c>
      <c r="G740" s="16"/>
      <c r="H740" s="32">
        <f t="shared" si="59"/>
        <v>0</v>
      </c>
    </row>
    <row r="741" spans="1:8" ht="15.75" thickBot="1" x14ac:dyDescent="0.3">
      <c r="A741" s="10">
        <f t="shared" si="62"/>
        <v>738</v>
      </c>
      <c r="B741" s="21"/>
      <c r="C741" s="14"/>
      <c r="D741" s="25">
        <f t="shared" si="63"/>
        <v>0</v>
      </c>
      <c r="E741" s="17">
        <f t="shared" si="60"/>
        <v>100</v>
      </c>
      <c r="F741" s="29">
        <f t="shared" si="61"/>
        <v>100</v>
      </c>
      <c r="G741" s="16"/>
      <c r="H741" s="32">
        <f t="shared" si="59"/>
        <v>0</v>
      </c>
    </row>
    <row r="742" spans="1:8" ht="15.75" thickBot="1" x14ac:dyDescent="0.3">
      <c r="A742" s="10">
        <f t="shared" si="62"/>
        <v>739</v>
      </c>
      <c r="B742" s="21"/>
      <c r="C742" s="14"/>
      <c r="D742" s="25">
        <f t="shared" si="63"/>
        <v>0</v>
      </c>
      <c r="E742" s="17">
        <f t="shared" si="60"/>
        <v>100</v>
      </c>
      <c r="F742" s="29">
        <f t="shared" si="61"/>
        <v>100</v>
      </c>
      <c r="G742" s="16"/>
      <c r="H742" s="32">
        <f t="shared" si="59"/>
        <v>0</v>
      </c>
    </row>
    <row r="743" spans="1:8" ht="15.75" thickBot="1" x14ac:dyDescent="0.3">
      <c r="A743" s="10">
        <f t="shared" si="62"/>
        <v>740</v>
      </c>
      <c r="B743" s="21"/>
      <c r="C743" s="14"/>
      <c r="D743" s="25">
        <f t="shared" si="63"/>
        <v>0</v>
      </c>
      <c r="E743" s="17">
        <f t="shared" si="60"/>
        <v>100</v>
      </c>
      <c r="F743" s="29">
        <f t="shared" si="61"/>
        <v>100</v>
      </c>
      <c r="G743" s="16"/>
      <c r="H743" s="32">
        <f t="shared" si="59"/>
        <v>0</v>
      </c>
    </row>
    <row r="744" spans="1:8" ht="15.75" thickBot="1" x14ac:dyDescent="0.3">
      <c r="A744" s="10">
        <f t="shared" si="62"/>
        <v>741</v>
      </c>
      <c r="B744" s="21"/>
      <c r="C744" s="14"/>
      <c r="D744" s="25">
        <f t="shared" si="63"/>
        <v>0</v>
      </c>
      <c r="E744" s="17">
        <f t="shared" si="60"/>
        <v>100</v>
      </c>
      <c r="F744" s="29">
        <f t="shared" si="61"/>
        <v>100</v>
      </c>
      <c r="G744" s="16"/>
      <c r="H744" s="32">
        <f t="shared" si="59"/>
        <v>0</v>
      </c>
    </row>
    <row r="745" spans="1:8" ht="15.75" thickBot="1" x14ac:dyDescent="0.3">
      <c r="A745" s="10">
        <f t="shared" si="62"/>
        <v>742</v>
      </c>
      <c r="B745" s="21"/>
      <c r="C745" s="14"/>
      <c r="D745" s="25">
        <f t="shared" si="63"/>
        <v>0</v>
      </c>
      <c r="E745" s="17">
        <f t="shared" si="60"/>
        <v>100</v>
      </c>
      <c r="F745" s="29">
        <f t="shared" si="61"/>
        <v>100</v>
      </c>
      <c r="G745" s="16"/>
      <c r="H745" s="32">
        <f t="shared" si="59"/>
        <v>0</v>
      </c>
    </row>
    <row r="746" spans="1:8" ht="15.75" thickBot="1" x14ac:dyDescent="0.3">
      <c r="A746" s="10">
        <f t="shared" si="62"/>
        <v>743</v>
      </c>
      <c r="B746" s="21"/>
      <c r="C746" s="14"/>
      <c r="D746" s="25">
        <f t="shared" si="63"/>
        <v>0</v>
      </c>
      <c r="E746" s="17">
        <f t="shared" si="60"/>
        <v>100</v>
      </c>
      <c r="F746" s="29">
        <f t="shared" si="61"/>
        <v>100</v>
      </c>
      <c r="G746" s="16"/>
      <c r="H746" s="32">
        <f t="shared" si="59"/>
        <v>0</v>
      </c>
    </row>
    <row r="747" spans="1:8" ht="15.75" thickBot="1" x14ac:dyDescent="0.3">
      <c r="A747" s="10">
        <f t="shared" si="62"/>
        <v>744</v>
      </c>
      <c r="B747" s="21"/>
      <c r="C747" s="14"/>
      <c r="D747" s="25">
        <f t="shared" si="63"/>
        <v>0</v>
      </c>
      <c r="E747" s="17">
        <f t="shared" si="60"/>
        <v>100</v>
      </c>
      <c r="F747" s="29">
        <f t="shared" si="61"/>
        <v>100</v>
      </c>
      <c r="G747" s="16"/>
      <c r="H747" s="32">
        <f t="shared" si="59"/>
        <v>0</v>
      </c>
    </row>
    <row r="748" spans="1:8" ht="15.75" thickBot="1" x14ac:dyDescent="0.3">
      <c r="A748" s="10">
        <f t="shared" si="62"/>
        <v>745</v>
      </c>
      <c r="B748" s="21"/>
      <c r="C748" s="14"/>
      <c r="D748" s="25">
        <f t="shared" si="63"/>
        <v>0</v>
      </c>
      <c r="E748" s="17">
        <f t="shared" si="60"/>
        <v>100</v>
      </c>
      <c r="F748" s="29">
        <f t="shared" si="61"/>
        <v>100</v>
      </c>
      <c r="G748" s="16"/>
      <c r="H748" s="32">
        <f t="shared" si="59"/>
        <v>0</v>
      </c>
    </row>
    <row r="749" spans="1:8" ht="15.75" thickBot="1" x14ac:dyDescent="0.3">
      <c r="A749" s="10">
        <f t="shared" si="62"/>
        <v>746</v>
      </c>
      <c r="B749" s="21"/>
      <c r="C749" s="14"/>
      <c r="D749" s="25">
        <f t="shared" si="63"/>
        <v>0</v>
      </c>
      <c r="E749" s="17">
        <f t="shared" si="60"/>
        <v>100</v>
      </c>
      <c r="F749" s="29">
        <f t="shared" si="61"/>
        <v>100</v>
      </c>
      <c r="G749" s="16"/>
      <c r="H749" s="32">
        <f t="shared" si="59"/>
        <v>0</v>
      </c>
    </row>
    <row r="750" spans="1:8" ht="15.75" thickBot="1" x14ac:dyDescent="0.3">
      <c r="A750" s="10">
        <f t="shared" si="62"/>
        <v>747</v>
      </c>
      <c r="B750" s="21"/>
      <c r="C750" s="14"/>
      <c r="D750" s="25">
        <f t="shared" si="63"/>
        <v>0</v>
      </c>
      <c r="E750" s="17">
        <f t="shared" si="60"/>
        <v>100</v>
      </c>
      <c r="F750" s="29">
        <f t="shared" si="61"/>
        <v>100</v>
      </c>
      <c r="G750" s="16"/>
      <c r="H750" s="32">
        <f t="shared" si="59"/>
        <v>0</v>
      </c>
    </row>
    <row r="751" spans="1:8" ht="15.75" thickBot="1" x14ac:dyDescent="0.3">
      <c r="A751" s="10">
        <f t="shared" si="62"/>
        <v>748</v>
      </c>
      <c r="B751" s="21"/>
      <c r="C751" s="14"/>
      <c r="D751" s="25">
        <f t="shared" si="63"/>
        <v>0</v>
      </c>
      <c r="E751" s="17">
        <f t="shared" si="60"/>
        <v>100</v>
      </c>
      <c r="F751" s="29">
        <f t="shared" si="61"/>
        <v>100</v>
      </c>
      <c r="G751" s="16"/>
      <c r="H751" s="32">
        <f t="shared" si="59"/>
        <v>0</v>
      </c>
    </row>
    <row r="752" spans="1:8" ht="15.75" thickBot="1" x14ac:dyDescent="0.3">
      <c r="A752" s="10">
        <f t="shared" si="62"/>
        <v>749</v>
      </c>
      <c r="B752" s="21"/>
      <c r="C752" s="14"/>
      <c r="D752" s="25">
        <f t="shared" si="63"/>
        <v>0</v>
      </c>
      <c r="E752" s="17">
        <f t="shared" si="60"/>
        <v>100</v>
      </c>
      <c r="F752" s="29">
        <f t="shared" si="61"/>
        <v>100</v>
      </c>
      <c r="G752" s="16"/>
      <c r="H752" s="32">
        <f t="shared" si="59"/>
        <v>0</v>
      </c>
    </row>
    <row r="753" spans="1:8" ht="15.75" thickBot="1" x14ac:dyDescent="0.3">
      <c r="A753" s="10">
        <f t="shared" si="62"/>
        <v>750</v>
      </c>
      <c r="B753" s="21"/>
      <c r="C753" s="14"/>
      <c r="D753" s="25">
        <f t="shared" si="63"/>
        <v>0</v>
      </c>
      <c r="E753" s="17">
        <f t="shared" si="60"/>
        <v>100</v>
      </c>
      <c r="F753" s="29">
        <f t="shared" si="61"/>
        <v>100</v>
      </c>
      <c r="G753" s="16"/>
      <c r="H753" s="32">
        <f t="shared" si="59"/>
        <v>0</v>
      </c>
    </row>
    <row r="754" spans="1:8" ht="15.75" thickBot="1" x14ac:dyDescent="0.3">
      <c r="A754" s="10">
        <f t="shared" si="62"/>
        <v>751</v>
      </c>
      <c r="B754" s="21"/>
      <c r="C754" s="14"/>
      <c r="D754" s="25">
        <f t="shared" si="63"/>
        <v>0</v>
      </c>
      <c r="E754" s="17">
        <f t="shared" si="60"/>
        <v>100</v>
      </c>
      <c r="F754" s="29">
        <f t="shared" si="61"/>
        <v>100</v>
      </c>
      <c r="G754" s="16"/>
      <c r="H754" s="32">
        <f t="shared" si="59"/>
        <v>0</v>
      </c>
    </row>
    <row r="755" spans="1:8" ht="15.75" thickBot="1" x14ac:dyDescent="0.3">
      <c r="A755" s="10">
        <f t="shared" si="62"/>
        <v>752</v>
      </c>
      <c r="B755" s="21"/>
      <c r="C755" s="14"/>
      <c r="D755" s="25">
        <f t="shared" si="63"/>
        <v>0</v>
      </c>
      <c r="E755" s="17">
        <f t="shared" si="60"/>
        <v>100</v>
      </c>
      <c r="F755" s="29">
        <f t="shared" si="61"/>
        <v>100</v>
      </c>
      <c r="G755" s="16"/>
      <c r="H755" s="32">
        <f t="shared" si="59"/>
        <v>0</v>
      </c>
    </row>
    <row r="756" spans="1:8" ht="15.75" thickBot="1" x14ac:dyDescent="0.3">
      <c r="A756" s="10">
        <f t="shared" si="62"/>
        <v>753</v>
      </c>
      <c r="B756" s="21"/>
      <c r="C756" s="14"/>
      <c r="D756" s="25">
        <f t="shared" si="63"/>
        <v>0</v>
      </c>
      <c r="E756" s="17">
        <f t="shared" si="60"/>
        <v>100</v>
      </c>
      <c r="F756" s="29">
        <f t="shared" si="61"/>
        <v>100</v>
      </c>
      <c r="G756" s="16"/>
      <c r="H756" s="32">
        <f t="shared" si="59"/>
        <v>0</v>
      </c>
    </row>
    <row r="757" spans="1:8" ht="15.75" thickBot="1" x14ac:dyDescent="0.3">
      <c r="A757" s="10">
        <f t="shared" si="62"/>
        <v>754</v>
      </c>
      <c r="B757" s="21"/>
      <c r="C757" s="14"/>
      <c r="D757" s="25">
        <f t="shared" si="63"/>
        <v>0</v>
      </c>
      <c r="E757" s="17">
        <f t="shared" si="60"/>
        <v>100</v>
      </c>
      <c r="F757" s="29">
        <f t="shared" si="61"/>
        <v>100</v>
      </c>
      <c r="G757" s="16"/>
      <c r="H757" s="32">
        <f t="shared" si="59"/>
        <v>0</v>
      </c>
    </row>
    <row r="758" spans="1:8" ht="15.75" thickBot="1" x14ac:dyDescent="0.3">
      <c r="A758" s="10">
        <f t="shared" si="62"/>
        <v>755</v>
      </c>
      <c r="B758" s="21"/>
      <c r="C758" s="14"/>
      <c r="D758" s="25">
        <f t="shared" si="63"/>
        <v>0</v>
      </c>
      <c r="E758" s="17">
        <f t="shared" si="60"/>
        <v>100</v>
      </c>
      <c r="F758" s="29">
        <f t="shared" si="61"/>
        <v>100</v>
      </c>
      <c r="G758" s="16"/>
      <c r="H758" s="32">
        <f t="shared" si="59"/>
        <v>0</v>
      </c>
    </row>
    <row r="759" spans="1:8" ht="15.75" thickBot="1" x14ac:dyDescent="0.3">
      <c r="A759" s="10">
        <f t="shared" si="62"/>
        <v>756</v>
      </c>
      <c r="B759" s="21"/>
      <c r="C759" s="14"/>
      <c r="D759" s="25">
        <f t="shared" si="63"/>
        <v>0</v>
      </c>
      <c r="E759" s="17">
        <f t="shared" si="60"/>
        <v>100</v>
      </c>
      <c r="F759" s="29">
        <f t="shared" si="61"/>
        <v>100</v>
      </c>
      <c r="G759" s="16"/>
      <c r="H759" s="32">
        <f t="shared" si="59"/>
        <v>0</v>
      </c>
    </row>
    <row r="760" spans="1:8" ht="15.75" thickBot="1" x14ac:dyDescent="0.3">
      <c r="A760" s="10">
        <f t="shared" si="62"/>
        <v>757</v>
      </c>
      <c r="B760" s="21"/>
      <c r="C760" s="14"/>
      <c r="D760" s="25">
        <f t="shared" si="63"/>
        <v>0</v>
      </c>
      <c r="E760" s="17">
        <f t="shared" si="60"/>
        <v>100</v>
      </c>
      <c r="F760" s="29">
        <f t="shared" si="61"/>
        <v>100</v>
      </c>
      <c r="G760" s="16"/>
      <c r="H760" s="32">
        <f t="shared" si="59"/>
        <v>0</v>
      </c>
    </row>
    <row r="761" spans="1:8" ht="15.75" thickBot="1" x14ac:dyDescent="0.3">
      <c r="A761" s="10">
        <f t="shared" si="62"/>
        <v>758</v>
      </c>
      <c r="B761" s="21"/>
      <c r="C761" s="14"/>
      <c r="D761" s="25">
        <f t="shared" si="63"/>
        <v>0</v>
      </c>
      <c r="E761" s="17">
        <f t="shared" si="60"/>
        <v>100</v>
      </c>
      <c r="F761" s="29">
        <f t="shared" si="61"/>
        <v>100</v>
      </c>
      <c r="G761" s="16"/>
      <c r="H761" s="32">
        <f t="shared" si="59"/>
        <v>0</v>
      </c>
    </row>
    <row r="762" spans="1:8" ht="15.75" thickBot="1" x14ac:dyDescent="0.3">
      <c r="A762" s="10">
        <f t="shared" si="62"/>
        <v>759</v>
      </c>
      <c r="B762" s="21"/>
      <c r="C762" s="14"/>
      <c r="D762" s="25">
        <f t="shared" si="63"/>
        <v>0</v>
      </c>
      <c r="E762" s="17">
        <f t="shared" si="60"/>
        <v>100</v>
      </c>
      <c r="F762" s="29">
        <f t="shared" si="61"/>
        <v>100</v>
      </c>
      <c r="G762" s="16"/>
      <c r="H762" s="32">
        <f t="shared" si="59"/>
        <v>0</v>
      </c>
    </row>
    <row r="763" spans="1:8" ht="15.75" thickBot="1" x14ac:dyDescent="0.3">
      <c r="A763" s="10">
        <f t="shared" si="62"/>
        <v>760</v>
      </c>
      <c r="B763" s="21"/>
      <c r="C763" s="14"/>
      <c r="D763" s="25">
        <f t="shared" si="63"/>
        <v>0</v>
      </c>
      <c r="E763" s="17">
        <f t="shared" si="60"/>
        <v>100</v>
      </c>
      <c r="F763" s="29">
        <f t="shared" si="61"/>
        <v>100</v>
      </c>
      <c r="G763" s="16"/>
      <c r="H763" s="32">
        <f t="shared" si="59"/>
        <v>0</v>
      </c>
    </row>
    <row r="764" spans="1:8" ht="15.75" thickBot="1" x14ac:dyDescent="0.3">
      <c r="A764" s="10">
        <f t="shared" si="62"/>
        <v>761</v>
      </c>
      <c r="B764" s="21"/>
      <c r="C764" s="14"/>
      <c r="D764" s="25">
        <f t="shared" si="63"/>
        <v>0</v>
      </c>
      <c r="E764" s="17">
        <f t="shared" si="60"/>
        <v>100</v>
      </c>
      <c r="F764" s="29">
        <f t="shared" si="61"/>
        <v>100</v>
      </c>
      <c r="G764" s="16"/>
      <c r="H764" s="32">
        <f t="shared" si="59"/>
        <v>0</v>
      </c>
    </row>
    <row r="765" spans="1:8" ht="15.75" thickBot="1" x14ac:dyDescent="0.3">
      <c r="A765" s="10">
        <f t="shared" si="62"/>
        <v>762</v>
      </c>
      <c r="B765" s="21"/>
      <c r="C765" s="14"/>
      <c r="D765" s="25">
        <f t="shared" si="63"/>
        <v>0</v>
      </c>
      <c r="E765" s="17">
        <f t="shared" si="60"/>
        <v>100</v>
      </c>
      <c r="F765" s="29">
        <f t="shared" si="61"/>
        <v>100</v>
      </c>
      <c r="G765" s="16"/>
      <c r="H765" s="32">
        <f t="shared" si="59"/>
        <v>0</v>
      </c>
    </row>
    <row r="766" spans="1:8" ht="15.75" thickBot="1" x14ac:dyDescent="0.3">
      <c r="A766" s="10">
        <f t="shared" si="62"/>
        <v>763</v>
      </c>
      <c r="B766" s="21"/>
      <c r="C766" s="14"/>
      <c r="D766" s="25">
        <f t="shared" si="63"/>
        <v>0</v>
      </c>
      <c r="E766" s="17">
        <f t="shared" si="60"/>
        <v>100</v>
      </c>
      <c r="F766" s="29">
        <f t="shared" si="61"/>
        <v>100</v>
      </c>
      <c r="G766" s="16"/>
      <c r="H766" s="32">
        <f t="shared" si="59"/>
        <v>0</v>
      </c>
    </row>
    <row r="767" spans="1:8" ht="15.75" thickBot="1" x14ac:dyDescent="0.3">
      <c r="A767" s="10">
        <f t="shared" si="62"/>
        <v>764</v>
      </c>
      <c r="B767" s="21"/>
      <c r="C767" s="14"/>
      <c r="D767" s="25">
        <f t="shared" si="63"/>
        <v>0</v>
      </c>
      <c r="E767" s="17">
        <f t="shared" si="60"/>
        <v>100</v>
      </c>
      <c r="F767" s="29">
        <f t="shared" si="61"/>
        <v>100</v>
      </c>
      <c r="G767" s="16"/>
      <c r="H767" s="32">
        <f t="shared" si="59"/>
        <v>0</v>
      </c>
    </row>
    <row r="768" spans="1:8" ht="15.75" thickBot="1" x14ac:dyDescent="0.3">
      <c r="A768" s="10">
        <f t="shared" si="62"/>
        <v>765</v>
      </c>
      <c r="B768" s="21"/>
      <c r="C768" s="14"/>
      <c r="D768" s="25">
        <f t="shared" si="63"/>
        <v>0</v>
      </c>
      <c r="E768" s="17">
        <f t="shared" si="60"/>
        <v>100</v>
      </c>
      <c r="F768" s="29">
        <f t="shared" si="61"/>
        <v>100</v>
      </c>
      <c r="G768" s="16"/>
      <c r="H768" s="32">
        <f t="shared" si="59"/>
        <v>0</v>
      </c>
    </row>
    <row r="769" spans="1:8" ht="15.75" thickBot="1" x14ac:dyDescent="0.3">
      <c r="A769" s="10">
        <f t="shared" si="62"/>
        <v>766</v>
      </c>
      <c r="B769" s="21"/>
      <c r="C769" s="14"/>
      <c r="D769" s="25">
        <f t="shared" si="63"/>
        <v>0</v>
      </c>
      <c r="E769" s="17">
        <f t="shared" si="60"/>
        <v>100</v>
      </c>
      <c r="F769" s="29">
        <f t="shared" si="61"/>
        <v>100</v>
      </c>
      <c r="G769" s="16"/>
      <c r="H769" s="32">
        <f t="shared" si="59"/>
        <v>0</v>
      </c>
    </row>
    <row r="770" spans="1:8" ht="15.75" thickBot="1" x14ac:dyDescent="0.3">
      <c r="A770" s="10">
        <f t="shared" si="62"/>
        <v>767</v>
      </c>
      <c r="B770" s="21"/>
      <c r="C770" s="14"/>
      <c r="D770" s="25">
        <f t="shared" si="63"/>
        <v>0</v>
      </c>
      <c r="E770" s="17">
        <f t="shared" si="60"/>
        <v>100</v>
      </c>
      <c r="F770" s="29">
        <f t="shared" si="61"/>
        <v>100</v>
      </c>
      <c r="G770" s="16"/>
      <c r="H770" s="32">
        <f t="shared" si="59"/>
        <v>0</v>
      </c>
    </row>
    <row r="771" spans="1:8" ht="15.75" thickBot="1" x14ac:dyDescent="0.3">
      <c r="A771" s="10">
        <f t="shared" si="62"/>
        <v>768</v>
      </c>
      <c r="B771" s="21"/>
      <c r="C771" s="14"/>
      <c r="D771" s="25">
        <f t="shared" si="63"/>
        <v>0</v>
      </c>
      <c r="E771" s="17">
        <f t="shared" si="60"/>
        <v>100</v>
      </c>
      <c r="F771" s="29">
        <f t="shared" si="61"/>
        <v>100</v>
      </c>
      <c r="G771" s="16"/>
      <c r="H771" s="32">
        <f t="shared" si="59"/>
        <v>0</v>
      </c>
    </row>
    <row r="772" spans="1:8" ht="15.75" thickBot="1" x14ac:dyDescent="0.3">
      <c r="A772" s="10">
        <f t="shared" si="62"/>
        <v>769</v>
      </c>
      <c r="B772" s="21"/>
      <c r="C772" s="14"/>
      <c r="D772" s="25">
        <f t="shared" si="63"/>
        <v>0</v>
      </c>
      <c r="E772" s="17">
        <f t="shared" si="60"/>
        <v>100</v>
      </c>
      <c r="F772" s="29">
        <f t="shared" si="61"/>
        <v>100</v>
      </c>
      <c r="G772" s="16"/>
      <c r="H772" s="32">
        <f t="shared" si="59"/>
        <v>0</v>
      </c>
    </row>
    <row r="773" spans="1:8" ht="15.75" thickBot="1" x14ac:dyDescent="0.3">
      <c r="A773" s="10">
        <f t="shared" si="62"/>
        <v>770</v>
      </c>
      <c r="B773" s="21"/>
      <c r="C773" s="14"/>
      <c r="D773" s="25">
        <f t="shared" si="63"/>
        <v>0</v>
      </c>
      <c r="E773" s="17">
        <f t="shared" si="60"/>
        <v>100</v>
      </c>
      <c r="F773" s="29">
        <f t="shared" si="61"/>
        <v>100</v>
      </c>
      <c r="G773" s="16"/>
      <c r="H773" s="32">
        <f t="shared" ref="H773:H836" si="64">G773/E773</f>
        <v>0</v>
      </c>
    </row>
    <row r="774" spans="1:8" ht="15.75" thickBot="1" x14ac:dyDescent="0.3">
      <c r="A774" s="10">
        <f t="shared" si="62"/>
        <v>771</v>
      </c>
      <c r="B774" s="21"/>
      <c r="C774" s="14"/>
      <c r="D774" s="25">
        <f t="shared" si="63"/>
        <v>0</v>
      </c>
      <c r="E774" s="17">
        <f t="shared" ref="E774:E837" si="65">F773</f>
        <v>100</v>
      </c>
      <c r="F774" s="29">
        <f t="shared" ref="F774:F837" si="66">E774+G774</f>
        <v>100</v>
      </c>
      <c r="G774" s="16"/>
      <c r="H774" s="32">
        <f t="shared" si="64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3"/>
        <v>0</v>
      </c>
      <c r="E775" s="17">
        <f t="shared" si="65"/>
        <v>100</v>
      </c>
      <c r="F775" s="29">
        <f t="shared" si="66"/>
        <v>100</v>
      </c>
      <c r="G775" s="16"/>
      <c r="H775" s="32">
        <f t="shared" si="64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3"/>
        <v>0</v>
      </c>
      <c r="E776" s="17">
        <f t="shared" si="65"/>
        <v>100</v>
      </c>
      <c r="F776" s="29">
        <f t="shared" si="66"/>
        <v>100</v>
      </c>
      <c r="G776" s="16"/>
      <c r="H776" s="32">
        <f t="shared" si="64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3"/>
        <v>0</v>
      </c>
      <c r="E777" s="17">
        <f t="shared" si="65"/>
        <v>100</v>
      </c>
      <c r="F777" s="29">
        <f t="shared" si="66"/>
        <v>100</v>
      </c>
      <c r="G777" s="16"/>
      <c r="H777" s="32">
        <f t="shared" si="64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3"/>
        <v>0</v>
      </c>
      <c r="E778" s="17">
        <f t="shared" si="65"/>
        <v>100</v>
      </c>
      <c r="F778" s="29">
        <f t="shared" si="66"/>
        <v>100</v>
      </c>
      <c r="G778" s="16"/>
      <c r="H778" s="32">
        <f t="shared" si="64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3"/>
        <v>0</v>
      </c>
      <c r="E779" s="17">
        <f t="shared" si="65"/>
        <v>100</v>
      </c>
      <c r="F779" s="29">
        <f t="shared" si="66"/>
        <v>100</v>
      </c>
      <c r="G779" s="16"/>
      <c r="H779" s="32">
        <f t="shared" si="64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3"/>
        <v>0</v>
      </c>
      <c r="E780" s="17">
        <f t="shared" si="65"/>
        <v>100</v>
      </c>
      <c r="F780" s="29">
        <f t="shared" si="66"/>
        <v>100</v>
      </c>
      <c r="G780" s="16"/>
      <c r="H780" s="32">
        <f t="shared" si="64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3"/>
        <v>0</v>
      </c>
      <c r="E781" s="17">
        <f t="shared" si="65"/>
        <v>100</v>
      </c>
      <c r="F781" s="29">
        <f t="shared" si="66"/>
        <v>100</v>
      </c>
      <c r="G781" s="16"/>
      <c r="H781" s="32">
        <f t="shared" si="64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3"/>
        <v>0</v>
      </c>
      <c r="E782" s="17">
        <f t="shared" si="65"/>
        <v>100</v>
      </c>
      <c r="F782" s="29">
        <f t="shared" si="66"/>
        <v>100</v>
      </c>
      <c r="G782" s="16"/>
      <c r="H782" s="32">
        <f t="shared" si="64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3"/>
        <v>0</v>
      </c>
      <c r="E783" s="17">
        <f t="shared" si="65"/>
        <v>100</v>
      </c>
      <c r="F783" s="29">
        <f t="shared" si="66"/>
        <v>100</v>
      </c>
      <c r="G783" s="16"/>
      <c r="H783" s="32">
        <f t="shared" si="64"/>
        <v>0</v>
      </c>
    </row>
    <row r="784" spans="1:8" ht="15.75" thickBot="1" x14ac:dyDescent="0.3">
      <c r="A784" s="10">
        <f t="shared" ref="A784:A847" si="67">1+A783</f>
        <v>781</v>
      </c>
      <c r="B784" s="21"/>
      <c r="C784" s="14"/>
      <c r="D784" s="25">
        <f t="shared" ref="D784:D847" si="68">F784-E784</f>
        <v>0</v>
      </c>
      <c r="E784" s="17">
        <f t="shared" si="65"/>
        <v>100</v>
      </c>
      <c r="F784" s="29">
        <f t="shared" si="66"/>
        <v>100</v>
      </c>
      <c r="G784" s="16"/>
      <c r="H784" s="32">
        <f t="shared" si="64"/>
        <v>0</v>
      </c>
    </row>
    <row r="785" spans="1:8" ht="15.75" thickBot="1" x14ac:dyDescent="0.3">
      <c r="A785" s="10">
        <f t="shared" si="67"/>
        <v>782</v>
      </c>
      <c r="B785" s="21"/>
      <c r="C785" s="14"/>
      <c r="D785" s="25">
        <f t="shared" si="68"/>
        <v>0</v>
      </c>
      <c r="E785" s="17">
        <f t="shared" si="65"/>
        <v>100</v>
      </c>
      <c r="F785" s="29">
        <f t="shared" si="66"/>
        <v>100</v>
      </c>
      <c r="G785" s="16"/>
      <c r="H785" s="32">
        <f t="shared" si="64"/>
        <v>0</v>
      </c>
    </row>
    <row r="786" spans="1:8" ht="15.75" thickBot="1" x14ac:dyDescent="0.3">
      <c r="A786" s="10">
        <f t="shared" si="67"/>
        <v>783</v>
      </c>
      <c r="B786" s="21"/>
      <c r="C786" s="14"/>
      <c r="D786" s="25">
        <f t="shared" si="68"/>
        <v>0</v>
      </c>
      <c r="E786" s="17">
        <f t="shared" si="65"/>
        <v>100</v>
      </c>
      <c r="F786" s="29">
        <f t="shared" si="66"/>
        <v>100</v>
      </c>
      <c r="G786" s="16"/>
      <c r="H786" s="32">
        <f t="shared" si="64"/>
        <v>0</v>
      </c>
    </row>
    <row r="787" spans="1:8" ht="15.75" thickBot="1" x14ac:dyDescent="0.3">
      <c r="A787" s="10">
        <f t="shared" si="67"/>
        <v>784</v>
      </c>
      <c r="B787" s="21"/>
      <c r="C787" s="14"/>
      <c r="D787" s="25">
        <f t="shared" si="68"/>
        <v>0</v>
      </c>
      <c r="E787" s="17">
        <f t="shared" si="65"/>
        <v>100</v>
      </c>
      <c r="F787" s="29">
        <f t="shared" si="66"/>
        <v>100</v>
      </c>
      <c r="G787" s="16"/>
      <c r="H787" s="32">
        <f t="shared" si="64"/>
        <v>0</v>
      </c>
    </row>
    <row r="788" spans="1:8" ht="15.75" thickBot="1" x14ac:dyDescent="0.3">
      <c r="A788" s="10">
        <f t="shared" si="67"/>
        <v>785</v>
      </c>
      <c r="B788" s="21"/>
      <c r="C788" s="14"/>
      <c r="D788" s="25">
        <f t="shared" si="68"/>
        <v>0</v>
      </c>
      <c r="E788" s="17">
        <f t="shared" si="65"/>
        <v>100</v>
      </c>
      <c r="F788" s="29">
        <f t="shared" si="66"/>
        <v>100</v>
      </c>
      <c r="G788" s="16"/>
      <c r="H788" s="32">
        <f t="shared" si="64"/>
        <v>0</v>
      </c>
    </row>
    <row r="789" spans="1:8" ht="15.75" thickBot="1" x14ac:dyDescent="0.3">
      <c r="A789" s="10">
        <f t="shared" si="67"/>
        <v>786</v>
      </c>
      <c r="B789" s="21"/>
      <c r="C789" s="14"/>
      <c r="D789" s="25">
        <f t="shared" si="68"/>
        <v>0</v>
      </c>
      <c r="E789" s="17">
        <f t="shared" si="65"/>
        <v>100</v>
      </c>
      <c r="F789" s="29">
        <f t="shared" si="66"/>
        <v>100</v>
      </c>
      <c r="G789" s="16"/>
      <c r="H789" s="32">
        <f t="shared" si="64"/>
        <v>0</v>
      </c>
    </row>
    <row r="790" spans="1:8" ht="15.75" thickBot="1" x14ac:dyDescent="0.3">
      <c r="A790" s="10">
        <f t="shared" si="67"/>
        <v>787</v>
      </c>
      <c r="B790" s="21"/>
      <c r="C790" s="14"/>
      <c r="D790" s="25">
        <f t="shared" si="68"/>
        <v>0</v>
      </c>
      <c r="E790" s="17">
        <f t="shared" si="65"/>
        <v>100</v>
      </c>
      <c r="F790" s="29">
        <f t="shared" si="66"/>
        <v>100</v>
      </c>
      <c r="G790" s="16"/>
      <c r="H790" s="32">
        <f t="shared" si="64"/>
        <v>0</v>
      </c>
    </row>
    <row r="791" spans="1:8" ht="15.75" thickBot="1" x14ac:dyDescent="0.3">
      <c r="A791" s="10">
        <f t="shared" si="67"/>
        <v>788</v>
      </c>
      <c r="B791" s="21"/>
      <c r="C791" s="14"/>
      <c r="D791" s="25">
        <f t="shared" si="68"/>
        <v>0</v>
      </c>
      <c r="E791" s="17">
        <f t="shared" si="65"/>
        <v>100</v>
      </c>
      <c r="F791" s="29">
        <f t="shared" si="66"/>
        <v>100</v>
      </c>
      <c r="G791" s="16"/>
      <c r="H791" s="32">
        <f t="shared" si="64"/>
        <v>0</v>
      </c>
    </row>
    <row r="792" spans="1:8" ht="15.75" thickBot="1" x14ac:dyDescent="0.3">
      <c r="A792" s="10">
        <f t="shared" si="67"/>
        <v>789</v>
      </c>
      <c r="B792" s="21"/>
      <c r="C792" s="14"/>
      <c r="D792" s="25">
        <f t="shared" si="68"/>
        <v>0</v>
      </c>
      <c r="E792" s="17">
        <f t="shared" si="65"/>
        <v>100</v>
      </c>
      <c r="F792" s="29">
        <f t="shared" si="66"/>
        <v>100</v>
      </c>
      <c r="G792" s="16"/>
      <c r="H792" s="32">
        <f t="shared" si="64"/>
        <v>0</v>
      </c>
    </row>
    <row r="793" spans="1:8" ht="15.75" thickBot="1" x14ac:dyDescent="0.3">
      <c r="A793" s="10">
        <f t="shared" si="67"/>
        <v>790</v>
      </c>
      <c r="B793" s="21"/>
      <c r="C793" s="14"/>
      <c r="D793" s="25">
        <f t="shared" si="68"/>
        <v>0</v>
      </c>
      <c r="E793" s="17">
        <f t="shared" si="65"/>
        <v>100</v>
      </c>
      <c r="F793" s="29">
        <f t="shared" si="66"/>
        <v>100</v>
      </c>
      <c r="G793" s="16"/>
      <c r="H793" s="32">
        <f t="shared" si="64"/>
        <v>0</v>
      </c>
    </row>
    <row r="794" spans="1:8" ht="15.75" thickBot="1" x14ac:dyDescent="0.3">
      <c r="A794" s="10">
        <f t="shared" si="67"/>
        <v>791</v>
      </c>
      <c r="B794" s="21"/>
      <c r="C794" s="14"/>
      <c r="D794" s="25">
        <f t="shared" si="68"/>
        <v>0</v>
      </c>
      <c r="E794" s="17">
        <f t="shared" si="65"/>
        <v>100</v>
      </c>
      <c r="F794" s="29">
        <f t="shared" si="66"/>
        <v>100</v>
      </c>
      <c r="G794" s="16"/>
      <c r="H794" s="32">
        <f t="shared" si="64"/>
        <v>0</v>
      </c>
    </row>
    <row r="795" spans="1:8" ht="15.75" thickBot="1" x14ac:dyDescent="0.3">
      <c r="A795" s="10">
        <f t="shared" si="67"/>
        <v>792</v>
      </c>
      <c r="B795" s="21"/>
      <c r="C795" s="14"/>
      <c r="D795" s="25">
        <f t="shared" si="68"/>
        <v>0</v>
      </c>
      <c r="E795" s="17">
        <f t="shared" si="65"/>
        <v>100</v>
      </c>
      <c r="F795" s="29">
        <f t="shared" si="66"/>
        <v>100</v>
      </c>
      <c r="G795" s="16"/>
      <c r="H795" s="32">
        <f t="shared" si="64"/>
        <v>0</v>
      </c>
    </row>
    <row r="796" spans="1:8" ht="15.75" thickBot="1" x14ac:dyDescent="0.3">
      <c r="A796" s="10">
        <f t="shared" si="67"/>
        <v>793</v>
      </c>
      <c r="B796" s="21"/>
      <c r="C796" s="14"/>
      <c r="D796" s="25">
        <f t="shared" si="68"/>
        <v>0</v>
      </c>
      <c r="E796" s="17">
        <f t="shared" si="65"/>
        <v>100</v>
      </c>
      <c r="F796" s="29">
        <f t="shared" si="66"/>
        <v>100</v>
      </c>
      <c r="G796" s="16"/>
      <c r="H796" s="32">
        <f t="shared" si="64"/>
        <v>0</v>
      </c>
    </row>
    <row r="797" spans="1:8" ht="15.75" thickBot="1" x14ac:dyDescent="0.3">
      <c r="A797" s="10">
        <f t="shared" si="67"/>
        <v>794</v>
      </c>
      <c r="B797" s="21"/>
      <c r="C797" s="14"/>
      <c r="D797" s="25">
        <f t="shared" si="68"/>
        <v>0</v>
      </c>
      <c r="E797" s="17">
        <f t="shared" si="65"/>
        <v>100</v>
      </c>
      <c r="F797" s="29">
        <f t="shared" si="66"/>
        <v>100</v>
      </c>
      <c r="G797" s="16"/>
      <c r="H797" s="32">
        <f t="shared" si="64"/>
        <v>0</v>
      </c>
    </row>
    <row r="798" spans="1:8" ht="15.75" thickBot="1" x14ac:dyDescent="0.3">
      <c r="A798" s="10">
        <f t="shared" si="67"/>
        <v>795</v>
      </c>
      <c r="B798" s="21"/>
      <c r="C798" s="14"/>
      <c r="D798" s="25">
        <f t="shared" si="68"/>
        <v>0</v>
      </c>
      <c r="E798" s="17">
        <f t="shared" si="65"/>
        <v>100</v>
      </c>
      <c r="F798" s="29">
        <f t="shared" si="66"/>
        <v>100</v>
      </c>
      <c r="G798" s="16"/>
      <c r="H798" s="32">
        <f t="shared" si="64"/>
        <v>0</v>
      </c>
    </row>
    <row r="799" spans="1:8" ht="15.75" thickBot="1" x14ac:dyDescent="0.3">
      <c r="A799" s="10">
        <f t="shared" si="67"/>
        <v>796</v>
      </c>
      <c r="B799" s="21"/>
      <c r="C799" s="14"/>
      <c r="D799" s="25">
        <f t="shared" si="68"/>
        <v>0</v>
      </c>
      <c r="E799" s="17">
        <f t="shared" si="65"/>
        <v>100</v>
      </c>
      <c r="F799" s="29">
        <f t="shared" si="66"/>
        <v>100</v>
      </c>
      <c r="G799" s="16"/>
      <c r="H799" s="32">
        <f t="shared" si="64"/>
        <v>0</v>
      </c>
    </row>
    <row r="800" spans="1:8" ht="15.75" thickBot="1" x14ac:dyDescent="0.3">
      <c r="A800" s="10">
        <f t="shared" si="67"/>
        <v>797</v>
      </c>
      <c r="B800" s="21"/>
      <c r="C800" s="14"/>
      <c r="D800" s="25">
        <f t="shared" si="68"/>
        <v>0</v>
      </c>
      <c r="E800" s="17">
        <f t="shared" si="65"/>
        <v>100</v>
      </c>
      <c r="F800" s="29">
        <f t="shared" si="66"/>
        <v>100</v>
      </c>
      <c r="G800" s="16"/>
      <c r="H800" s="32">
        <f t="shared" si="64"/>
        <v>0</v>
      </c>
    </row>
    <row r="801" spans="1:8" ht="15.75" thickBot="1" x14ac:dyDescent="0.3">
      <c r="A801" s="10">
        <f t="shared" si="67"/>
        <v>798</v>
      </c>
      <c r="B801" s="21"/>
      <c r="C801" s="14"/>
      <c r="D801" s="25">
        <f t="shared" si="68"/>
        <v>0</v>
      </c>
      <c r="E801" s="17">
        <f t="shared" si="65"/>
        <v>100</v>
      </c>
      <c r="F801" s="29">
        <f t="shared" si="66"/>
        <v>100</v>
      </c>
      <c r="G801" s="16"/>
      <c r="H801" s="32">
        <f t="shared" si="64"/>
        <v>0</v>
      </c>
    </row>
    <row r="802" spans="1:8" ht="15.75" thickBot="1" x14ac:dyDescent="0.3">
      <c r="A802" s="10">
        <f t="shared" si="67"/>
        <v>799</v>
      </c>
      <c r="B802" s="21"/>
      <c r="C802" s="14"/>
      <c r="D802" s="25">
        <f t="shared" si="68"/>
        <v>0</v>
      </c>
      <c r="E802" s="17">
        <f t="shared" si="65"/>
        <v>100</v>
      </c>
      <c r="F802" s="29">
        <f t="shared" si="66"/>
        <v>100</v>
      </c>
      <c r="G802" s="16"/>
      <c r="H802" s="32">
        <f t="shared" si="64"/>
        <v>0</v>
      </c>
    </row>
    <row r="803" spans="1:8" ht="15.75" thickBot="1" x14ac:dyDescent="0.3">
      <c r="A803" s="10">
        <f t="shared" si="67"/>
        <v>800</v>
      </c>
      <c r="B803" s="21"/>
      <c r="C803" s="14"/>
      <c r="D803" s="25">
        <f t="shared" si="68"/>
        <v>0</v>
      </c>
      <c r="E803" s="17">
        <f t="shared" si="65"/>
        <v>100</v>
      </c>
      <c r="F803" s="29">
        <f t="shared" si="66"/>
        <v>100</v>
      </c>
      <c r="G803" s="16"/>
      <c r="H803" s="32">
        <f t="shared" si="64"/>
        <v>0</v>
      </c>
    </row>
    <row r="804" spans="1:8" ht="15.75" thickBot="1" x14ac:dyDescent="0.3">
      <c r="A804" s="10">
        <f t="shared" si="67"/>
        <v>801</v>
      </c>
      <c r="B804" s="21"/>
      <c r="C804" s="14"/>
      <c r="D804" s="25">
        <f t="shared" si="68"/>
        <v>0</v>
      </c>
      <c r="E804" s="17">
        <f t="shared" si="65"/>
        <v>100</v>
      </c>
      <c r="F804" s="29">
        <f t="shared" si="66"/>
        <v>100</v>
      </c>
      <c r="G804" s="16"/>
      <c r="H804" s="32">
        <f t="shared" si="64"/>
        <v>0</v>
      </c>
    </row>
    <row r="805" spans="1:8" ht="15.75" thickBot="1" x14ac:dyDescent="0.3">
      <c r="A805" s="10">
        <f t="shared" si="67"/>
        <v>802</v>
      </c>
      <c r="B805" s="21"/>
      <c r="C805" s="14"/>
      <c r="D805" s="25">
        <f t="shared" si="68"/>
        <v>0</v>
      </c>
      <c r="E805" s="17">
        <f t="shared" si="65"/>
        <v>100</v>
      </c>
      <c r="F805" s="29">
        <f t="shared" si="66"/>
        <v>100</v>
      </c>
      <c r="G805" s="16"/>
      <c r="H805" s="32">
        <f t="shared" si="64"/>
        <v>0</v>
      </c>
    </row>
    <row r="806" spans="1:8" ht="15.75" thickBot="1" x14ac:dyDescent="0.3">
      <c r="A806" s="10">
        <f t="shared" si="67"/>
        <v>803</v>
      </c>
      <c r="B806" s="21"/>
      <c r="C806" s="14"/>
      <c r="D806" s="25">
        <f t="shared" si="68"/>
        <v>0</v>
      </c>
      <c r="E806" s="17">
        <f t="shared" si="65"/>
        <v>100</v>
      </c>
      <c r="F806" s="29">
        <f t="shared" si="66"/>
        <v>100</v>
      </c>
      <c r="G806" s="16"/>
      <c r="H806" s="32">
        <f t="shared" si="64"/>
        <v>0</v>
      </c>
    </row>
    <row r="807" spans="1:8" ht="15.75" thickBot="1" x14ac:dyDescent="0.3">
      <c r="A807" s="10">
        <f t="shared" si="67"/>
        <v>804</v>
      </c>
      <c r="B807" s="21"/>
      <c r="C807" s="14"/>
      <c r="D807" s="25">
        <f t="shared" si="68"/>
        <v>0</v>
      </c>
      <c r="E807" s="17">
        <f t="shared" si="65"/>
        <v>100</v>
      </c>
      <c r="F807" s="29">
        <f t="shared" si="66"/>
        <v>100</v>
      </c>
      <c r="G807" s="16"/>
      <c r="H807" s="32">
        <f t="shared" si="64"/>
        <v>0</v>
      </c>
    </row>
    <row r="808" spans="1:8" ht="15.75" thickBot="1" x14ac:dyDescent="0.3">
      <c r="A808" s="10">
        <f t="shared" si="67"/>
        <v>805</v>
      </c>
      <c r="B808" s="21"/>
      <c r="C808" s="14"/>
      <c r="D808" s="25">
        <f t="shared" si="68"/>
        <v>0</v>
      </c>
      <c r="E808" s="17">
        <f t="shared" si="65"/>
        <v>100</v>
      </c>
      <c r="F808" s="29">
        <f t="shared" si="66"/>
        <v>100</v>
      </c>
      <c r="G808" s="16"/>
      <c r="H808" s="32">
        <f t="shared" si="64"/>
        <v>0</v>
      </c>
    </row>
    <row r="809" spans="1:8" ht="15.75" thickBot="1" x14ac:dyDescent="0.3">
      <c r="A809" s="10">
        <f t="shared" si="67"/>
        <v>806</v>
      </c>
      <c r="B809" s="21"/>
      <c r="C809" s="14"/>
      <c r="D809" s="25">
        <f t="shared" si="68"/>
        <v>0</v>
      </c>
      <c r="E809" s="17">
        <f t="shared" si="65"/>
        <v>100</v>
      </c>
      <c r="F809" s="29">
        <f t="shared" si="66"/>
        <v>100</v>
      </c>
      <c r="G809" s="16"/>
      <c r="H809" s="32">
        <f t="shared" si="64"/>
        <v>0</v>
      </c>
    </row>
    <row r="810" spans="1:8" ht="15.75" thickBot="1" x14ac:dyDescent="0.3">
      <c r="A810" s="10">
        <f t="shared" si="67"/>
        <v>807</v>
      </c>
      <c r="B810" s="21"/>
      <c r="C810" s="14"/>
      <c r="D810" s="25">
        <f t="shared" si="68"/>
        <v>0</v>
      </c>
      <c r="E810" s="17">
        <f t="shared" si="65"/>
        <v>100</v>
      </c>
      <c r="F810" s="29">
        <f t="shared" si="66"/>
        <v>100</v>
      </c>
      <c r="G810" s="16"/>
      <c r="H810" s="32">
        <f t="shared" si="64"/>
        <v>0</v>
      </c>
    </row>
    <row r="811" spans="1:8" ht="15.75" thickBot="1" x14ac:dyDescent="0.3">
      <c r="A811" s="10">
        <f t="shared" si="67"/>
        <v>808</v>
      </c>
      <c r="B811" s="21"/>
      <c r="C811" s="14"/>
      <c r="D811" s="25">
        <f t="shared" si="68"/>
        <v>0</v>
      </c>
      <c r="E811" s="17">
        <f t="shared" si="65"/>
        <v>100</v>
      </c>
      <c r="F811" s="29">
        <f t="shared" si="66"/>
        <v>100</v>
      </c>
      <c r="G811" s="16"/>
      <c r="H811" s="32">
        <f t="shared" si="64"/>
        <v>0</v>
      </c>
    </row>
    <row r="812" spans="1:8" ht="15.75" thickBot="1" x14ac:dyDescent="0.3">
      <c r="A812" s="10">
        <f t="shared" si="67"/>
        <v>809</v>
      </c>
      <c r="B812" s="21"/>
      <c r="C812" s="14"/>
      <c r="D812" s="25">
        <f t="shared" si="68"/>
        <v>0</v>
      </c>
      <c r="E812" s="17">
        <f t="shared" si="65"/>
        <v>100</v>
      </c>
      <c r="F812" s="29">
        <f t="shared" si="66"/>
        <v>100</v>
      </c>
      <c r="G812" s="16"/>
      <c r="H812" s="32">
        <f t="shared" si="64"/>
        <v>0</v>
      </c>
    </row>
    <row r="813" spans="1:8" ht="15.75" thickBot="1" x14ac:dyDescent="0.3">
      <c r="A813" s="10">
        <f t="shared" si="67"/>
        <v>810</v>
      </c>
      <c r="B813" s="21"/>
      <c r="C813" s="14"/>
      <c r="D813" s="25">
        <f t="shared" si="68"/>
        <v>0</v>
      </c>
      <c r="E813" s="17">
        <f t="shared" si="65"/>
        <v>100</v>
      </c>
      <c r="F813" s="29">
        <f t="shared" si="66"/>
        <v>100</v>
      </c>
      <c r="G813" s="16"/>
      <c r="H813" s="32">
        <f t="shared" si="64"/>
        <v>0</v>
      </c>
    </row>
    <row r="814" spans="1:8" ht="15.75" thickBot="1" x14ac:dyDescent="0.3">
      <c r="A814" s="10">
        <f t="shared" si="67"/>
        <v>811</v>
      </c>
      <c r="B814" s="21"/>
      <c r="C814" s="14"/>
      <c r="D814" s="25">
        <f t="shared" si="68"/>
        <v>0</v>
      </c>
      <c r="E814" s="17">
        <f t="shared" si="65"/>
        <v>100</v>
      </c>
      <c r="F814" s="29">
        <f t="shared" si="66"/>
        <v>100</v>
      </c>
      <c r="G814" s="16"/>
      <c r="H814" s="32">
        <f t="shared" si="64"/>
        <v>0</v>
      </c>
    </row>
    <row r="815" spans="1:8" ht="15.75" thickBot="1" x14ac:dyDescent="0.3">
      <c r="A815" s="10">
        <f t="shared" si="67"/>
        <v>812</v>
      </c>
      <c r="B815" s="21"/>
      <c r="C815" s="14"/>
      <c r="D815" s="25">
        <f t="shared" si="68"/>
        <v>0</v>
      </c>
      <c r="E815" s="17">
        <f t="shared" si="65"/>
        <v>100</v>
      </c>
      <c r="F815" s="29">
        <f t="shared" si="66"/>
        <v>100</v>
      </c>
      <c r="G815" s="16"/>
      <c r="H815" s="32">
        <f t="shared" si="64"/>
        <v>0</v>
      </c>
    </row>
    <row r="816" spans="1:8" ht="15.75" thickBot="1" x14ac:dyDescent="0.3">
      <c r="A816" s="10">
        <f t="shared" si="67"/>
        <v>813</v>
      </c>
      <c r="B816" s="21"/>
      <c r="C816" s="14"/>
      <c r="D816" s="25">
        <f t="shared" si="68"/>
        <v>0</v>
      </c>
      <c r="E816" s="17">
        <f t="shared" si="65"/>
        <v>100</v>
      </c>
      <c r="F816" s="29">
        <f t="shared" si="66"/>
        <v>100</v>
      </c>
      <c r="G816" s="16"/>
      <c r="H816" s="32">
        <f t="shared" si="64"/>
        <v>0</v>
      </c>
    </row>
    <row r="817" spans="1:8" ht="15.75" thickBot="1" x14ac:dyDescent="0.3">
      <c r="A817" s="10">
        <f t="shared" si="67"/>
        <v>814</v>
      </c>
      <c r="B817" s="21"/>
      <c r="C817" s="14"/>
      <c r="D817" s="25">
        <f t="shared" si="68"/>
        <v>0</v>
      </c>
      <c r="E817" s="17">
        <f t="shared" si="65"/>
        <v>100</v>
      </c>
      <c r="F817" s="29">
        <f t="shared" si="66"/>
        <v>100</v>
      </c>
      <c r="G817" s="16"/>
      <c r="H817" s="32">
        <f t="shared" si="64"/>
        <v>0</v>
      </c>
    </row>
    <row r="818" spans="1:8" ht="15.75" thickBot="1" x14ac:dyDescent="0.3">
      <c r="A818" s="10">
        <f t="shared" si="67"/>
        <v>815</v>
      </c>
      <c r="B818" s="21"/>
      <c r="C818" s="14"/>
      <c r="D818" s="25">
        <f t="shared" si="68"/>
        <v>0</v>
      </c>
      <c r="E818" s="17">
        <f t="shared" si="65"/>
        <v>100</v>
      </c>
      <c r="F818" s="29">
        <f t="shared" si="66"/>
        <v>100</v>
      </c>
      <c r="G818" s="16"/>
      <c r="H818" s="32">
        <f t="shared" si="64"/>
        <v>0</v>
      </c>
    </row>
    <row r="819" spans="1:8" ht="15.75" thickBot="1" x14ac:dyDescent="0.3">
      <c r="A819" s="10">
        <f t="shared" si="67"/>
        <v>816</v>
      </c>
      <c r="B819" s="21"/>
      <c r="C819" s="14"/>
      <c r="D819" s="25">
        <f t="shared" si="68"/>
        <v>0</v>
      </c>
      <c r="E819" s="17">
        <f t="shared" si="65"/>
        <v>100</v>
      </c>
      <c r="F819" s="29">
        <f t="shared" si="66"/>
        <v>100</v>
      </c>
      <c r="G819" s="16"/>
      <c r="H819" s="32">
        <f t="shared" si="64"/>
        <v>0</v>
      </c>
    </row>
    <row r="820" spans="1:8" ht="15.75" thickBot="1" x14ac:dyDescent="0.3">
      <c r="A820" s="10">
        <f t="shared" si="67"/>
        <v>817</v>
      </c>
      <c r="B820" s="21"/>
      <c r="C820" s="14"/>
      <c r="D820" s="25">
        <f t="shared" si="68"/>
        <v>0</v>
      </c>
      <c r="E820" s="17">
        <f t="shared" si="65"/>
        <v>100</v>
      </c>
      <c r="F820" s="29">
        <f t="shared" si="66"/>
        <v>100</v>
      </c>
      <c r="G820" s="16"/>
      <c r="H820" s="32">
        <f t="shared" si="64"/>
        <v>0</v>
      </c>
    </row>
    <row r="821" spans="1:8" ht="15.75" thickBot="1" x14ac:dyDescent="0.3">
      <c r="A821" s="10">
        <f t="shared" si="67"/>
        <v>818</v>
      </c>
      <c r="B821" s="21"/>
      <c r="C821" s="14"/>
      <c r="D821" s="25">
        <f t="shared" si="68"/>
        <v>0</v>
      </c>
      <c r="E821" s="17">
        <f t="shared" si="65"/>
        <v>100</v>
      </c>
      <c r="F821" s="29">
        <f t="shared" si="66"/>
        <v>100</v>
      </c>
      <c r="G821" s="16"/>
      <c r="H821" s="32">
        <f t="shared" si="64"/>
        <v>0</v>
      </c>
    </row>
    <row r="822" spans="1:8" ht="15.75" thickBot="1" x14ac:dyDescent="0.3">
      <c r="A822" s="10">
        <f t="shared" si="67"/>
        <v>819</v>
      </c>
      <c r="B822" s="21"/>
      <c r="C822" s="14"/>
      <c r="D822" s="25">
        <f t="shared" si="68"/>
        <v>0</v>
      </c>
      <c r="E822" s="17">
        <f t="shared" si="65"/>
        <v>100</v>
      </c>
      <c r="F822" s="29">
        <f t="shared" si="66"/>
        <v>100</v>
      </c>
      <c r="G822" s="16"/>
      <c r="H822" s="32">
        <f t="shared" si="64"/>
        <v>0</v>
      </c>
    </row>
    <row r="823" spans="1:8" ht="15.75" thickBot="1" x14ac:dyDescent="0.3">
      <c r="A823" s="10">
        <f t="shared" si="67"/>
        <v>820</v>
      </c>
      <c r="B823" s="21"/>
      <c r="C823" s="14"/>
      <c r="D823" s="25">
        <f t="shared" si="68"/>
        <v>0</v>
      </c>
      <c r="E823" s="17">
        <f t="shared" si="65"/>
        <v>100</v>
      </c>
      <c r="F823" s="29">
        <f t="shared" si="66"/>
        <v>100</v>
      </c>
      <c r="G823" s="16"/>
      <c r="H823" s="32">
        <f t="shared" si="64"/>
        <v>0</v>
      </c>
    </row>
    <row r="824" spans="1:8" ht="15.75" thickBot="1" x14ac:dyDescent="0.3">
      <c r="A824" s="10">
        <f t="shared" si="67"/>
        <v>821</v>
      </c>
      <c r="B824" s="21"/>
      <c r="C824" s="14"/>
      <c r="D824" s="25">
        <f t="shared" si="68"/>
        <v>0</v>
      </c>
      <c r="E824" s="17">
        <f t="shared" si="65"/>
        <v>100</v>
      </c>
      <c r="F824" s="29">
        <f t="shared" si="66"/>
        <v>100</v>
      </c>
      <c r="G824" s="16"/>
      <c r="H824" s="32">
        <f t="shared" si="64"/>
        <v>0</v>
      </c>
    </row>
    <row r="825" spans="1:8" ht="15.75" thickBot="1" x14ac:dyDescent="0.3">
      <c r="A825" s="10">
        <f t="shared" si="67"/>
        <v>822</v>
      </c>
      <c r="B825" s="21"/>
      <c r="C825" s="14"/>
      <c r="D825" s="25">
        <f t="shared" si="68"/>
        <v>0</v>
      </c>
      <c r="E825" s="17">
        <f t="shared" si="65"/>
        <v>100</v>
      </c>
      <c r="F825" s="29">
        <f t="shared" si="66"/>
        <v>100</v>
      </c>
      <c r="G825" s="16"/>
      <c r="H825" s="32">
        <f t="shared" si="64"/>
        <v>0</v>
      </c>
    </row>
    <row r="826" spans="1:8" ht="15.75" thickBot="1" x14ac:dyDescent="0.3">
      <c r="A826" s="10">
        <f t="shared" si="67"/>
        <v>823</v>
      </c>
      <c r="B826" s="21"/>
      <c r="C826" s="14"/>
      <c r="D826" s="25">
        <f t="shared" si="68"/>
        <v>0</v>
      </c>
      <c r="E826" s="17">
        <f t="shared" si="65"/>
        <v>100</v>
      </c>
      <c r="F826" s="29">
        <f t="shared" si="66"/>
        <v>100</v>
      </c>
      <c r="G826" s="16"/>
      <c r="H826" s="32">
        <f t="shared" si="64"/>
        <v>0</v>
      </c>
    </row>
    <row r="827" spans="1:8" ht="15.75" thickBot="1" x14ac:dyDescent="0.3">
      <c r="A827" s="10">
        <f t="shared" si="67"/>
        <v>824</v>
      </c>
      <c r="B827" s="21"/>
      <c r="C827" s="14"/>
      <c r="D827" s="25">
        <f t="shared" si="68"/>
        <v>0</v>
      </c>
      <c r="E827" s="17">
        <f t="shared" si="65"/>
        <v>100</v>
      </c>
      <c r="F827" s="29">
        <f t="shared" si="66"/>
        <v>100</v>
      </c>
      <c r="G827" s="16"/>
      <c r="H827" s="32">
        <f t="shared" si="64"/>
        <v>0</v>
      </c>
    </row>
    <row r="828" spans="1:8" ht="15.75" thickBot="1" x14ac:dyDescent="0.3">
      <c r="A828" s="10">
        <f t="shared" si="67"/>
        <v>825</v>
      </c>
      <c r="B828" s="21"/>
      <c r="C828" s="14"/>
      <c r="D828" s="25">
        <f t="shared" si="68"/>
        <v>0</v>
      </c>
      <c r="E828" s="17">
        <f t="shared" si="65"/>
        <v>100</v>
      </c>
      <c r="F828" s="29">
        <f t="shared" si="66"/>
        <v>100</v>
      </c>
      <c r="G828" s="16"/>
      <c r="H828" s="32">
        <f t="shared" si="64"/>
        <v>0</v>
      </c>
    </row>
    <row r="829" spans="1:8" ht="15.75" thickBot="1" x14ac:dyDescent="0.3">
      <c r="A829" s="10">
        <f t="shared" si="67"/>
        <v>826</v>
      </c>
      <c r="B829" s="21"/>
      <c r="C829" s="14"/>
      <c r="D829" s="25">
        <f t="shared" si="68"/>
        <v>0</v>
      </c>
      <c r="E829" s="17">
        <f t="shared" si="65"/>
        <v>100</v>
      </c>
      <c r="F829" s="29">
        <f t="shared" si="66"/>
        <v>100</v>
      </c>
      <c r="G829" s="16"/>
      <c r="H829" s="32">
        <f t="shared" si="64"/>
        <v>0</v>
      </c>
    </row>
    <row r="830" spans="1:8" ht="15.75" thickBot="1" x14ac:dyDescent="0.3">
      <c r="A830" s="10">
        <f t="shared" si="67"/>
        <v>827</v>
      </c>
      <c r="B830" s="21"/>
      <c r="C830" s="14"/>
      <c r="D830" s="25">
        <f t="shared" si="68"/>
        <v>0</v>
      </c>
      <c r="E830" s="17">
        <f t="shared" si="65"/>
        <v>100</v>
      </c>
      <c r="F830" s="29">
        <f t="shared" si="66"/>
        <v>100</v>
      </c>
      <c r="G830" s="16"/>
      <c r="H830" s="32">
        <f t="shared" si="64"/>
        <v>0</v>
      </c>
    </row>
    <row r="831" spans="1:8" ht="15.75" thickBot="1" x14ac:dyDescent="0.3">
      <c r="A831" s="10">
        <f t="shared" si="67"/>
        <v>828</v>
      </c>
      <c r="B831" s="21"/>
      <c r="C831" s="14"/>
      <c r="D831" s="25">
        <f t="shared" si="68"/>
        <v>0</v>
      </c>
      <c r="E831" s="17">
        <f t="shared" si="65"/>
        <v>100</v>
      </c>
      <c r="F831" s="29">
        <f t="shared" si="66"/>
        <v>100</v>
      </c>
      <c r="G831" s="16"/>
      <c r="H831" s="32">
        <f t="shared" si="64"/>
        <v>0</v>
      </c>
    </row>
    <row r="832" spans="1:8" ht="15.75" thickBot="1" x14ac:dyDescent="0.3">
      <c r="A832" s="10">
        <f t="shared" si="67"/>
        <v>829</v>
      </c>
      <c r="B832" s="21"/>
      <c r="C832" s="14"/>
      <c r="D832" s="25">
        <f t="shared" si="68"/>
        <v>0</v>
      </c>
      <c r="E832" s="17">
        <f t="shared" si="65"/>
        <v>100</v>
      </c>
      <c r="F832" s="29">
        <f t="shared" si="66"/>
        <v>100</v>
      </c>
      <c r="G832" s="16"/>
      <c r="H832" s="32">
        <f t="shared" si="64"/>
        <v>0</v>
      </c>
    </row>
    <row r="833" spans="1:8" ht="15.75" thickBot="1" x14ac:dyDescent="0.3">
      <c r="A833" s="10">
        <f t="shared" si="67"/>
        <v>830</v>
      </c>
      <c r="B833" s="21"/>
      <c r="C833" s="14"/>
      <c r="D833" s="25">
        <f t="shared" si="68"/>
        <v>0</v>
      </c>
      <c r="E833" s="17">
        <f t="shared" si="65"/>
        <v>100</v>
      </c>
      <c r="F833" s="29">
        <f t="shared" si="66"/>
        <v>100</v>
      </c>
      <c r="G833" s="16"/>
      <c r="H833" s="32">
        <f t="shared" si="64"/>
        <v>0</v>
      </c>
    </row>
    <row r="834" spans="1:8" ht="15.75" thickBot="1" x14ac:dyDescent="0.3">
      <c r="A834" s="10">
        <f t="shared" si="67"/>
        <v>831</v>
      </c>
      <c r="B834" s="21"/>
      <c r="C834" s="14"/>
      <c r="D834" s="25">
        <f t="shared" si="68"/>
        <v>0</v>
      </c>
      <c r="E834" s="17">
        <f t="shared" si="65"/>
        <v>100</v>
      </c>
      <c r="F834" s="29">
        <f t="shared" si="66"/>
        <v>100</v>
      </c>
      <c r="G834" s="16"/>
      <c r="H834" s="32">
        <f t="shared" si="64"/>
        <v>0</v>
      </c>
    </row>
    <row r="835" spans="1:8" ht="15.75" thickBot="1" x14ac:dyDescent="0.3">
      <c r="A835" s="10">
        <f t="shared" si="67"/>
        <v>832</v>
      </c>
      <c r="B835" s="21"/>
      <c r="C835" s="14"/>
      <c r="D835" s="25">
        <f t="shared" si="68"/>
        <v>0</v>
      </c>
      <c r="E835" s="17">
        <f t="shared" si="65"/>
        <v>100</v>
      </c>
      <c r="F835" s="29">
        <f t="shared" si="66"/>
        <v>100</v>
      </c>
      <c r="G835" s="16"/>
      <c r="H835" s="32">
        <f t="shared" si="64"/>
        <v>0</v>
      </c>
    </row>
    <row r="836" spans="1:8" ht="15.75" thickBot="1" x14ac:dyDescent="0.3">
      <c r="A836" s="10">
        <f t="shared" si="67"/>
        <v>833</v>
      </c>
      <c r="B836" s="21"/>
      <c r="C836" s="14"/>
      <c r="D836" s="25">
        <f t="shared" si="68"/>
        <v>0</v>
      </c>
      <c r="E836" s="17">
        <f t="shared" si="65"/>
        <v>100</v>
      </c>
      <c r="F836" s="29">
        <f t="shared" si="66"/>
        <v>100</v>
      </c>
      <c r="G836" s="16"/>
      <c r="H836" s="32">
        <f t="shared" si="64"/>
        <v>0</v>
      </c>
    </row>
    <row r="837" spans="1:8" ht="15.75" thickBot="1" x14ac:dyDescent="0.3">
      <c r="A837" s="10">
        <f t="shared" si="67"/>
        <v>834</v>
      </c>
      <c r="B837" s="21"/>
      <c r="C837" s="14"/>
      <c r="D837" s="25">
        <f t="shared" si="68"/>
        <v>0</v>
      </c>
      <c r="E837" s="17">
        <f t="shared" si="65"/>
        <v>100</v>
      </c>
      <c r="F837" s="29">
        <f t="shared" si="66"/>
        <v>100</v>
      </c>
      <c r="G837" s="16"/>
      <c r="H837" s="32">
        <f t="shared" ref="H837:H900" si="69">G837/E837</f>
        <v>0</v>
      </c>
    </row>
    <row r="838" spans="1:8" ht="15.75" thickBot="1" x14ac:dyDescent="0.3">
      <c r="A838" s="10">
        <f t="shared" si="67"/>
        <v>835</v>
      </c>
      <c r="B838" s="21"/>
      <c r="C838" s="14"/>
      <c r="D838" s="25">
        <f t="shared" si="68"/>
        <v>0</v>
      </c>
      <c r="E838" s="17">
        <f t="shared" ref="E838:E901" si="70">F837</f>
        <v>100</v>
      </c>
      <c r="F838" s="29">
        <f t="shared" ref="F838:F901" si="71">E838+G838</f>
        <v>100</v>
      </c>
      <c r="G838" s="16"/>
      <c r="H838" s="32">
        <f t="shared" si="69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8"/>
        <v>0</v>
      </c>
      <c r="E839" s="17">
        <f t="shared" si="70"/>
        <v>100</v>
      </c>
      <c r="F839" s="29">
        <f t="shared" si="71"/>
        <v>100</v>
      </c>
      <c r="G839" s="16"/>
      <c r="H839" s="32">
        <f t="shared" si="69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8"/>
        <v>0</v>
      </c>
      <c r="E840" s="17">
        <f t="shared" si="70"/>
        <v>100</v>
      </c>
      <c r="F840" s="29">
        <f t="shared" si="71"/>
        <v>100</v>
      </c>
      <c r="G840" s="16"/>
      <c r="H840" s="32">
        <f t="shared" si="69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8"/>
        <v>0</v>
      </c>
      <c r="E841" s="17">
        <f t="shared" si="70"/>
        <v>100</v>
      </c>
      <c r="F841" s="29">
        <f t="shared" si="71"/>
        <v>100</v>
      </c>
      <c r="G841" s="16"/>
      <c r="H841" s="32">
        <f t="shared" si="69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8"/>
        <v>0</v>
      </c>
      <c r="E842" s="17">
        <f t="shared" si="70"/>
        <v>100</v>
      </c>
      <c r="F842" s="29">
        <f t="shared" si="71"/>
        <v>100</v>
      </c>
      <c r="G842" s="16"/>
      <c r="H842" s="32">
        <f t="shared" si="69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8"/>
        <v>0</v>
      </c>
      <c r="E843" s="17">
        <f t="shared" si="70"/>
        <v>100</v>
      </c>
      <c r="F843" s="29">
        <f t="shared" si="71"/>
        <v>100</v>
      </c>
      <c r="G843" s="16"/>
      <c r="H843" s="32">
        <f t="shared" si="69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8"/>
        <v>0</v>
      </c>
      <c r="E844" s="17">
        <f t="shared" si="70"/>
        <v>100</v>
      </c>
      <c r="F844" s="29">
        <f t="shared" si="71"/>
        <v>100</v>
      </c>
      <c r="G844" s="16"/>
      <c r="H844" s="32">
        <f t="shared" si="69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8"/>
        <v>0</v>
      </c>
      <c r="E845" s="17">
        <f t="shared" si="70"/>
        <v>100</v>
      </c>
      <c r="F845" s="29">
        <f t="shared" si="71"/>
        <v>100</v>
      </c>
      <c r="G845" s="16"/>
      <c r="H845" s="32">
        <f t="shared" si="69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8"/>
        <v>0</v>
      </c>
      <c r="E846" s="17">
        <f t="shared" si="70"/>
        <v>100</v>
      </c>
      <c r="F846" s="29">
        <f t="shared" si="71"/>
        <v>100</v>
      </c>
      <c r="G846" s="16"/>
      <c r="H846" s="32">
        <f t="shared" si="69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8"/>
        <v>0</v>
      </c>
      <c r="E847" s="17">
        <f t="shared" si="70"/>
        <v>100</v>
      </c>
      <c r="F847" s="29">
        <f t="shared" si="71"/>
        <v>100</v>
      </c>
      <c r="G847" s="16"/>
      <c r="H847" s="32">
        <f t="shared" si="69"/>
        <v>0</v>
      </c>
    </row>
    <row r="848" spans="1:8" ht="15.75" thickBot="1" x14ac:dyDescent="0.3">
      <c r="A848" s="10">
        <f t="shared" ref="A848:A911" si="72">1+A847</f>
        <v>845</v>
      </c>
      <c r="B848" s="21"/>
      <c r="C848" s="14"/>
      <c r="D848" s="25">
        <f t="shared" ref="D848:D911" si="73">F848-E848</f>
        <v>0</v>
      </c>
      <c r="E848" s="17">
        <f t="shared" si="70"/>
        <v>100</v>
      </c>
      <c r="F848" s="29">
        <f t="shared" si="71"/>
        <v>100</v>
      </c>
      <c r="G848" s="16"/>
      <c r="H848" s="32">
        <f t="shared" si="69"/>
        <v>0</v>
      </c>
    </row>
    <row r="849" spans="1:8" ht="15.75" thickBot="1" x14ac:dyDescent="0.3">
      <c r="A849" s="10">
        <f t="shared" si="72"/>
        <v>846</v>
      </c>
      <c r="B849" s="21"/>
      <c r="C849" s="14"/>
      <c r="D849" s="25">
        <f t="shared" si="73"/>
        <v>0</v>
      </c>
      <c r="E849" s="17">
        <f t="shared" si="70"/>
        <v>100</v>
      </c>
      <c r="F849" s="29">
        <f t="shared" si="71"/>
        <v>100</v>
      </c>
      <c r="G849" s="16"/>
      <c r="H849" s="32">
        <f t="shared" si="69"/>
        <v>0</v>
      </c>
    </row>
    <row r="850" spans="1:8" ht="15.75" thickBot="1" x14ac:dyDescent="0.3">
      <c r="A850" s="10">
        <f t="shared" si="72"/>
        <v>847</v>
      </c>
      <c r="B850" s="21"/>
      <c r="C850" s="14"/>
      <c r="D850" s="25">
        <f t="shared" si="73"/>
        <v>0</v>
      </c>
      <c r="E850" s="17">
        <f t="shared" si="70"/>
        <v>100</v>
      </c>
      <c r="F850" s="29">
        <f t="shared" si="71"/>
        <v>100</v>
      </c>
      <c r="G850" s="16"/>
      <c r="H850" s="32">
        <f t="shared" si="69"/>
        <v>0</v>
      </c>
    </row>
    <row r="851" spans="1:8" ht="15.75" thickBot="1" x14ac:dyDescent="0.3">
      <c r="A851" s="10">
        <f t="shared" si="72"/>
        <v>848</v>
      </c>
      <c r="B851" s="21"/>
      <c r="C851" s="14"/>
      <c r="D851" s="25">
        <f t="shared" si="73"/>
        <v>0</v>
      </c>
      <c r="E851" s="17">
        <f t="shared" si="70"/>
        <v>100</v>
      </c>
      <c r="F851" s="29">
        <f t="shared" si="71"/>
        <v>100</v>
      </c>
      <c r="G851" s="16"/>
      <c r="H851" s="32">
        <f t="shared" si="69"/>
        <v>0</v>
      </c>
    </row>
    <row r="852" spans="1:8" ht="15.75" thickBot="1" x14ac:dyDescent="0.3">
      <c r="A852" s="10">
        <f t="shared" si="72"/>
        <v>849</v>
      </c>
      <c r="B852" s="21"/>
      <c r="C852" s="14"/>
      <c r="D852" s="25">
        <f t="shared" si="73"/>
        <v>0</v>
      </c>
      <c r="E852" s="17">
        <f t="shared" si="70"/>
        <v>100</v>
      </c>
      <c r="F852" s="29">
        <f t="shared" si="71"/>
        <v>100</v>
      </c>
      <c r="G852" s="16"/>
      <c r="H852" s="32">
        <f t="shared" si="69"/>
        <v>0</v>
      </c>
    </row>
    <row r="853" spans="1:8" ht="15.75" thickBot="1" x14ac:dyDescent="0.3">
      <c r="A853" s="10">
        <f t="shared" si="72"/>
        <v>850</v>
      </c>
      <c r="B853" s="21"/>
      <c r="C853" s="14"/>
      <c r="D853" s="25">
        <f t="shared" si="73"/>
        <v>0</v>
      </c>
      <c r="E853" s="17">
        <f t="shared" si="70"/>
        <v>100</v>
      </c>
      <c r="F853" s="29">
        <f t="shared" si="71"/>
        <v>100</v>
      </c>
      <c r="G853" s="16"/>
      <c r="H853" s="32">
        <f t="shared" si="69"/>
        <v>0</v>
      </c>
    </row>
    <row r="854" spans="1:8" ht="15.75" thickBot="1" x14ac:dyDescent="0.3">
      <c r="A854" s="10">
        <f t="shared" si="72"/>
        <v>851</v>
      </c>
      <c r="B854" s="21"/>
      <c r="C854" s="14"/>
      <c r="D854" s="25">
        <f t="shared" si="73"/>
        <v>0</v>
      </c>
      <c r="E854" s="17">
        <f t="shared" si="70"/>
        <v>100</v>
      </c>
      <c r="F854" s="29">
        <f t="shared" si="71"/>
        <v>100</v>
      </c>
      <c r="G854" s="16"/>
      <c r="H854" s="32">
        <f t="shared" si="69"/>
        <v>0</v>
      </c>
    </row>
    <row r="855" spans="1:8" ht="15.75" thickBot="1" x14ac:dyDescent="0.3">
      <c r="A855" s="10">
        <f t="shared" si="72"/>
        <v>852</v>
      </c>
      <c r="B855" s="21"/>
      <c r="C855" s="14"/>
      <c r="D855" s="25">
        <f t="shared" si="73"/>
        <v>0</v>
      </c>
      <c r="E855" s="17">
        <f t="shared" si="70"/>
        <v>100</v>
      </c>
      <c r="F855" s="29">
        <f t="shared" si="71"/>
        <v>100</v>
      </c>
      <c r="G855" s="16"/>
      <c r="H855" s="32">
        <f t="shared" si="69"/>
        <v>0</v>
      </c>
    </row>
    <row r="856" spans="1:8" ht="15.75" thickBot="1" x14ac:dyDescent="0.3">
      <c r="A856" s="10">
        <f t="shared" si="72"/>
        <v>853</v>
      </c>
      <c r="B856" s="21"/>
      <c r="C856" s="14"/>
      <c r="D856" s="25">
        <f t="shared" si="73"/>
        <v>0</v>
      </c>
      <c r="E856" s="17">
        <f t="shared" si="70"/>
        <v>100</v>
      </c>
      <c r="F856" s="29">
        <f t="shared" si="71"/>
        <v>100</v>
      </c>
      <c r="G856" s="16"/>
      <c r="H856" s="32">
        <f t="shared" si="69"/>
        <v>0</v>
      </c>
    </row>
    <row r="857" spans="1:8" ht="15.75" thickBot="1" x14ac:dyDescent="0.3">
      <c r="A857" s="10">
        <f t="shared" si="72"/>
        <v>854</v>
      </c>
      <c r="B857" s="21"/>
      <c r="C857" s="14"/>
      <c r="D857" s="25">
        <f t="shared" si="73"/>
        <v>0</v>
      </c>
      <c r="E857" s="17">
        <f t="shared" si="70"/>
        <v>100</v>
      </c>
      <c r="F857" s="29">
        <f t="shared" si="71"/>
        <v>100</v>
      </c>
      <c r="G857" s="16"/>
      <c r="H857" s="32">
        <f t="shared" si="69"/>
        <v>0</v>
      </c>
    </row>
    <row r="858" spans="1:8" ht="15.75" thickBot="1" x14ac:dyDescent="0.3">
      <c r="A858" s="10">
        <f t="shared" si="72"/>
        <v>855</v>
      </c>
      <c r="B858" s="21"/>
      <c r="C858" s="14"/>
      <c r="D858" s="25">
        <f t="shared" si="73"/>
        <v>0</v>
      </c>
      <c r="E858" s="17">
        <f t="shared" si="70"/>
        <v>100</v>
      </c>
      <c r="F858" s="29">
        <f t="shared" si="71"/>
        <v>100</v>
      </c>
      <c r="G858" s="16"/>
      <c r="H858" s="32">
        <f t="shared" si="69"/>
        <v>0</v>
      </c>
    </row>
    <row r="859" spans="1:8" ht="15.75" thickBot="1" x14ac:dyDescent="0.3">
      <c r="A859" s="10">
        <f t="shared" si="72"/>
        <v>856</v>
      </c>
      <c r="B859" s="21"/>
      <c r="C859" s="14"/>
      <c r="D859" s="25">
        <f t="shared" si="73"/>
        <v>0</v>
      </c>
      <c r="E859" s="17">
        <f t="shared" si="70"/>
        <v>100</v>
      </c>
      <c r="F859" s="29">
        <f t="shared" si="71"/>
        <v>100</v>
      </c>
      <c r="G859" s="16"/>
      <c r="H859" s="32">
        <f t="shared" si="69"/>
        <v>0</v>
      </c>
    </row>
    <row r="860" spans="1:8" ht="15.75" thickBot="1" x14ac:dyDescent="0.3">
      <c r="A860" s="10">
        <f t="shared" si="72"/>
        <v>857</v>
      </c>
      <c r="B860" s="21"/>
      <c r="C860" s="14"/>
      <c r="D860" s="25">
        <f t="shared" si="73"/>
        <v>0</v>
      </c>
      <c r="E860" s="17">
        <f t="shared" si="70"/>
        <v>100</v>
      </c>
      <c r="F860" s="29">
        <f t="shared" si="71"/>
        <v>100</v>
      </c>
      <c r="G860" s="16"/>
      <c r="H860" s="32">
        <f t="shared" si="69"/>
        <v>0</v>
      </c>
    </row>
    <row r="861" spans="1:8" ht="15.75" thickBot="1" x14ac:dyDescent="0.3">
      <c r="A861" s="10">
        <f t="shared" si="72"/>
        <v>858</v>
      </c>
      <c r="B861" s="21"/>
      <c r="C861" s="14"/>
      <c r="D861" s="25">
        <f t="shared" si="73"/>
        <v>0</v>
      </c>
      <c r="E861" s="17">
        <f t="shared" si="70"/>
        <v>100</v>
      </c>
      <c r="F861" s="29">
        <f t="shared" si="71"/>
        <v>100</v>
      </c>
      <c r="G861" s="16"/>
      <c r="H861" s="32">
        <f t="shared" si="69"/>
        <v>0</v>
      </c>
    </row>
    <row r="862" spans="1:8" ht="15.75" thickBot="1" x14ac:dyDescent="0.3">
      <c r="A862" s="10">
        <f t="shared" si="72"/>
        <v>859</v>
      </c>
      <c r="B862" s="21"/>
      <c r="C862" s="14"/>
      <c r="D862" s="25">
        <f t="shared" si="73"/>
        <v>0</v>
      </c>
      <c r="E862" s="17">
        <f t="shared" si="70"/>
        <v>100</v>
      </c>
      <c r="F862" s="29">
        <f t="shared" si="71"/>
        <v>100</v>
      </c>
      <c r="G862" s="16"/>
      <c r="H862" s="32">
        <f t="shared" si="69"/>
        <v>0</v>
      </c>
    </row>
    <row r="863" spans="1:8" ht="15.75" thickBot="1" x14ac:dyDescent="0.3">
      <c r="A863" s="10">
        <f t="shared" si="72"/>
        <v>860</v>
      </c>
      <c r="B863" s="21"/>
      <c r="C863" s="14"/>
      <c r="D863" s="25">
        <f t="shared" si="73"/>
        <v>0</v>
      </c>
      <c r="E863" s="17">
        <f t="shared" si="70"/>
        <v>100</v>
      </c>
      <c r="F863" s="29">
        <f t="shared" si="71"/>
        <v>100</v>
      </c>
      <c r="G863" s="16"/>
      <c r="H863" s="32">
        <f t="shared" si="69"/>
        <v>0</v>
      </c>
    </row>
    <row r="864" spans="1:8" ht="15.75" thickBot="1" x14ac:dyDescent="0.3">
      <c r="A864" s="10">
        <f t="shared" si="72"/>
        <v>861</v>
      </c>
      <c r="B864" s="21"/>
      <c r="C864" s="14"/>
      <c r="D864" s="25">
        <f t="shared" si="73"/>
        <v>0</v>
      </c>
      <c r="E864" s="17">
        <f t="shared" si="70"/>
        <v>100</v>
      </c>
      <c r="F864" s="29">
        <f t="shared" si="71"/>
        <v>100</v>
      </c>
      <c r="G864" s="16"/>
      <c r="H864" s="32">
        <f t="shared" si="69"/>
        <v>0</v>
      </c>
    </row>
    <row r="865" spans="1:8" ht="15.75" thickBot="1" x14ac:dyDescent="0.3">
      <c r="A865" s="10">
        <f t="shared" si="72"/>
        <v>862</v>
      </c>
      <c r="B865" s="21"/>
      <c r="C865" s="14"/>
      <c r="D865" s="25">
        <f t="shared" si="73"/>
        <v>0</v>
      </c>
      <c r="E865" s="17">
        <f t="shared" si="70"/>
        <v>100</v>
      </c>
      <c r="F865" s="29">
        <f t="shared" si="71"/>
        <v>100</v>
      </c>
      <c r="G865" s="16"/>
      <c r="H865" s="32">
        <f t="shared" si="69"/>
        <v>0</v>
      </c>
    </row>
    <row r="866" spans="1:8" ht="15.75" thickBot="1" x14ac:dyDescent="0.3">
      <c r="A866" s="10">
        <f t="shared" si="72"/>
        <v>863</v>
      </c>
      <c r="B866" s="21"/>
      <c r="C866" s="14"/>
      <c r="D866" s="25">
        <f t="shared" si="73"/>
        <v>0</v>
      </c>
      <c r="E866" s="17">
        <f t="shared" si="70"/>
        <v>100</v>
      </c>
      <c r="F866" s="29">
        <f t="shared" si="71"/>
        <v>100</v>
      </c>
      <c r="G866" s="16"/>
      <c r="H866" s="32">
        <f t="shared" si="69"/>
        <v>0</v>
      </c>
    </row>
    <row r="867" spans="1:8" ht="15.75" thickBot="1" x14ac:dyDescent="0.3">
      <c r="A867" s="10">
        <f t="shared" si="72"/>
        <v>864</v>
      </c>
      <c r="B867" s="21"/>
      <c r="C867" s="14"/>
      <c r="D867" s="25">
        <f t="shared" si="73"/>
        <v>0</v>
      </c>
      <c r="E867" s="17">
        <f t="shared" si="70"/>
        <v>100</v>
      </c>
      <c r="F867" s="29">
        <f t="shared" si="71"/>
        <v>100</v>
      </c>
      <c r="G867" s="16"/>
      <c r="H867" s="32">
        <f t="shared" si="69"/>
        <v>0</v>
      </c>
    </row>
    <row r="868" spans="1:8" ht="15.75" thickBot="1" x14ac:dyDescent="0.3">
      <c r="A868" s="10">
        <f t="shared" si="72"/>
        <v>865</v>
      </c>
      <c r="B868" s="21"/>
      <c r="C868" s="14"/>
      <c r="D868" s="25">
        <f t="shared" si="73"/>
        <v>0</v>
      </c>
      <c r="E868" s="17">
        <f t="shared" si="70"/>
        <v>100</v>
      </c>
      <c r="F868" s="29">
        <f t="shared" si="71"/>
        <v>100</v>
      </c>
      <c r="G868" s="16"/>
      <c r="H868" s="32">
        <f t="shared" si="69"/>
        <v>0</v>
      </c>
    </row>
    <row r="869" spans="1:8" ht="15.75" thickBot="1" x14ac:dyDescent="0.3">
      <c r="A869" s="10">
        <f t="shared" si="72"/>
        <v>866</v>
      </c>
      <c r="B869" s="21"/>
      <c r="C869" s="14"/>
      <c r="D869" s="25">
        <f t="shared" si="73"/>
        <v>0</v>
      </c>
      <c r="E869" s="17">
        <f t="shared" si="70"/>
        <v>100</v>
      </c>
      <c r="F869" s="29">
        <f t="shared" si="71"/>
        <v>100</v>
      </c>
      <c r="G869" s="16"/>
      <c r="H869" s="32">
        <f t="shared" si="69"/>
        <v>0</v>
      </c>
    </row>
    <row r="870" spans="1:8" ht="15.75" thickBot="1" x14ac:dyDescent="0.3">
      <c r="A870" s="10">
        <f t="shared" si="72"/>
        <v>867</v>
      </c>
      <c r="B870" s="21"/>
      <c r="C870" s="14"/>
      <c r="D870" s="25">
        <f t="shared" si="73"/>
        <v>0</v>
      </c>
      <c r="E870" s="17">
        <f t="shared" si="70"/>
        <v>100</v>
      </c>
      <c r="F870" s="29">
        <f t="shared" si="71"/>
        <v>100</v>
      </c>
      <c r="G870" s="16"/>
      <c r="H870" s="32">
        <f t="shared" si="69"/>
        <v>0</v>
      </c>
    </row>
    <row r="871" spans="1:8" ht="15.75" thickBot="1" x14ac:dyDescent="0.3">
      <c r="A871" s="10">
        <f t="shared" si="72"/>
        <v>868</v>
      </c>
      <c r="B871" s="21"/>
      <c r="C871" s="14"/>
      <c r="D871" s="25">
        <f t="shared" si="73"/>
        <v>0</v>
      </c>
      <c r="E871" s="17">
        <f t="shared" si="70"/>
        <v>100</v>
      </c>
      <c r="F871" s="29">
        <f t="shared" si="71"/>
        <v>100</v>
      </c>
      <c r="G871" s="16"/>
      <c r="H871" s="32">
        <f t="shared" si="69"/>
        <v>0</v>
      </c>
    </row>
    <row r="872" spans="1:8" ht="15.75" thickBot="1" x14ac:dyDescent="0.3">
      <c r="A872" s="10">
        <f t="shared" si="72"/>
        <v>869</v>
      </c>
      <c r="B872" s="21"/>
      <c r="C872" s="14"/>
      <c r="D872" s="25">
        <f t="shared" si="73"/>
        <v>0</v>
      </c>
      <c r="E872" s="17">
        <f t="shared" si="70"/>
        <v>100</v>
      </c>
      <c r="F872" s="29">
        <f t="shared" si="71"/>
        <v>100</v>
      </c>
      <c r="G872" s="16"/>
      <c r="H872" s="32">
        <f t="shared" si="69"/>
        <v>0</v>
      </c>
    </row>
    <row r="873" spans="1:8" ht="15.75" thickBot="1" x14ac:dyDescent="0.3">
      <c r="A873" s="10">
        <f t="shared" si="72"/>
        <v>870</v>
      </c>
      <c r="B873" s="21"/>
      <c r="C873" s="14"/>
      <c r="D873" s="25">
        <f t="shared" si="73"/>
        <v>0</v>
      </c>
      <c r="E873" s="17">
        <f t="shared" si="70"/>
        <v>100</v>
      </c>
      <c r="F873" s="29">
        <f t="shared" si="71"/>
        <v>100</v>
      </c>
      <c r="G873" s="16"/>
      <c r="H873" s="32">
        <f t="shared" si="69"/>
        <v>0</v>
      </c>
    </row>
    <row r="874" spans="1:8" ht="15.75" thickBot="1" x14ac:dyDescent="0.3">
      <c r="A874" s="10">
        <f t="shared" si="72"/>
        <v>871</v>
      </c>
      <c r="B874" s="21"/>
      <c r="C874" s="14"/>
      <c r="D874" s="25">
        <f t="shared" si="73"/>
        <v>0</v>
      </c>
      <c r="E874" s="17">
        <f t="shared" si="70"/>
        <v>100</v>
      </c>
      <c r="F874" s="29">
        <f t="shared" si="71"/>
        <v>100</v>
      </c>
      <c r="G874" s="16"/>
      <c r="H874" s="32">
        <f t="shared" si="69"/>
        <v>0</v>
      </c>
    </row>
    <row r="875" spans="1:8" ht="15.75" thickBot="1" x14ac:dyDescent="0.3">
      <c r="A875" s="10">
        <f t="shared" si="72"/>
        <v>872</v>
      </c>
      <c r="B875" s="21"/>
      <c r="C875" s="14"/>
      <c r="D875" s="25">
        <f t="shared" si="73"/>
        <v>0</v>
      </c>
      <c r="E875" s="17">
        <f t="shared" si="70"/>
        <v>100</v>
      </c>
      <c r="F875" s="29">
        <f t="shared" si="71"/>
        <v>100</v>
      </c>
      <c r="G875" s="16"/>
      <c r="H875" s="32">
        <f t="shared" si="69"/>
        <v>0</v>
      </c>
    </row>
    <row r="876" spans="1:8" ht="15.75" thickBot="1" x14ac:dyDescent="0.3">
      <c r="A876" s="10">
        <f t="shared" si="72"/>
        <v>873</v>
      </c>
      <c r="B876" s="21"/>
      <c r="C876" s="14"/>
      <c r="D876" s="25">
        <f t="shared" si="73"/>
        <v>0</v>
      </c>
      <c r="E876" s="17">
        <f t="shared" si="70"/>
        <v>100</v>
      </c>
      <c r="F876" s="29">
        <f t="shared" si="71"/>
        <v>100</v>
      </c>
      <c r="G876" s="16"/>
      <c r="H876" s="32">
        <f t="shared" si="69"/>
        <v>0</v>
      </c>
    </row>
    <row r="877" spans="1:8" ht="15.75" thickBot="1" x14ac:dyDescent="0.3">
      <c r="A877" s="10">
        <f t="shared" si="72"/>
        <v>874</v>
      </c>
      <c r="B877" s="21"/>
      <c r="C877" s="14"/>
      <c r="D877" s="25">
        <f t="shared" si="73"/>
        <v>0</v>
      </c>
      <c r="E877" s="17">
        <f t="shared" si="70"/>
        <v>100</v>
      </c>
      <c r="F877" s="29">
        <f t="shared" si="71"/>
        <v>100</v>
      </c>
      <c r="G877" s="16"/>
      <c r="H877" s="32">
        <f t="shared" si="69"/>
        <v>0</v>
      </c>
    </row>
    <row r="878" spans="1:8" ht="15.75" thickBot="1" x14ac:dyDescent="0.3">
      <c r="A878" s="10">
        <f t="shared" si="72"/>
        <v>875</v>
      </c>
      <c r="B878" s="21"/>
      <c r="C878" s="14"/>
      <c r="D878" s="25">
        <f t="shared" si="73"/>
        <v>0</v>
      </c>
      <c r="E878" s="17">
        <f t="shared" si="70"/>
        <v>100</v>
      </c>
      <c r="F878" s="29">
        <f t="shared" si="71"/>
        <v>100</v>
      </c>
      <c r="G878" s="16"/>
      <c r="H878" s="32">
        <f t="shared" si="69"/>
        <v>0</v>
      </c>
    </row>
    <row r="879" spans="1:8" ht="15.75" thickBot="1" x14ac:dyDescent="0.3">
      <c r="A879" s="10">
        <f t="shared" si="72"/>
        <v>876</v>
      </c>
      <c r="B879" s="21"/>
      <c r="C879" s="14"/>
      <c r="D879" s="25">
        <f t="shared" si="73"/>
        <v>0</v>
      </c>
      <c r="E879" s="17">
        <f t="shared" si="70"/>
        <v>100</v>
      </c>
      <c r="F879" s="29">
        <f t="shared" si="71"/>
        <v>100</v>
      </c>
      <c r="G879" s="16"/>
      <c r="H879" s="32">
        <f t="shared" si="69"/>
        <v>0</v>
      </c>
    </row>
    <row r="880" spans="1:8" ht="15.75" thickBot="1" x14ac:dyDescent="0.3">
      <c r="A880" s="10">
        <f t="shared" si="72"/>
        <v>877</v>
      </c>
      <c r="B880" s="21"/>
      <c r="C880" s="14"/>
      <c r="D880" s="25">
        <f t="shared" si="73"/>
        <v>0</v>
      </c>
      <c r="E880" s="17">
        <f t="shared" si="70"/>
        <v>100</v>
      </c>
      <c r="F880" s="29">
        <f t="shared" si="71"/>
        <v>100</v>
      </c>
      <c r="G880" s="16"/>
      <c r="H880" s="32">
        <f t="shared" si="69"/>
        <v>0</v>
      </c>
    </row>
    <row r="881" spans="1:8" ht="15.75" thickBot="1" x14ac:dyDescent="0.3">
      <c r="A881" s="10">
        <f t="shared" si="72"/>
        <v>878</v>
      </c>
      <c r="B881" s="21"/>
      <c r="C881" s="14"/>
      <c r="D881" s="25">
        <f t="shared" si="73"/>
        <v>0</v>
      </c>
      <c r="E881" s="17">
        <f t="shared" si="70"/>
        <v>100</v>
      </c>
      <c r="F881" s="29">
        <f t="shared" si="71"/>
        <v>100</v>
      </c>
      <c r="G881" s="16"/>
      <c r="H881" s="32">
        <f t="shared" si="69"/>
        <v>0</v>
      </c>
    </row>
    <row r="882" spans="1:8" ht="15.75" thickBot="1" x14ac:dyDescent="0.3">
      <c r="A882" s="10">
        <f t="shared" si="72"/>
        <v>879</v>
      </c>
      <c r="B882" s="21"/>
      <c r="C882" s="14"/>
      <c r="D882" s="25">
        <f t="shared" si="73"/>
        <v>0</v>
      </c>
      <c r="E882" s="17">
        <f t="shared" si="70"/>
        <v>100</v>
      </c>
      <c r="F882" s="29">
        <f t="shared" si="71"/>
        <v>100</v>
      </c>
      <c r="G882" s="16"/>
      <c r="H882" s="32">
        <f t="shared" si="69"/>
        <v>0</v>
      </c>
    </row>
    <row r="883" spans="1:8" ht="15.75" thickBot="1" x14ac:dyDescent="0.3">
      <c r="A883" s="10">
        <f t="shared" si="72"/>
        <v>880</v>
      </c>
      <c r="B883" s="21"/>
      <c r="C883" s="14"/>
      <c r="D883" s="25">
        <f t="shared" si="73"/>
        <v>0</v>
      </c>
      <c r="E883" s="17">
        <f t="shared" si="70"/>
        <v>100</v>
      </c>
      <c r="F883" s="29">
        <f t="shared" si="71"/>
        <v>100</v>
      </c>
      <c r="G883" s="16"/>
      <c r="H883" s="32">
        <f t="shared" si="69"/>
        <v>0</v>
      </c>
    </row>
    <row r="884" spans="1:8" ht="15.75" thickBot="1" x14ac:dyDescent="0.3">
      <c r="A884" s="10">
        <f t="shared" si="72"/>
        <v>881</v>
      </c>
      <c r="B884" s="21"/>
      <c r="C884" s="14"/>
      <c r="D884" s="25">
        <f t="shared" si="73"/>
        <v>0</v>
      </c>
      <c r="E884" s="17">
        <f t="shared" si="70"/>
        <v>100</v>
      </c>
      <c r="F884" s="29">
        <f t="shared" si="71"/>
        <v>100</v>
      </c>
      <c r="G884" s="16"/>
      <c r="H884" s="32">
        <f t="shared" si="69"/>
        <v>0</v>
      </c>
    </row>
    <row r="885" spans="1:8" ht="15.75" thickBot="1" x14ac:dyDescent="0.3">
      <c r="A885" s="10">
        <f t="shared" si="72"/>
        <v>882</v>
      </c>
      <c r="B885" s="21"/>
      <c r="C885" s="14"/>
      <c r="D885" s="25">
        <f t="shared" si="73"/>
        <v>0</v>
      </c>
      <c r="E885" s="17">
        <f t="shared" si="70"/>
        <v>100</v>
      </c>
      <c r="F885" s="29">
        <f t="shared" si="71"/>
        <v>100</v>
      </c>
      <c r="G885" s="16"/>
      <c r="H885" s="32">
        <f t="shared" si="69"/>
        <v>0</v>
      </c>
    </row>
    <row r="886" spans="1:8" ht="15.75" thickBot="1" x14ac:dyDescent="0.3">
      <c r="A886" s="10">
        <f t="shared" si="72"/>
        <v>883</v>
      </c>
      <c r="B886" s="21"/>
      <c r="C886" s="14"/>
      <c r="D886" s="25">
        <f t="shared" si="73"/>
        <v>0</v>
      </c>
      <c r="E886" s="17">
        <f t="shared" si="70"/>
        <v>100</v>
      </c>
      <c r="F886" s="29">
        <f t="shared" si="71"/>
        <v>100</v>
      </c>
      <c r="G886" s="16"/>
      <c r="H886" s="32">
        <f t="shared" si="69"/>
        <v>0</v>
      </c>
    </row>
    <row r="887" spans="1:8" ht="15.75" thickBot="1" x14ac:dyDescent="0.3">
      <c r="A887" s="10">
        <f t="shared" si="72"/>
        <v>884</v>
      </c>
      <c r="B887" s="21"/>
      <c r="C887" s="14"/>
      <c r="D887" s="25">
        <f t="shared" si="73"/>
        <v>0</v>
      </c>
      <c r="E887" s="17">
        <f t="shared" si="70"/>
        <v>100</v>
      </c>
      <c r="F887" s="29">
        <f t="shared" si="71"/>
        <v>100</v>
      </c>
      <c r="G887" s="16"/>
      <c r="H887" s="32">
        <f t="shared" si="69"/>
        <v>0</v>
      </c>
    </row>
    <row r="888" spans="1:8" ht="15.75" thickBot="1" x14ac:dyDescent="0.3">
      <c r="A888" s="10">
        <f t="shared" si="72"/>
        <v>885</v>
      </c>
      <c r="B888" s="21"/>
      <c r="C888" s="14"/>
      <c r="D888" s="25">
        <f t="shared" si="73"/>
        <v>0</v>
      </c>
      <c r="E888" s="17">
        <f t="shared" si="70"/>
        <v>100</v>
      </c>
      <c r="F888" s="29">
        <f t="shared" si="71"/>
        <v>100</v>
      </c>
      <c r="G888" s="16"/>
      <c r="H888" s="32">
        <f t="shared" si="69"/>
        <v>0</v>
      </c>
    </row>
    <row r="889" spans="1:8" ht="15.75" thickBot="1" x14ac:dyDescent="0.3">
      <c r="A889" s="10">
        <f t="shared" si="72"/>
        <v>886</v>
      </c>
      <c r="B889" s="21"/>
      <c r="C889" s="14"/>
      <c r="D889" s="25">
        <f t="shared" si="73"/>
        <v>0</v>
      </c>
      <c r="E889" s="17">
        <f t="shared" si="70"/>
        <v>100</v>
      </c>
      <c r="F889" s="29">
        <f t="shared" si="71"/>
        <v>100</v>
      </c>
      <c r="G889" s="16"/>
      <c r="H889" s="32">
        <f t="shared" si="69"/>
        <v>0</v>
      </c>
    </row>
    <row r="890" spans="1:8" ht="15.75" thickBot="1" x14ac:dyDescent="0.3">
      <c r="A890" s="10">
        <f t="shared" si="72"/>
        <v>887</v>
      </c>
      <c r="B890" s="21"/>
      <c r="C890" s="14"/>
      <c r="D890" s="25">
        <f t="shared" si="73"/>
        <v>0</v>
      </c>
      <c r="E890" s="17">
        <f t="shared" si="70"/>
        <v>100</v>
      </c>
      <c r="F890" s="29">
        <f t="shared" si="71"/>
        <v>100</v>
      </c>
      <c r="G890" s="16"/>
      <c r="H890" s="32">
        <f t="shared" si="69"/>
        <v>0</v>
      </c>
    </row>
    <row r="891" spans="1:8" ht="15.75" thickBot="1" x14ac:dyDescent="0.3">
      <c r="A891" s="10">
        <f t="shared" si="72"/>
        <v>888</v>
      </c>
      <c r="B891" s="21"/>
      <c r="C891" s="14"/>
      <c r="D891" s="25">
        <f t="shared" si="73"/>
        <v>0</v>
      </c>
      <c r="E891" s="17">
        <f t="shared" si="70"/>
        <v>100</v>
      </c>
      <c r="F891" s="29">
        <f t="shared" si="71"/>
        <v>100</v>
      </c>
      <c r="G891" s="16"/>
      <c r="H891" s="32">
        <f t="shared" si="69"/>
        <v>0</v>
      </c>
    </row>
    <row r="892" spans="1:8" ht="15.75" thickBot="1" x14ac:dyDescent="0.3">
      <c r="A892" s="10">
        <f t="shared" si="72"/>
        <v>889</v>
      </c>
      <c r="B892" s="21"/>
      <c r="C892" s="14"/>
      <c r="D892" s="25">
        <f t="shared" si="73"/>
        <v>0</v>
      </c>
      <c r="E892" s="17">
        <f t="shared" si="70"/>
        <v>100</v>
      </c>
      <c r="F892" s="29">
        <f t="shared" si="71"/>
        <v>100</v>
      </c>
      <c r="G892" s="16"/>
      <c r="H892" s="32">
        <f t="shared" si="69"/>
        <v>0</v>
      </c>
    </row>
    <row r="893" spans="1:8" ht="15.75" thickBot="1" x14ac:dyDescent="0.3">
      <c r="A893" s="10">
        <f t="shared" si="72"/>
        <v>890</v>
      </c>
      <c r="B893" s="21"/>
      <c r="C893" s="14"/>
      <c r="D893" s="25">
        <f t="shared" si="73"/>
        <v>0</v>
      </c>
      <c r="E893" s="17">
        <f t="shared" si="70"/>
        <v>100</v>
      </c>
      <c r="F893" s="29">
        <f t="shared" si="71"/>
        <v>100</v>
      </c>
      <c r="G893" s="16"/>
      <c r="H893" s="32">
        <f t="shared" si="69"/>
        <v>0</v>
      </c>
    </row>
    <row r="894" spans="1:8" ht="15.75" thickBot="1" x14ac:dyDescent="0.3">
      <c r="A894" s="10">
        <f t="shared" si="72"/>
        <v>891</v>
      </c>
      <c r="B894" s="21"/>
      <c r="C894" s="14"/>
      <c r="D894" s="25">
        <f t="shared" si="73"/>
        <v>0</v>
      </c>
      <c r="E894" s="17">
        <f t="shared" si="70"/>
        <v>100</v>
      </c>
      <c r="F894" s="29">
        <f t="shared" si="71"/>
        <v>100</v>
      </c>
      <c r="G894" s="16"/>
      <c r="H894" s="32">
        <f t="shared" si="69"/>
        <v>0</v>
      </c>
    </row>
    <row r="895" spans="1:8" ht="15.75" thickBot="1" x14ac:dyDescent="0.3">
      <c r="A895" s="10">
        <f t="shared" si="72"/>
        <v>892</v>
      </c>
      <c r="B895" s="21"/>
      <c r="C895" s="14"/>
      <c r="D895" s="25">
        <f t="shared" si="73"/>
        <v>0</v>
      </c>
      <c r="E895" s="17">
        <f t="shared" si="70"/>
        <v>100</v>
      </c>
      <c r="F895" s="29">
        <f t="shared" si="71"/>
        <v>100</v>
      </c>
      <c r="G895" s="16"/>
      <c r="H895" s="32">
        <f t="shared" si="69"/>
        <v>0</v>
      </c>
    </row>
    <row r="896" spans="1:8" ht="15.75" thickBot="1" x14ac:dyDescent="0.3">
      <c r="A896" s="10">
        <f t="shared" si="72"/>
        <v>893</v>
      </c>
      <c r="B896" s="21"/>
      <c r="C896" s="14"/>
      <c r="D896" s="25">
        <f t="shared" si="73"/>
        <v>0</v>
      </c>
      <c r="E896" s="17">
        <f t="shared" si="70"/>
        <v>100</v>
      </c>
      <c r="F896" s="29">
        <f t="shared" si="71"/>
        <v>100</v>
      </c>
      <c r="G896" s="16"/>
      <c r="H896" s="32">
        <f t="shared" si="69"/>
        <v>0</v>
      </c>
    </row>
    <row r="897" spans="1:8" ht="15.75" thickBot="1" x14ac:dyDescent="0.3">
      <c r="A897" s="10">
        <f t="shared" si="72"/>
        <v>894</v>
      </c>
      <c r="B897" s="21"/>
      <c r="C897" s="14"/>
      <c r="D897" s="25">
        <f t="shared" si="73"/>
        <v>0</v>
      </c>
      <c r="E897" s="17">
        <f t="shared" si="70"/>
        <v>100</v>
      </c>
      <c r="F897" s="29">
        <f t="shared" si="71"/>
        <v>100</v>
      </c>
      <c r="G897" s="16"/>
      <c r="H897" s="32">
        <f t="shared" si="69"/>
        <v>0</v>
      </c>
    </row>
    <row r="898" spans="1:8" ht="15.75" thickBot="1" x14ac:dyDescent="0.3">
      <c r="A898" s="10">
        <f t="shared" si="72"/>
        <v>895</v>
      </c>
      <c r="B898" s="21"/>
      <c r="C898" s="14"/>
      <c r="D898" s="25">
        <f t="shared" si="73"/>
        <v>0</v>
      </c>
      <c r="E898" s="17">
        <f t="shared" si="70"/>
        <v>100</v>
      </c>
      <c r="F898" s="29">
        <f t="shared" si="71"/>
        <v>100</v>
      </c>
      <c r="G898" s="16"/>
      <c r="H898" s="32">
        <f t="shared" si="69"/>
        <v>0</v>
      </c>
    </row>
    <row r="899" spans="1:8" ht="15.75" thickBot="1" x14ac:dyDescent="0.3">
      <c r="A899" s="10">
        <f t="shared" si="72"/>
        <v>896</v>
      </c>
      <c r="B899" s="21"/>
      <c r="C899" s="14"/>
      <c r="D899" s="25">
        <f t="shared" si="73"/>
        <v>0</v>
      </c>
      <c r="E899" s="17">
        <f t="shared" si="70"/>
        <v>100</v>
      </c>
      <c r="F899" s="29">
        <f t="shared" si="71"/>
        <v>100</v>
      </c>
      <c r="G899" s="16"/>
      <c r="H899" s="32">
        <f t="shared" si="69"/>
        <v>0</v>
      </c>
    </row>
    <row r="900" spans="1:8" ht="15.75" thickBot="1" x14ac:dyDescent="0.3">
      <c r="A900" s="10">
        <f t="shared" si="72"/>
        <v>897</v>
      </c>
      <c r="B900" s="21"/>
      <c r="C900" s="14"/>
      <c r="D900" s="25">
        <f t="shared" si="73"/>
        <v>0</v>
      </c>
      <c r="E900" s="17">
        <f t="shared" si="70"/>
        <v>100</v>
      </c>
      <c r="F900" s="29">
        <f t="shared" si="71"/>
        <v>100</v>
      </c>
      <c r="G900" s="16"/>
      <c r="H900" s="32">
        <f t="shared" si="69"/>
        <v>0</v>
      </c>
    </row>
    <row r="901" spans="1:8" ht="15.75" thickBot="1" x14ac:dyDescent="0.3">
      <c r="A901" s="10">
        <f t="shared" si="72"/>
        <v>898</v>
      </c>
      <c r="B901" s="21"/>
      <c r="C901" s="14"/>
      <c r="D901" s="25">
        <f t="shared" si="73"/>
        <v>0</v>
      </c>
      <c r="E901" s="17">
        <f t="shared" si="70"/>
        <v>100</v>
      </c>
      <c r="F901" s="29">
        <f t="shared" si="71"/>
        <v>100</v>
      </c>
      <c r="G901" s="16"/>
      <c r="H901" s="32">
        <f t="shared" ref="H901:H964" si="74">G901/E901</f>
        <v>0</v>
      </c>
    </row>
    <row r="902" spans="1:8" ht="15.75" thickBot="1" x14ac:dyDescent="0.3">
      <c r="A902" s="10">
        <f t="shared" si="72"/>
        <v>899</v>
      </c>
      <c r="B902" s="21"/>
      <c r="C902" s="14"/>
      <c r="D902" s="25">
        <f t="shared" si="73"/>
        <v>0</v>
      </c>
      <c r="E902" s="17">
        <f t="shared" ref="E902:E965" si="75">F901</f>
        <v>100</v>
      </c>
      <c r="F902" s="29">
        <f t="shared" ref="F902:F965" si="76">E902+G902</f>
        <v>100</v>
      </c>
      <c r="G902" s="16"/>
      <c r="H902" s="32">
        <f t="shared" si="74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3"/>
        <v>0</v>
      </c>
      <c r="E903" s="17">
        <f t="shared" si="75"/>
        <v>100</v>
      </c>
      <c r="F903" s="29">
        <f t="shared" si="76"/>
        <v>100</v>
      </c>
      <c r="G903" s="16"/>
      <c r="H903" s="32">
        <f t="shared" si="74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3"/>
        <v>0</v>
      </c>
      <c r="E904" s="17">
        <f t="shared" si="75"/>
        <v>100</v>
      </c>
      <c r="F904" s="29">
        <f t="shared" si="76"/>
        <v>100</v>
      </c>
      <c r="G904" s="16"/>
      <c r="H904" s="32">
        <f t="shared" si="74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3"/>
        <v>0</v>
      </c>
      <c r="E905" s="17">
        <f t="shared" si="75"/>
        <v>100</v>
      </c>
      <c r="F905" s="29">
        <f t="shared" si="76"/>
        <v>100</v>
      </c>
      <c r="G905" s="16"/>
      <c r="H905" s="32">
        <f t="shared" si="74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3"/>
        <v>0</v>
      </c>
      <c r="E906" s="17">
        <f t="shared" si="75"/>
        <v>100</v>
      </c>
      <c r="F906" s="29">
        <f t="shared" si="76"/>
        <v>100</v>
      </c>
      <c r="G906" s="16"/>
      <c r="H906" s="32">
        <f t="shared" si="74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3"/>
        <v>0</v>
      </c>
      <c r="E907" s="17">
        <f t="shared" si="75"/>
        <v>100</v>
      </c>
      <c r="F907" s="29">
        <f t="shared" si="76"/>
        <v>100</v>
      </c>
      <c r="G907" s="16"/>
      <c r="H907" s="32">
        <f t="shared" si="74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3"/>
        <v>0</v>
      </c>
      <c r="E908" s="17">
        <f t="shared" si="75"/>
        <v>100</v>
      </c>
      <c r="F908" s="29">
        <f t="shared" si="76"/>
        <v>100</v>
      </c>
      <c r="G908" s="16"/>
      <c r="H908" s="32">
        <f t="shared" si="74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3"/>
        <v>0</v>
      </c>
      <c r="E909" s="17">
        <f t="shared" si="75"/>
        <v>100</v>
      </c>
      <c r="F909" s="29">
        <f t="shared" si="76"/>
        <v>100</v>
      </c>
      <c r="G909" s="16"/>
      <c r="H909" s="32">
        <f t="shared" si="74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3"/>
        <v>0</v>
      </c>
      <c r="E910" s="17">
        <f t="shared" si="75"/>
        <v>100</v>
      </c>
      <c r="F910" s="29">
        <f t="shared" si="76"/>
        <v>100</v>
      </c>
      <c r="G910" s="16"/>
      <c r="H910" s="32">
        <f t="shared" si="74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3"/>
        <v>0</v>
      </c>
      <c r="E911" s="17">
        <f t="shared" si="75"/>
        <v>100</v>
      </c>
      <c r="F911" s="29">
        <f t="shared" si="76"/>
        <v>100</v>
      </c>
      <c r="G911" s="16"/>
      <c r="H911" s="32">
        <f t="shared" si="74"/>
        <v>0</v>
      </c>
    </row>
    <row r="912" spans="1:8" ht="15.75" thickBot="1" x14ac:dyDescent="0.3">
      <c r="A912" s="10">
        <f t="shared" ref="A912:A975" si="77">1+A911</f>
        <v>909</v>
      </c>
      <c r="B912" s="21"/>
      <c r="C912" s="14"/>
      <c r="D912" s="25">
        <f t="shared" ref="D912:D975" si="78">F912-E912</f>
        <v>0</v>
      </c>
      <c r="E912" s="17">
        <f t="shared" si="75"/>
        <v>100</v>
      </c>
      <c r="F912" s="29">
        <f t="shared" si="76"/>
        <v>100</v>
      </c>
      <c r="G912" s="16"/>
      <c r="H912" s="32">
        <f t="shared" si="74"/>
        <v>0</v>
      </c>
    </row>
    <row r="913" spans="1:8" ht="15.75" thickBot="1" x14ac:dyDescent="0.3">
      <c r="A913" s="10">
        <f t="shared" si="77"/>
        <v>910</v>
      </c>
      <c r="B913" s="21"/>
      <c r="C913" s="14"/>
      <c r="D913" s="25">
        <f t="shared" si="78"/>
        <v>0</v>
      </c>
      <c r="E913" s="17">
        <f t="shared" si="75"/>
        <v>100</v>
      </c>
      <c r="F913" s="29">
        <f t="shared" si="76"/>
        <v>100</v>
      </c>
      <c r="G913" s="16"/>
      <c r="H913" s="32">
        <f t="shared" si="74"/>
        <v>0</v>
      </c>
    </row>
    <row r="914" spans="1:8" ht="15.75" thickBot="1" x14ac:dyDescent="0.3">
      <c r="A914" s="10">
        <f t="shared" si="77"/>
        <v>911</v>
      </c>
      <c r="B914" s="21"/>
      <c r="C914" s="14"/>
      <c r="D914" s="25">
        <f t="shared" si="78"/>
        <v>0</v>
      </c>
      <c r="E914" s="17">
        <f t="shared" si="75"/>
        <v>100</v>
      </c>
      <c r="F914" s="29">
        <f t="shared" si="76"/>
        <v>100</v>
      </c>
      <c r="G914" s="16"/>
      <c r="H914" s="32">
        <f t="shared" si="74"/>
        <v>0</v>
      </c>
    </row>
    <row r="915" spans="1:8" ht="15.75" thickBot="1" x14ac:dyDescent="0.3">
      <c r="A915" s="10">
        <f t="shared" si="77"/>
        <v>912</v>
      </c>
      <c r="B915" s="21"/>
      <c r="C915" s="14"/>
      <c r="D915" s="25">
        <f t="shared" si="78"/>
        <v>0</v>
      </c>
      <c r="E915" s="17">
        <f t="shared" si="75"/>
        <v>100</v>
      </c>
      <c r="F915" s="29">
        <f t="shared" si="76"/>
        <v>100</v>
      </c>
      <c r="G915" s="16"/>
      <c r="H915" s="32">
        <f t="shared" si="74"/>
        <v>0</v>
      </c>
    </row>
    <row r="916" spans="1:8" ht="15.75" thickBot="1" x14ac:dyDescent="0.3">
      <c r="A916" s="10">
        <f t="shared" si="77"/>
        <v>913</v>
      </c>
      <c r="B916" s="21"/>
      <c r="C916" s="14"/>
      <c r="D916" s="25">
        <f t="shared" si="78"/>
        <v>0</v>
      </c>
      <c r="E916" s="17">
        <f t="shared" si="75"/>
        <v>100</v>
      </c>
      <c r="F916" s="29">
        <f t="shared" si="76"/>
        <v>100</v>
      </c>
      <c r="G916" s="16"/>
      <c r="H916" s="32">
        <f t="shared" si="74"/>
        <v>0</v>
      </c>
    </row>
    <row r="917" spans="1:8" ht="15.75" thickBot="1" x14ac:dyDescent="0.3">
      <c r="A917" s="10">
        <f t="shared" si="77"/>
        <v>914</v>
      </c>
      <c r="B917" s="21"/>
      <c r="C917" s="14"/>
      <c r="D917" s="25">
        <f t="shared" si="78"/>
        <v>0</v>
      </c>
      <c r="E917" s="17">
        <f t="shared" si="75"/>
        <v>100</v>
      </c>
      <c r="F917" s="29">
        <f t="shared" si="76"/>
        <v>100</v>
      </c>
      <c r="G917" s="16"/>
      <c r="H917" s="32">
        <f t="shared" si="74"/>
        <v>0</v>
      </c>
    </row>
    <row r="918" spans="1:8" ht="15.75" thickBot="1" x14ac:dyDescent="0.3">
      <c r="A918" s="10">
        <f t="shared" si="77"/>
        <v>915</v>
      </c>
      <c r="B918" s="21"/>
      <c r="C918" s="14"/>
      <c r="D918" s="25">
        <f t="shared" si="78"/>
        <v>0</v>
      </c>
      <c r="E918" s="17">
        <f t="shared" si="75"/>
        <v>100</v>
      </c>
      <c r="F918" s="29">
        <f t="shared" si="76"/>
        <v>100</v>
      </c>
      <c r="G918" s="16"/>
      <c r="H918" s="32">
        <f t="shared" si="74"/>
        <v>0</v>
      </c>
    </row>
    <row r="919" spans="1:8" ht="15.75" thickBot="1" x14ac:dyDescent="0.3">
      <c r="A919" s="10">
        <f t="shared" si="77"/>
        <v>916</v>
      </c>
      <c r="B919" s="21"/>
      <c r="C919" s="14"/>
      <c r="D919" s="25">
        <f t="shared" si="78"/>
        <v>0</v>
      </c>
      <c r="E919" s="17">
        <f t="shared" si="75"/>
        <v>100</v>
      </c>
      <c r="F919" s="29">
        <f t="shared" si="76"/>
        <v>100</v>
      </c>
      <c r="G919" s="16"/>
      <c r="H919" s="32">
        <f t="shared" si="74"/>
        <v>0</v>
      </c>
    </row>
    <row r="920" spans="1:8" ht="15.75" thickBot="1" x14ac:dyDescent="0.3">
      <c r="A920" s="10">
        <f t="shared" si="77"/>
        <v>917</v>
      </c>
      <c r="B920" s="21"/>
      <c r="C920" s="14"/>
      <c r="D920" s="25">
        <f t="shared" si="78"/>
        <v>0</v>
      </c>
      <c r="E920" s="17">
        <f t="shared" si="75"/>
        <v>100</v>
      </c>
      <c r="F920" s="29">
        <f t="shared" si="76"/>
        <v>100</v>
      </c>
      <c r="G920" s="16"/>
      <c r="H920" s="32">
        <f t="shared" si="74"/>
        <v>0</v>
      </c>
    </row>
    <row r="921" spans="1:8" ht="15.75" thickBot="1" x14ac:dyDescent="0.3">
      <c r="A921" s="10">
        <f t="shared" si="77"/>
        <v>918</v>
      </c>
      <c r="B921" s="21"/>
      <c r="C921" s="14"/>
      <c r="D921" s="25">
        <f t="shared" si="78"/>
        <v>0</v>
      </c>
      <c r="E921" s="17">
        <f t="shared" si="75"/>
        <v>100</v>
      </c>
      <c r="F921" s="29">
        <f t="shared" si="76"/>
        <v>100</v>
      </c>
      <c r="G921" s="16"/>
      <c r="H921" s="32">
        <f t="shared" si="74"/>
        <v>0</v>
      </c>
    </row>
    <row r="922" spans="1:8" ht="15.75" thickBot="1" x14ac:dyDescent="0.3">
      <c r="A922" s="10">
        <f t="shared" si="77"/>
        <v>919</v>
      </c>
      <c r="B922" s="21"/>
      <c r="C922" s="14"/>
      <c r="D922" s="25">
        <f t="shared" si="78"/>
        <v>0</v>
      </c>
      <c r="E922" s="17">
        <f t="shared" si="75"/>
        <v>100</v>
      </c>
      <c r="F922" s="29">
        <f t="shared" si="76"/>
        <v>100</v>
      </c>
      <c r="G922" s="16"/>
      <c r="H922" s="32">
        <f t="shared" si="74"/>
        <v>0</v>
      </c>
    </row>
    <row r="923" spans="1:8" ht="15.75" thickBot="1" x14ac:dyDescent="0.3">
      <c r="A923" s="10">
        <f t="shared" si="77"/>
        <v>920</v>
      </c>
      <c r="B923" s="21"/>
      <c r="C923" s="14"/>
      <c r="D923" s="25">
        <f t="shared" si="78"/>
        <v>0</v>
      </c>
      <c r="E923" s="17">
        <f t="shared" si="75"/>
        <v>100</v>
      </c>
      <c r="F923" s="29">
        <f t="shared" si="76"/>
        <v>100</v>
      </c>
      <c r="G923" s="16"/>
      <c r="H923" s="32">
        <f t="shared" si="74"/>
        <v>0</v>
      </c>
    </row>
    <row r="924" spans="1:8" ht="15.75" thickBot="1" x14ac:dyDescent="0.3">
      <c r="A924" s="10">
        <f t="shared" si="77"/>
        <v>921</v>
      </c>
      <c r="B924" s="21"/>
      <c r="C924" s="14"/>
      <c r="D924" s="25">
        <f t="shared" si="78"/>
        <v>0</v>
      </c>
      <c r="E924" s="17">
        <f t="shared" si="75"/>
        <v>100</v>
      </c>
      <c r="F924" s="29">
        <f t="shared" si="76"/>
        <v>100</v>
      </c>
      <c r="G924" s="16"/>
      <c r="H924" s="32">
        <f t="shared" si="74"/>
        <v>0</v>
      </c>
    </row>
    <row r="925" spans="1:8" ht="15.75" thickBot="1" x14ac:dyDescent="0.3">
      <c r="A925" s="10">
        <f t="shared" si="77"/>
        <v>922</v>
      </c>
      <c r="B925" s="21"/>
      <c r="C925" s="14"/>
      <c r="D925" s="25">
        <f t="shared" si="78"/>
        <v>0</v>
      </c>
      <c r="E925" s="17">
        <f t="shared" si="75"/>
        <v>100</v>
      </c>
      <c r="F925" s="29">
        <f t="shared" si="76"/>
        <v>100</v>
      </c>
      <c r="G925" s="16"/>
      <c r="H925" s="32">
        <f t="shared" si="74"/>
        <v>0</v>
      </c>
    </row>
    <row r="926" spans="1:8" ht="15.75" thickBot="1" x14ac:dyDescent="0.3">
      <c r="A926" s="10">
        <f t="shared" si="77"/>
        <v>923</v>
      </c>
      <c r="B926" s="21"/>
      <c r="C926" s="14"/>
      <c r="D926" s="25">
        <f t="shared" si="78"/>
        <v>0</v>
      </c>
      <c r="E926" s="17">
        <f t="shared" si="75"/>
        <v>100</v>
      </c>
      <c r="F926" s="29">
        <f t="shared" si="76"/>
        <v>100</v>
      </c>
      <c r="G926" s="16"/>
      <c r="H926" s="32">
        <f t="shared" si="74"/>
        <v>0</v>
      </c>
    </row>
    <row r="927" spans="1:8" ht="15.75" thickBot="1" x14ac:dyDescent="0.3">
      <c r="A927" s="10">
        <f t="shared" si="77"/>
        <v>924</v>
      </c>
      <c r="B927" s="21"/>
      <c r="C927" s="14"/>
      <c r="D927" s="25">
        <f t="shared" si="78"/>
        <v>0</v>
      </c>
      <c r="E927" s="17">
        <f t="shared" si="75"/>
        <v>100</v>
      </c>
      <c r="F927" s="29">
        <f t="shared" si="76"/>
        <v>100</v>
      </c>
      <c r="G927" s="16"/>
      <c r="H927" s="32">
        <f t="shared" si="74"/>
        <v>0</v>
      </c>
    </row>
    <row r="928" spans="1:8" ht="15.75" thickBot="1" x14ac:dyDescent="0.3">
      <c r="A928" s="10">
        <f t="shared" si="77"/>
        <v>925</v>
      </c>
      <c r="B928" s="21"/>
      <c r="C928" s="14"/>
      <c r="D928" s="25">
        <f t="shared" si="78"/>
        <v>0</v>
      </c>
      <c r="E928" s="17">
        <f t="shared" si="75"/>
        <v>100</v>
      </c>
      <c r="F928" s="29">
        <f t="shared" si="76"/>
        <v>100</v>
      </c>
      <c r="G928" s="16"/>
      <c r="H928" s="32">
        <f t="shared" si="74"/>
        <v>0</v>
      </c>
    </row>
    <row r="929" spans="1:8" ht="15.75" thickBot="1" x14ac:dyDescent="0.3">
      <c r="A929" s="10">
        <f t="shared" si="77"/>
        <v>926</v>
      </c>
      <c r="B929" s="21"/>
      <c r="C929" s="14"/>
      <c r="D929" s="25">
        <f t="shared" si="78"/>
        <v>0</v>
      </c>
      <c r="E929" s="17">
        <f t="shared" si="75"/>
        <v>100</v>
      </c>
      <c r="F929" s="29">
        <f t="shared" si="76"/>
        <v>100</v>
      </c>
      <c r="G929" s="16"/>
      <c r="H929" s="32">
        <f t="shared" si="74"/>
        <v>0</v>
      </c>
    </row>
    <row r="930" spans="1:8" ht="15.75" thickBot="1" x14ac:dyDescent="0.3">
      <c r="A930" s="10">
        <f t="shared" si="77"/>
        <v>927</v>
      </c>
      <c r="B930" s="21"/>
      <c r="C930" s="14"/>
      <c r="D930" s="25">
        <f t="shared" si="78"/>
        <v>0</v>
      </c>
      <c r="E930" s="17">
        <f t="shared" si="75"/>
        <v>100</v>
      </c>
      <c r="F930" s="29">
        <f t="shared" si="76"/>
        <v>100</v>
      </c>
      <c r="G930" s="16"/>
      <c r="H930" s="32">
        <f t="shared" si="74"/>
        <v>0</v>
      </c>
    </row>
    <row r="931" spans="1:8" ht="15.75" thickBot="1" x14ac:dyDescent="0.3">
      <c r="A931" s="10">
        <f t="shared" si="77"/>
        <v>928</v>
      </c>
      <c r="B931" s="21"/>
      <c r="C931" s="14"/>
      <c r="D931" s="25">
        <f t="shared" si="78"/>
        <v>0</v>
      </c>
      <c r="E931" s="17">
        <f t="shared" si="75"/>
        <v>100</v>
      </c>
      <c r="F931" s="29">
        <f t="shared" si="76"/>
        <v>100</v>
      </c>
      <c r="G931" s="16"/>
      <c r="H931" s="32">
        <f t="shared" si="74"/>
        <v>0</v>
      </c>
    </row>
    <row r="932" spans="1:8" ht="15.75" thickBot="1" x14ac:dyDescent="0.3">
      <c r="A932" s="10">
        <f t="shared" si="77"/>
        <v>929</v>
      </c>
      <c r="B932" s="21"/>
      <c r="C932" s="14"/>
      <c r="D932" s="25">
        <f t="shared" si="78"/>
        <v>0</v>
      </c>
      <c r="E932" s="17">
        <f t="shared" si="75"/>
        <v>100</v>
      </c>
      <c r="F932" s="29">
        <f t="shared" si="76"/>
        <v>100</v>
      </c>
      <c r="G932" s="16"/>
      <c r="H932" s="32">
        <f t="shared" si="74"/>
        <v>0</v>
      </c>
    </row>
    <row r="933" spans="1:8" ht="15.75" thickBot="1" x14ac:dyDescent="0.3">
      <c r="A933" s="10">
        <f t="shared" si="77"/>
        <v>930</v>
      </c>
      <c r="B933" s="21"/>
      <c r="C933" s="14"/>
      <c r="D933" s="25">
        <f t="shared" si="78"/>
        <v>0</v>
      </c>
      <c r="E933" s="17">
        <f t="shared" si="75"/>
        <v>100</v>
      </c>
      <c r="F933" s="29">
        <f t="shared" si="76"/>
        <v>100</v>
      </c>
      <c r="G933" s="16"/>
      <c r="H933" s="32">
        <f t="shared" si="74"/>
        <v>0</v>
      </c>
    </row>
    <row r="934" spans="1:8" ht="15.75" thickBot="1" x14ac:dyDescent="0.3">
      <c r="A934" s="10">
        <f t="shared" si="77"/>
        <v>931</v>
      </c>
      <c r="B934" s="21"/>
      <c r="C934" s="14"/>
      <c r="D934" s="25">
        <f t="shared" si="78"/>
        <v>0</v>
      </c>
      <c r="E934" s="17">
        <f t="shared" si="75"/>
        <v>100</v>
      </c>
      <c r="F934" s="29">
        <f t="shared" si="76"/>
        <v>100</v>
      </c>
      <c r="G934" s="16"/>
      <c r="H934" s="32">
        <f t="shared" si="74"/>
        <v>0</v>
      </c>
    </row>
    <row r="935" spans="1:8" ht="15.75" thickBot="1" x14ac:dyDescent="0.3">
      <c r="A935" s="10">
        <f t="shared" si="77"/>
        <v>932</v>
      </c>
      <c r="B935" s="21"/>
      <c r="C935" s="14"/>
      <c r="D935" s="25">
        <f t="shared" si="78"/>
        <v>0</v>
      </c>
      <c r="E935" s="17">
        <f t="shared" si="75"/>
        <v>100</v>
      </c>
      <c r="F935" s="29">
        <f t="shared" si="76"/>
        <v>100</v>
      </c>
      <c r="G935" s="16"/>
      <c r="H935" s="32">
        <f t="shared" si="74"/>
        <v>0</v>
      </c>
    </row>
    <row r="936" spans="1:8" ht="15.75" thickBot="1" x14ac:dyDescent="0.3">
      <c r="A936" s="10">
        <f t="shared" si="77"/>
        <v>933</v>
      </c>
      <c r="B936" s="21"/>
      <c r="C936" s="14"/>
      <c r="D936" s="25">
        <f t="shared" si="78"/>
        <v>0</v>
      </c>
      <c r="E936" s="17">
        <f t="shared" si="75"/>
        <v>100</v>
      </c>
      <c r="F936" s="29">
        <f t="shared" si="76"/>
        <v>100</v>
      </c>
      <c r="G936" s="16"/>
      <c r="H936" s="32">
        <f t="shared" si="74"/>
        <v>0</v>
      </c>
    </row>
    <row r="937" spans="1:8" ht="15.75" thickBot="1" x14ac:dyDescent="0.3">
      <c r="A937" s="10">
        <f t="shared" si="77"/>
        <v>934</v>
      </c>
      <c r="B937" s="21"/>
      <c r="C937" s="14"/>
      <c r="D937" s="25">
        <f t="shared" si="78"/>
        <v>0</v>
      </c>
      <c r="E937" s="17">
        <f t="shared" si="75"/>
        <v>100</v>
      </c>
      <c r="F937" s="29">
        <f t="shared" si="76"/>
        <v>100</v>
      </c>
      <c r="G937" s="16"/>
      <c r="H937" s="32">
        <f t="shared" si="74"/>
        <v>0</v>
      </c>
    </row>
    <row r="938" spans="1:8" ht="15.75" thickBot="1" x14ac:dyDescent="0.3">
      <c r="A938" s="10">
        <f t="shared" si="77"/>
        <v>935</v>
      </c>
      <c r="B938" s="21"/>
      <c r="C938" s="14"/>
      <c r="D938" s="25">
        <f t="shared" si="78"/>
        <v>0</v>
      </c>
      <c r="E938" s="17">
        <f t="shared" si="75"/>
        <v>100</v>
      </c>
      <c r="F938" s="29">
        <f t="shared" si="76"/>
        <v>100</v>
      </c>
      <c r="G938" s="16"/>
      <c r="H938" s="32">
        <f t="shared" si="74"/>
        <v>0</v>
      </c>
    </row>
    <row r="939" spans="1:8" ht="15.75" thickBot="1" x14ac:dyDescent="0.3">
      <c r="A939" s="10">
        <f t="shared" si="77"/>
        <v>936</v>
      </c>
      <c r="B939" s="21"/>
      <c r="C939" s="14"/>
      <c r="D939" s="25">
        <f t="shared" si="78"/>
        <v>0</v>
      </c>
      <c r="E939" s="17">
        <f t="shared" si="75"/>
        <v>100</v>
      </c>
      <c r="F939" s="29">
        <f t="shared" si="76"/>
        <v>100</v>
      </c>
      <c r="G939" s="16"/>
      <c r="H939" s="32">
        <f t="shared" si="74"/>
        <v>0</v>
      </c>
    </row>
    <row r="940" spans="1:8" ht="15.75" thickBot="1" x14ac:dyDescent="0.3">
      <c r="A940" s="10">
        <f t="shared" si="77"/>
        <v>937</v>
      </c>
      <c r="B940" s="21"/>
      <c r="C940" s="14"/>
      <c r="D940" s="25">
        <f t="shared" si="78"/>
        <v>0</v>
      </c>
      <c r="E940" s="17">
        <f t="shared" si="75"/>
        <v>100</v>
      </c>
      <c r="F940" s="29">
        <f t="shared" si="76"/>
        <v>100</v>
      </c>
      <c r="G940" s="16"/>
      <c r="H940" s="32">
        <f t="shared" si="74"/>
        <v>0</v>
      </c>
    </row>
    <row r="941" spans="1:8" ht="15.75" thickBot="1" x14ac:dyDescent="0.3">
      <c r="A941" s="10">
        <f t="shared" si="77"/>
        <v>938</v>
      </c>
      <c r="B941" s="21"/>
      <c r="C941" s="14"/>
      <c r="D941" s="25">
        <f t="shared" si="78"/>
        <v>0</v>
      </c>
      <c r="E941" s="17">
        <f t="shared" si="75"/>
        <v>100</v>
      </c>
      <c r="F941" s="29">
        <f t="shared" si="76"/>
        <v>100</v>
      </c>
      <c r="G941" s="16"/>
      <c r="H941" s="32">
        <f t="shared" si="74"/>
        <v>0</v>
      </c>
    </row>
    <row r="942" spans="1:8" ht="15.75" thickBot="1" x14ac:dyDescent="0.3">
      <c r="A942" s="10">
        <f t="shared" si="77"/>
        <v>939</v>
      </c>
      <c r="B942" s="21"/>
      <c r="C942" s="14"/>
      <c r="D942" s="25">
        <f t="shared" si="78"/>
        <v>0</v>
      </c>
      <c r="E942" s="17">
        <f t="shared" si="75"/>
        <v>100</v>
      </c>
      <c r="F942" s="29">
        <f t="shared" si="76"/>
        <v>100</v>
      </c>
      <c r="G942" s="16"/>
      <c r="H942" s="32">
        <f t="shared" si="74"/>
        <v>0</v>
      </c>
    </row>
    <row r="943" spans="1:8" ht="15.75" thickBot="1" x14ac:dyDescent="0.3">
      <c r="A943" s="10">
        <f t="shared" si="77"/>
        <v>940</v>
      </c>
      <c r="B943" s="21"/>
      <c r="C943" s="14"/>
      <c r="D943" s="25">
        <f t="shared" si="78"/>
        <v>0</v>
      </c>
      <c r="E943" s="17">
        <f t="shared" si="75"/>
        <v>100</v>
      </c>
      <c r="F943" s="29">
        <f t="shared" si="76"/>
        <v>100</v>
      </c>
      <c r="G943" s="16"/>
      <c r="H943" s="32">
        <f t="shared" si="74"/>
        <v>0</v>
      </c>
    </row>
    <row r="944" spans="1:8" ht="15.75" thickBot="1" x14ac:dyDescent="0.3">
      <c r="A944" s="10">
        <f t="shared" si="77"/>
        <v>941</v>
      </c>
      <c r="B944" s="21"/>
      <c r="C944" s="14"/>
      <c r="D944" s="25">
        <f t="shared" si="78"/>
        <v>0</v>
      </c>
      <c r="E944" s="17">
        <f t="shared" si="75"/>
        <v>100</v>
      </c>
      <c r="F944" s="29">
        <f t="shared" si="76"/>
        <v>100</v>
      </c>
      <c r="G944" s="16"/>
      <c r="H944" s="32">
        <f t="shared" si="74"/>
        <v>0</v>
      </c>
    </row>
    <row r="945" spans="1:8" ht="15.75" thickBot="1" x14ac:dyDescent="0.3">
      <c r="A945" s="10">
        <f t="shared" si="77"/>
        <v>942</v>
      </c>
      <c r="B945" s="21"/>
      <c r="C945" s="14"/>
      <c r="D945" s="25">
        <f t="shared" si="78"/>
        <v>0</v>
      </c>
      <c r="E945" s="17">
        <f t="shared" si="75"/>
        <v>100</v>
      </c>
      <c r="F945" s="29">
        <f t="shared" si="76"/>
        <v>100</v>
      </c>
      <c r="G945" s="16"/>
      <c r="H945" s="32">
        <f t="shared" si="74"/>
        <v>0</v>
      </c>
    </row>
    <row r="946" spans="1:8" ht="15.75" thickBot="1" x14ac:dyDescent="0.3">
      <c r="A946" s="10">
        <f t="shared" si="77"/>
        <v>943</v>
      </c>
      <c r="B946" s="21"/>
      <c r="C946" s="14"/>
      <c r="D946" s="25">
        <f t="shared" si="78"/>
        <v>0</v>
      </c>
      <c r="E946" s="17">
        <f t="shared" si="75"/>
        <v>100</v>
      </c>
      <c r="F946" s="29">
        <f t="shared" si="76"/>
        <v>100</v>
      </c>
      <c r="G946" s="16"/>
      <c r="H946" s="32">
        <f t="shared" si="74"/>
        <v>0</v>
      </c>
    </row>
    <row r="947" spans="1:8" ht="15.75" thickBot="1" x14ac:dyDescent="0.3">
      <c r="A947" s="10">
        <f t="shared" si="77"/>
        <v>944</v>
      </c>
      <c r="B947" s="21"/>
      <c r="C947" s="14"/>
      <c r="D947" s="25">
        <f t="shared" si="78"/>
        <v>0</v>
      </c>
      <c r="E947" s="17">
        <f t="shared" si="75"/>
        <v>100</v>
      </c>
      <c r="F947" s="29">
        <f t="shared" si="76"/>
        <v>100</v>
      </c>
      <c r="G947" s="16"/>
      <c r="H947" s="32">
        <f t="shared" si="74"/>
        <v>0</v>
      </c>
    </row>
    <row r="948" spans="1:8" ht="15.75" thickBot="1" x14ac:dyDescent="0.3">
      <c r="A948" s="10">
        <f t="shared" si="77"/>
        <v>945</v>
      </c>
      <c r="B948" s="21"/>
      <c r="C948" s="14"/>
      <c r="D948" s="25">
        <f t="shared" si="78"/>
        <v>0</v>
      </c>
      <c r="E948" s="17">
        <f t="shared" si="75"/>
        <v>100</v>
      </c>
      <c r="F948" s="29">
        <f t="shared" si="76"/>
        <v>100</v>
      </c>
      <c r="G948" s="16"/>
      <c r="H948" s="32">
        <f t="shared" si="74"/>
        <v>0</v>
      </c>
    </row>
    <row r="949" spans="1:8" ht="15.75" thickBot="1" x14ac:dyDescent="0.3">
      <c r="A949" s="10">
        <f t="shared" si="77"/>
        <v>946</v>
      </c>
      <c r="B949" s="21"/>
      <c r="C949" s="14"/>
      <c r="D949" s="25">
        <f t="shared" si="78"/>
        <v>0</v>
      </c>
      <c r="E949" s="17">
        <f t="shared" si="75"/>
        <v>100</v>
      </c>
      <c r="F949" s="29">
        <f t="shared" si="76"/>
        <v>100</v>
      </c>
      <c r="G949" s="16"/>
      <c r="H949" s="32">
        <f t="shared" si="74"/>
        <v>0</v>
      </c>
    </row>
    <row r="950" spans="1:8" ht="15.75" thickBot="1" x14ac:dyDescent="0.3">
      <c r="A950" s="10">
        <f t="shared" si="77"/>
        <v>947</v>
      </c>
      <c r="B950" s="21"/>
      <c r="C950" s="14"/>
      <c r="D950" s="25">
        <f t="shared" si="78"/>
        <v>0</v>
      </c>
      <c r="E950" s="17">
        <f t="shared" si="75"/>
        <v>100</v>
      </c>
      <c r="F950" s="29">
        <f t="shared" si="76"/>
        <v>100</v>
      </c>
      <c r="G950" s="16"/>
      <c r="H950" s="32">
        <f t="shared" si="74"/>
        <v>0</v>
      </c>
    </row>
    <row r="951" spans="1:8" ht="15.75" thickBot="1" x14ac:dyDescent="0.3">
      <c r="A951" s="10">
        <f t="shared" si="77"/>
        <v>948</v>
      </c>
      <c r="B951" s="21"/>
      <c r="C951" s="14"/>
      <c r="D951" s="25">
        <f t="shared" si="78"/>
        <v>0</v>
      </c>
      <c r="E951" s="17">
        <f t="shared" si="75"/>
        <v>100</v>
      </c>
      <c r="F951" s="29">
        <f t="shared" si="76"/>
        <v>100</v>
      </c>
      <c r="G951" s="16"/>
      <c r="H951" s="32">
        <f t="shared" si="74"/>
        <v>0</v>
      </c>
    </row>
    <row r="952" spans="1:8" ht="15.75" thickBot="1" x14ac:dyDescent="0.3">
      <c r="A952" s="10">
        <f t="shared" si="77"/>
        <v>949</v>
      </c>
      <c r="B952" s="21"/>
      <c r="C952" s="14"/>
      <c r="D952" s="25">
        <f t="shared" si="78"/>
        <v>0</v>
      </c>
      <c r="E952" s="17">
        <f t="shared" si="75"/>
        <v>100</v>
      </c>
      <c r="F952" s="29">
        <f t="shared" si="76"/>
        <v>100</v>
      </c>
      <c r="G952" s="16"/>
      <c r="H952" s="32">
        <f t="shared" si="74"/>
        <v>0</v>
      </c>
    </row>
    <row r="953" spans="1:8" ht="15.75" thickBot="1" x14ac:dyDescent="0.3">
      <c r="A953" s="10">
        <f t="shared" si="77"/>
        <v>950</v>
      </c>
      <c r="B953" s="21"/>
      <c r="C953" s="14"/>
      <c r="D953" s="25">
        <f t="shared" si="78"/>
        <v>0</v>
      </c>
      <c r="E953" s="17">
        <f t="shared" si="75"/>
        <v>100</v>
      </c>
      <c r="F953" s="29">
        <f t="shared" si="76"/>
        <v>100</v>
      </c>
      <c r="G953" s="16"/>
      <c r="H953" s="32">
        <f t="shared" si="74"/>
        <v>0</v>
      </c>
    </row>
    <row r="954" spans="1:8" ht="15.75" thickBot="1" x14ac:dyDescent="0.3">
      <c r="A954" s="10">
        <f t="shared" si="77"/>
        <v>951</v>
      </c>
      <c r="B954" s="21"/>
      <c r="C954" s="14"/>
      <c r="D954" s="25">
        <f t="shared" si="78"/>
        <v>0</v>
      </c>
      <c r="E954" s="17">
        <f t="shared" si="75"/>
        <v>100</v>
      </c>
      <c r="F954" s="29">
        <f t="shared" si="76"/>
        <v>100</v>
      </c>
      <c r="G954" s="16"/>
      <c r="H954" s="32">
        <f t="shared" si="74"/>
        <v>0</v>
      </c>
    </row>
    <row r="955" spans="1:8" ht="15.75" thickBot="1" x14ac:dyDescent="0.3">
      <c r="A955" s="10">
        <f t="shared" si="77"/>
        <v>952</v>
      </c>
      <c r="B955" s="21"/>
      <c r="C955" s="14"/>
      <c r="D955" s="25">
        <f t="shared" si="78"/>
        <v>0</v>
      </c>
      <c r="E955" s="17">
        <f t="shared" si="75"/>
        <v>100</v>
      </c>
      <c r="F955" s="29">
        <f t="shared" si="76"/>
        <v>100</v>
      </c>
      <c r="G955" s="16"/>
      <c r="H955" s="32">
        <f t="shared" si="74"/>
        <v>0</v>
      </c>
    </row>
    <row r="956" spans="1:8" ht="15.75" thickBot="1" x14ac:dyDescent="0.3">
      <c r="A956" s="10">
        <f t="shared" si="77"/>
        <v>953</v>
      </c>
      <c r="B956" s="21"/>
      <c r="C956" s="14"/>
      <c r="D956" s="25">
        <f t="shared" si="78"/>
        <v>0</v>
      </c>
      <c r="E956" s="17">
        <f t="shared" si="75"/>
        <v>100</v>
      </c>
      <c r="F956" s="29">
        <f t="shared" si="76"/>
        <v>100</v>
      </c>
      <c r="G956" s="16"/>
      <c r="H956" s="32">
        <f t="shared" si="74"/>
        <v>0</v>
      </c>
    </row>
    <row r="957" spans="1:8" ht="15.75" thickBot="1" x14ac:dyDescent="0.3">
      <c r="A957" s="10">
        <f t="shared" si="77"/>
        <v>954</v>
      </c>
      <c r="B957" s="21"/>
      <c r="C957" s="14"/>
      <c r="D957" s="25">
        <f t="shared" si="78"/>
        <v>0</v>
      </c>
      <c r="E957" s="17">
        <f t="shared" si="75"/>
        <v>100</v>
      </c>
      <c r="F957" s="29">
        <f t="shared" si="76"/>
        <v>100</v>
      </c>
      <c r="G957" s="16"/>
      <c r="H957" s="32">
        <f t="shared" si="74"/>
        <v>0</v>
      </c>
    </row>
    <row r="958" spans="1:8" ht="15.75" thickBot="1" x14ac:dyDescent="0.3">
      <c r="A958" s="10">
        <f t="shared" si="77"/>
        <v>955</v>
      </c>
      <c r="B958" s="21"/>
      <c r="C958" s="14"/>
      <c r="D958" s="25">
        <f t="shared" si="78"/>
        <v>0</v>
      </c>
      <c r="E958" s="17">
        <f t="shared" si="75"/>
        <v>100</v>
      </c>
      <c r="F958" s="29">
        <f t="shared" si="76"/>
        <v>100</v>
      </c>
      <c r="G958" s="16"/>
      <c r="H958" s="32">
        <f t="shared" si="74"/>
        <v>0</v>
      </c>
    </row>
    <row r="959" spans="1:8" ht="15.75" thickBot="1" x14ac:dyDescent="0.3">
      <c r="A959" s="10">
        <f t="shared" si="77"/>
        <v>956</v>
      </c>
      <c r="B959" s="21"/>
      <c r="C959" s="14"/>
      <c r="D959" s="25">
        <f t="shared" si="78"/>
        <v>0</v>
      </c>
      <c r="E959" s="17">
        <f t="shared" si="75"/>
        <v>100</v>
      </c>
      <c r="F959" s="29">
        <f t="shared" si="76"/>
        <v>100</v>
      </c>
      <c r="G959" s="16"/>
      <c r="H959" s="32">
        <f t="shared" si="74"/>
        <v>0</v>
      </c>
    </row>
    <row r="960" spans="1:8" ht="15.75" thickBot="1" x14ac:dyDescent="0.3">
      <c r="A960" s="10">
        <f t="shared" si="77"/>
        <v>957</v>
      </c>
      <c r="B960" s="21"/>
      <c r="C960" s="14"/>
      <c r="D960" s="25">
        <f t="shared" si="78"/>
        <v>0</v>
      </c>
      <c r="E960" s="17">
        <f t="shared" si="75"/>
        <v>100</v>
      </c>
      <c r="F960" s="29">
        <f t="shared" si="76"/>
        <v>100</v>
      </c>
      <c r="G960" s="16"/>
      <c r="H960" s="32">
        <f t="shared" si="74"/>
        <v>0</v>
      </c>
    </row>
    <row r="961" spans="1:8" ht="15.75" thickBot="1" x14ac:dyDescent="0.3">
      <c r="A961" s="10">
        <f t="shared" si="77"/>
        <v>958</v>
      </c>
      <c r="B961" s="21"/>
      <c r="C961" s="14"/>
      <c r="D961" s="25">
        <f t="shared" si="78"/>
        <v>0</v>
      </c>
      <c r="E961" s="17">
        <f t="shared" si="75"/>
        <v>100</v>
      </c>
      <c r="F961" s="29">
        <f t="shared" si="76"/>
        <v>100</v>
      </c>
      <c r="G961" s="16"/>
      <c r="H961" s="32">
        <f t="shared" si="74"/>
        <v>0</v>
      </c>
    </row>
    <row r="962" spans="1:8" ht="15.75" thickBot="1" x14ac:dyDescent="0.3">
      <c r="A962" s="10">
        <f t="shared" si="77"/>
        <v>959</v>
      </c>
      <c r="B962" s="21"/>
      <c r="C962" s="14"/>
      <c r="D962" s="25">
        <f t="shared" si="78"/>
        <v>0</v>
      </c>
      <c r="E962" s="17">
        <f t="shared" si="75"/>
        <v>100</v>
      </c>
      <c r="F962" s="29">
        <f t="shared" si="76"/>
        <v>100</v>
      </c>
      <c r="G962" s="16"/>
      <c r="H962" s="32">
        <f t="shared" si="74"/>
        <v>0</v>
      </c>
    </row>
    <row r="963" spans="1:8" ht="15.75" thickBot="1" x14ac:dyDescent="0.3">
      <c r="A963" s="10">
        <f t="shared" si="77"/>
        <v>960</v>
      </c>
      <c r="B963" s="21"/>
      <c r="C963" s="14"/>
      <c r="D963" s="25">
        <f t="shared" si="78"/>
        <v>0</v>
      </c>
      <c r="E963" s="17">
        <f t="shared" si="75"/>
        <v>100</v>
      </c>
      <c r="F963" s="29">
        <f t="shared" si="76"/>
        <v>100</v>
      </c>
      <c r="G963" s="16"/>
      <c r="H963" s="32">
        <f t="shared" si="74"/>
        <v>0</v>
      </c>
    </row>
    <row r="964" spans="1:8" ht="15.75" thickBot="1" x14ac:dyDescent="0.3">
      <c r="A964" s="10">
        <f t="shared" si="77"/>
        <v>961</v>
      </c>
      <c r="B964" s="21"/>
      <c r="C964" s="14"/>
      <c r="D964" s="25">
        <f t="shared" si="78"/>
        <v>0</v>
      </c>
      <c r="E964" s="17">
        <f t="shared" si="75"/>
        <v>100</v>
      </c>
      <c r="F964" s="29">
        <f t="shared" si="76"/>
        <v>100</v>
      </c>
      <c r="G964" s="16"/>
      <c r="H964" s="32">
        <f t="shared" si="74"/>
        <v>0</v>
      </c>
    </row>
    <row r="965" spans="1:8" ht="15.75" thickBot="1" x14ac:dyDescent="0.3">
      <c r="A965" s="10">
        <f t="shared" si="77"/>
        <v>962</v>
      </c>
      <c r="B965" s="21"/>
      <c r="C965" s="14"/>
      <c r="D965" s="25">
        <f t="shared" si="78"/>
        <v>0</v>
      </c>
      <c r="E965" s="17">
        <f t="shared" si="75"/>
        <v>100</v>
      </c>
      <c r="F965" s="29">
        <f t="shared" si="76"/>
        <v>100</v>
      </c>
      <c r="G965" s="16"/>
      <c r="H965" s="32">
        <f t="shared" ref="H965:H1028" si="79">G965/E965</f>
        <v>0</v>
      </c>
    </row>
    <row r="966" spans="1:8" ht="15.75" thickBot="1" x14ac:dyDescent="0.3">
      <c r="A966" s="10">
        <f t="shared" si="77"/>
        <v>963</v>
      </c>
      <c r="B966" s="21"/>
      <c r="C966" s="14"/>
      <c r="D966" s="25">
        <f t="shared" si="78"/>
        <v>0</v>
      </c>
      <c r="E966" s="17">
        <f t="shared" ref="E966:E1029" si="80">F965</f>
        <v>100</v>
      </c>
      <c r="F966" s="29">
        <f t="shared" ref="F966:F1029" si="81">E966+G966</f>
        <v>100</v>
      </c>
      <c r="G966" s="16"/>
      <c r="H966" s="32">
        <f t="shared" si="79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8"/>
        <v>0</v>
      </c>
      <c r="E967" s="17">
        <f t="shared" si="80"/>
        <v>100</v>
      </c>
      <c r="F967" s="29">
        <f t="shared" si="81"/>
        <v>100</v>
      </c>
      <c r="G967" s="16"/>
      <c r="H967" s="32">
        <f t="shared" si="79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8"/>
        <v>0</v>
      </c>
      <c r="E968" s="17">
        <f t="shared" si="80"/>
        <v>100</v>
      </c>
      <c r="F968" s="29">
        <f t="shared" si="81"/>
        <v>100</v>
      </c>
      <c r="G968" s="16"/>
      <c r="H968" s="32">
        <f t="shared" si="79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8"/>
        <v>0</v>
      </c>
      <c r="E969" s="17">
        <f t="shared" si="80"/>
        <v>100</v>
      </c>
      <c r="F969" s="29">
        <f t="shared" si="81"/>
        <v>100</v>
      </c>
      <c r="G969" s="16"/>
      <c r="H969" s="32">
        <f t="shared" si="79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8"/>
        <v>0</v>
      </c>
      <c r="E970" s="17">
        <f t="shared" si="80"/>
        <v>100</v>
      </c>
      <c r="F970" s="29">
        <f t="shared" si="81"/>
        <v>100</v>
      </c>
      <c r="G970" s="16"/>
      <c r="H970" s="32">
        <f t="shared" si="79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8"/>
        <v>0</v>
      </c>
      <c r="E971" s="17">
        <f t="shared" si="80"/>
        <v>100</v>
      </c>
      <c r="F971" s="29">
        <f t="shared" si="81"/>
        <v>100</v>
      </c>
      <c r="G971" s="16"/>
      <c r="H971" s="32">
        <f t="shared" si="79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8"/>
        <v>0</v>
      </c>
      <c r="E972" s="17">
        <f t="shared" si="80"/>
        <v>100</v>
      </c>
      <c r="F972" s="29">
        <f t="shared" si="81"/>
        <v>100</v>
      </c>
      <c r="G972" s="16"/>
      <c r="H972" s="32">
        <f t="shared" si="79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8"/>
        <v>0</v>
      </c>
      <c r="E973" s="17">
        <f t="shared" si="80"/>
        <v>100</v>
      </c>
      <c r="F973" s="29">
        <f t="shared" si="81"/>
        <v>100</v>
      </c>
      <c r="G973" s="16"/>
      <c r="H973" s="32">
        <f t="shared" si="79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8"/>
        <v>0</v>
      </c>
      <c r="E974" s="17">
        <f t="shared" si="80"/>
        <v>100</v>
      </c>
      <c r="F974" s="29">
        <f t="shared" si="81"/>
        <v>100</v>
      </c>
      <c r="G974" s="16"/>
      <c r="H974" s="32">
        <f t="shared" si="79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8"/>
        <v>0</v>
      </c>
      <c r="E975" s="17">
        <f t="shared" si="80"/>
        <v>100</v>
      </c>
      <c r="F975" s="29">
        <f t="shared" si="81"/>
        <v>100</v>
      </c>
      <c r="G975" s="16"/>
      <c r="H975" s="32">
        <f t="shared" si="79"/>
        <v>0</v>
      </c>
    </row>
    <row r="976" spans="1:8" ht="15.75" thickBot="1" x14ac:dyDescent="0.3">
      <c r="A976" s="10">
        <f t="shared" ref="A976:A1039" si="82">1+A975</f>
        <v>973</v>
      </c>
      <c r="B976" s="21"/>
      <c r="C976" s="14"/>
      <c r="D976" s="25">
        <f t="shared" ref="D976:D1039" si="83">F976-E976</f>
        <v>0</v>
      </c>
      <c r="E976" s="17">
        <f t="shared" si="80"/>
        <v>100</v>
      </c>
      <c r="F976" s="29">
        <f t="shared" si="81"/>
        <v>100</v>
      </c>
      <c r="G976" s="16"/>
      <c r="H976" s="32">
        <f t="shared" si="79"/>
        <v>0</v>
      </c>
    </row>
    <row r="977" spans="1:8" ht="15.75" thickBot="1" x14ac:dyDescent="0.3">
      <c r="A977" s="10">
        <f t="shared" si="82"/>
        <v>974</v>
      </c>
      <c r="B977" s="21"/>
      <c r="C977" s="14"/>
      <c r="D977" s="25">
        <f t="shared" si="83"/>
        <v>0</v>
      </c>
      <c r="E977" s="17">
        <f t="shared" si="80"/>
        <v>100</v>
      </c>
      <c r="F977" s="29">
        <f t="shared" si="81"/>
        <v>100</v>
      </c>
      <c r="G977" s="16"/>
      <c r="H977" s="32">
        <f t="shared" si="79"/>
        <v>0</v>
      </c>
    </row>
    <row r="978" spans="1:8" ht="15.75" thickBot="1" x14ac:dyDescent="0.3">
      <c r="A978" s="10">
        <f t="shared" si="82"/>
        <v>975</v>
      </c>
      <c r="B978" s="21"/>
      <c r="C978" s="14"/>
      <c r="D978" s="25">
        <f t="shared" si="83"/>
        <v>0</v>
      </c>
      <c r="E978" s="17">
        <f t="shared" si="80"/>
        <v>100</v>
      </c>
      <c r="F978" s="29">
        <f t="shared" si="81"/>
        <v>100</v>
      </c>
      <c r="G978" s="16"/>
      <c r="H978" s="32">
        <f t="shared" si="79"/>
        <v>0</v>
      </c>
    </row>
    <row r="979" spans="1:8" ht="15.75" thickBot="1" x14ac:dyDescent="0.3">
      <c r="A979" s="10">
        <f t="shared" si="82"/>
        <v>976</v>
      </c>
      <c r="B979" s="21"/>
      <c r="C979" s="14"/>
      <c r="D979" s="25">
        <f t="shared" si="83"/>
        <v>0</v>
      </c>
      <c r="E979" s="17">
        <f t="shared" si="80"/>
        <v>100</v>
      </c>
      <c r="F979" s="29">
        <f t="shared" si="81"/>
        <v>100</v>
      </c>
      <c r="G979" s="16"/>
      <c r="H979" s="32">
        <f t="shared" si="79"/>
        <v>0</v>
      </c>
    </row>
    <row r="980" spans="1:8" ht="15.75" thickBot="1" x14ac:dyDescent="0.3">
      <c r="A980" s="10">
        <f t="shared" si="82"/>
        <v>977</v>
      </c>
      <c r="B980" s="21"/>
      <c r="C980" s="14"/>
      <c r="D980" s="25">
        <f t="shared" si="83"/>
        <v>0</v>
      </c>
      <c r="E980" s="17">
        <f t="shared" si="80"/>
        <v>100</v>
      </c>
      <c r="F980" s="29">
        <f t="shared" si="81"/>
        <v>100</v>
      </c>
      <c r="G980" s="16"/>
      <c r="H980" s="32">
        <f t="shared" si="79"/>
        <v>0</v>
      </c>
    </row>
    <row r="981" spans="1:8" ht="15.75" thickBot="1" x14ac:dyDescent="0.3">
      <c r="A981" s="10">
        <f t="shared" si="82"/>
        <v>978</v>
      </c>
      <c r="B981" s="21"/>
      <c r="C981" s="14"/>
      <c r="D981" s="25">
        <f t="shared" si="83"/>
        <v>0</v>
      </c>
      <c r="E981" s="17">
        <f t="shared" si="80"/>
        <v>100</v>
      </c>
      <c r="F981" s="29">
        <f t="shared" si="81"/>
        <v>100</v>
      </c>
      <c r="G981" s="16"/>
      <c r="H981" s="32">
        <f t="shared" si="79"/>
        <v>0</v>
      </c>
    </row>
    <row r="982" spans="1:8" ht="15.75" thickBot="1" x14ac:dyDescent="0.3">
      <c r="A982" s="10">
        <f t="shared" si="82"/>
        <v>979</v>
      </c>
      <c r="B982" s="21"/>
      <c r="C982" s="14"/>
      <c r="D982" s="25">
        <f t="shared" si="83"/>
        <v>0</v>
      </c>
      <c r="E982" s="17">
        <f t="shared" si="80"/>
        <v>100</v>
      </c>
      <c r="F982" s="29">
        <f t="shared" si="81"/>
        <v>100</v>
      </c>
      <c r="G982" s="16"/>
      <c r="H982" s="32">
        <f t="shared" si="79"/>
        <v>0</v>
      </c>
    </row>
    <row r="983" spans="1:8" ht="15.75" thickBot="1" x14ac:dyDescent="0.3">
      <c r="A983" s="10">
        <f t="shared" si="82"/>
        <v>980</v>
      </c>
      <c r="B983" s="21"/>
      <c r="C983" s="14"/>
      <c r="D983" s="25">
        <f t="shared" si="83"/>
        <v>0</v>
      </c>
      <c r="E983" s="17">
        <f t="shared" si="80"/>
        <v>100</v>
      </c>
      <c r="F983" s="29">
        <f t="shared" si="81"/>
        <v>100</v>
      </c>
      <c r="G983" s="16"/>
      <c r="H983" s="32">
        <f t="shared" si="79"/>
        <v>0</v>
      </c>
    </row>
    <row r="984" spans="1:8" ht="15.75" thickBot="1" x14ac:dyDescent="0.3">
      <c r="A984" s="10">
        <f t="shared" si="82"/>
        <v>981</v>
      </c>
      <c r="B984" s="21"/>
      <c r="C984" s="14"/>
      <c r="D984" s="25">
        <f t="shared" si="83"/>
        <v>0</v>
      </c>
      <c r="E984" s="17">
        <f t="shared" si="80"/>
        <v>100</v>
      </c>
      <c r="F984" s="29">
        <f t="shared" si="81"/>
        <v>100</v>
      </c>
      <c r="G984" s="16"/>
      <c r="H984" s="32">
        <f t="shared" si="79"/>
        <v>0</v>
      </c>
    </row>
    <row r="985" spans="1:8" ht="15.75" thickBot="1" x14ac:dyDescent="0.3">
      <c r="A985" s="10">
        <f t="shared" si="82"/>
        <v>982</v>
      </c>
      <c r="B985" s="21"/>
      <c r="C985" s="14"/>
      <c r="D985" s="25">
        <f t="shared" si="83"/>
        <v>0</v>
      </c>
      <c r="E985" s="17">
        <f t="shared" si="80"/>
        <v>100</v>
      </c>
      <c r="F985" s="29">
        <f t="shared" si="81"/>
        <v>100</v>
      </c>
      <c r="G985" s="16"/>
      <c r="H985" s="32">
        <f t="shared" si="79"/>
        <v>0</v>
      </c>
    </row>
    <row r="986" spans="1:8" ht="15.75" thickBot="1" x14ac:dyDescent="0.3">
      <c r="A986" s="10">
        <f t="shared" si="82"/>
        <v>983</v>
      </c>
      <c r="B986" s="21"/>
      <c r="C986" s="14"/>
      <c r="D986" s="25">
        <f t="shared" si="83"/>
        <v>0</v>
      </c>
      <c r="E986" s="17">
        <f t="shared" si="80"/>
        <v>100</v>
      </c>
      <c r="F986" s="29">
        <f t="shared" si="81"/>
        <v>100</v>
      </c>
      <c r="G986" s="16"/>
      <c r="H986" s="32">
        <f t="shared" si="79"/>
        <v>0</v>
      </c>
    </row>
    <row r="987" spans="1:8" ht="15.75" thickBot="1" x14ac:dyDescent="0.3">
      <c r="A987" s="10">
        <f t="shared" si="82"/>
        <v>984</v>
      </c>
      <c r="B987" s="21"/>
      <c r="C987" s="14"/>
      <c r="D987" s="25">
        <f t="shared" si="83"/>
        <v>0</v>
      </c>
      <c r="E987" s="17">
        <f t="shared" si="80"/>
        <v>100</v>
      </c>
      <c r="F987" s="29">
        <f t="shared" si="81"/>
        <v>100</v>
      </c>
      <c r="G987" s="16"/>
      <c r="H987" s="32">
        <f t="shared" si="79"/>
        <v>0</v>
      </c>
    </row>
    <row r="988" spans="1:8" ht="15.75" thickBot="1" x14ac:dyDescent="0.3">
      <c r="A988" s="10">
        <f t="shared" si="82"/>
        <v>985</v>
      </c>
      <c r="B988" s="21"/>
      <c r="C988" s="14"/>
      <c r="D988" s="25">
        <f t="shared" si="83"/>
        <v>0</v>
      </c>
      <c r="E988" s="17">
        <f t="shared" si="80"/>
        <v>100</v>
      </c>
      <c r="F988" s="29">
        <f t="shared" si="81"/>
        <v>100</v>
      </c>
      <c r="G988" s="16"/>
      <c r="H988" s="32">
        <f t="shared" si="79"/>
        <v>0</v>
      </c>
    </row>
    <row r="989" spans="1:8" ht="15.75" thickBot="1" x14ac:dyDescent="0.3">
      <c r="A989" s="10">
        <f t="shared" si="82"/>
        <v>986</v>
      </c>
      <c r="B989" s="21"/>
      <c r="C989" s="14"/>
      <c r="D989" s="25">
        <f t="shared" si="83"/>
        <v>0</v>
      </c>
      <c r="E989" s="17">
        <f t="shared" si="80"/>
        <v>100</v>
      </c>
      <c r="F989" s="29">
        <f t="shared" si="81"/>
        <v>100</v>
      </c>
      <c r="G989" s="16"/>
      <c r="H989" s="32">
        <f t="shared" si="79"/>
        <v>0</v>
      </c>
    </row>
    <row r="990" spans="1:8" ht="15.75" thickBot="1" x14ac:dyDescent="0.3">
      <c r="A990" s="10">
        <f t="shared" si="82"/>
        <v>987</v>
      </c>
      <c r="B990" s="21"/>
      <c r="C990" s="14"/>
      <c r="D990" s="25">
        <f t="shared" si="83"/>
        <v>0</v>
      </c>
      <c r="E990" s="17">
        <f t="shared" si="80"/>
        <v>100</v>
      </c>
      <c r="F990" s="29">
        <f t="shared" si="81"/>
        <v>100</v>
      </c>
      <c r="G990" s="16"/>
      <c r="H990" s="32">
        <f t="shared" si="79"/>
        <v>0</v>
      </c>
    </row>
    <row r="991" spans="1:8" ht="15.75" thickBot="1" x14ac:dyDescent="0.3">
      <c r="A991" s="10">
        <f t="shared" si="82"/>
        <v>988</v>
      </c>
      <c r="B991" s="21"/>
      <c r="C991" s="14"/>
      <c r="D991" s="25">
        <f t="shared" si="83"/>
        <v>0</v>
      </c>
      <c r="E991" s="17">
        <f t="shared" si="80"/>
        <v>100</v>
      </c>
      <c r="F991" s="29">
        <f t="shared" si="81"/>
        <v>100</v>
      </c>
      <c r="G991" s="16"/>
      <c r="H991" s="32">
        <f t="shared" si="79"/>
        <v>0</v>
      </c>
    </row>
    <row r="992" spans="1:8" ht="15.75" thickBot="1" x14ac:dyDescent="0.3">
      <c r="A992" s="10">
        <f t="shared" si="82"/>
        <v>989</v>
      </c>
      <c r="B992" s="21"/>
      <c r="C992" s="14"/>
      <c r="D992" s="25">
        <f t="shared" si="83"/>
        <v>0</v>
      </c>
      <c r="E992" s="17">
        <f t="shared" si="80"/>
        <v>100</v>
      </c>
      <c r="F992" s="29">
        <f t="shared" si="81"/>
        <v>100</v>
      </c>
      <c r="G992" s="16"/>
      <c r="H992" s="32">
        <f t="shared" si="79"/>
        <v>0</v>
      </c>
    </row>
    <row r="993" spans="1:8" ht="15.75" thickBot="1" x14ac:dyDescent="0.3">
      <c r="A993" s="10">
        <f t="shared" si="82"/>
        <v>990</v>
      </c>
      <c r="B993" s="21"/>
      <c r="C993" s="14"/>
      <c r="D993" s="25">
        <f t="shared" si="83"/>
        <v>0</v>
      </c>
      <c r="E993" s="17">
        <f t="shared" si="80"/>
        <v>100</v>
      </c>
      <c r="F993" s="29">
        <f t="shared" si="81"/>
        <v>100</v>
      </c>
      <c r="G993" s="16"/>
      <c r="H993" s="32">
        <f t="shared" si="79"/>
        <v>0</v>
      </c>
    </row>
    <row r="994" spans="1:8" ht="15.75" thickBot="1" x14ac:dyDescent="0.3">
      <c r="A994" s="10">
        <f t="shared" si="82"/>
        <v>991</v>
      </c>
      <c r="B994" s="21"/>
      <c r="C994" s="14"/>
      <c r="D994" s="25">
        <f t="shared" si="83"/>
        <v>0</v>
      </c>
      <c r="E994" s="17">
        <f t="shared" si="80"/>
        <v>100</v>
      </c>
      <c r="F994" s="29">
        <f t="shared" si="81"/>
        <v>100</v>
      </c>
      <c r="G994" s="16"/>
      <c r="H994" s="32">
        <f t="shared" si="79"/>
        <v>0</v>
      </c>
    </row>
    <row r="995" spans="1:8" ht="15.75" thickBot="1" x14ac:dyDescent="0.3">
      <c r="A995" s="10">
        <f t="shared" si="82"/>
        <v>992</v>
      </c>
      <c r="B995" s="21"/>
      <c r="C995" s="14"/>
      <c r="D995" s="25">
        <f t="shared" si="83"/>
        <v>0</v>
      </c>
      <c r="E995" s="17">
        <f t="shared" si="80"/>
        <v>100</v>
      </c>
      <c r="F995" s="29">
        <f t="shared" si="81"/>
        <v>100</v>
      </c>
      <c r="G995" s="16"/>
      <c r="H995" s="32">
        <f t="shared" si="79"/>
        <v>0</v>
      </c>
    </row>
    <row r="996" spans="1:8" ht="15.75" thickBot="1" x14ac:dyDescent="0.3">
      <c r="A996" s="10">
        <f t="shared" si="82"/>
        <v>993</v>
      </c>
      <c r="B996" s="21"/>
      <c r="C996" s="14"/>
      <c r="D996" s="25">
        <f t="shared" si="83"/>
        <v>0</v>
      </c>
      <c r="E996" s="17">
        <f t="shared" si="80"/>
        <v>100</v>
      </c>
      <c r="F996" s="29">
        <f t="shared" si="81"/>
        <v>100</v>
      </c>
      <c r="G996" s="16"/>
      <c r="H996" s="32">
        <f t="shared" si="79"/>
        <v>0</v>
      </c>
    </row>
    <row r="997" spans="1:8" ht="15.75" thickBot="1" x14ac:dyDescent="0.3">
      <c r="A997" s="10">
        <f t="shared" si="82"/>
        <v>994</v>
      </c>
      <c r="B997" s="21"/>
      <c r="C997" s="14"/>
      <c r="D997" s="25">
        <f t="shared" si="83"/>
        <v>0</v>
      </c>
      <c r="E997" s="17">
        <f t="shared" si="80"/>
        <v>100</v>
      </c>
      <c r="F997" s="29">
        <f t="shared" si="81"/>
        <v>100</v>
      </c>
      <c r="G997" s="16"/>
      <c r="H997" s="32">
        <f t="shared" si="79"/>
        <v>0</v>
      </c>
    </row>
    <row r="998" spans="1:8" ht="15.75" thickBot="1" x14ac:dyDescent="0.3">
      <c r="A998" s="10">
        <f t="shared" si="82"/>
        <v>995</v>
      </c>
      <c r="B998" s="21"/>
      <c r="C998" s="14"/>
      <c r="D998" s="25">
        <f t="shared" si="83"/>
        <v>0</v>
      </c>
      <c r="E998" s="17">
        <f t="shared" si="80"/>
        <v>100</v>
      </c>
      <c r="F998" s="29">
        <f t="shared" si="81"/>
        <v>100</v>
      </c>
      <c r="G998" s="16"/>
      <c r="H998" s="32">
        <f t="shared" si="79"/>
        <v>0</v>
      </c>
    </row>
    <row r="999" spans="1:8" ht="15.75" thickBot="1" x14ac:dyDescent="0.3">
      <c r="A999" s="10">
        <f t="shared" si="82"/>
        <v>996</v>
      </c>
      <c r="B999" s="21"/>
      <c r="C999" s="14"/>
      <c r="D999" s="25">
        <f t="shared" si="83"/>
        <v>0</v>
      </c>
      <c r="E999" s="17">
        <f t="shared" si="80"/>
        <v>100</v>
      </c>
      <c r="F999" s="29">
        <f t="shared" si="81"/>
        <v>100</v>
      </c>
      <c r="G999" s="16"/>
      <c r="H999" s="32">
        <f t="shared" si="79"/>
        <v>0</v>
      </c>
    </row>
    <row r="1000" spans="1:8" ht="15.75" thickBot="1" x14ac:dyDescent="0.3">
      <c r="A1000" s="10">
        <f t="shared" si="82"/>
        <v>997</v>
      </c>
      <c r="B1000" s="21"/>
      <c r="C1000" s="14"/>
      <c r="D1000" s="25">
        <f t="shared" si="83"/>
        <v>0</v>
      </c>
      <c r="E1000" s="17">
        <f t="shared" si="80"/>
        <v>100</v>
      </c>
      <c r="F1000" s="29">
        <f t="shared" si="81"/>
        <v>100</v>
      </c>
      <c r="G1000" s="16"/>
      <c r="H1000" s="32">
        <f t="shared" si="79"/>
        <v>0</v>
      </c>
    </row>
    <row r="1001" spans="1:8" ht="15.75" thickBot="1" x14ac:dyDescent="0.3">
      <c r="A1001" s="10">
        <f t="shared" si="82"/>
        <v>998</v>
      </c>
      <c r="B1001" s="21"/>
      <c r="C1001" s="14"/>
      <c r="D1001" s="25">
        <f t="shared" si="83"/>
        <v>0</v>
      </c>
      <c r="E1001" s="17">
        <f t="shared" si="80"/>
        <v>100</v>
      </c>
      <c r="F1001" s="29">
        <f t="shared" si="81"/>
        <v>100</v>
      </c>
      <c r="G1001" s="16"/>
      <c r="H1001" s="32">
        <f t="shared" si="79"/>
        <v>0</v>
      </c>
    </row>
    <row r="1002" spans="1:8" ht="15.75" thickBot="1" x14ac:dyDescent="0.3">
      <c r="A1002" s="10">
        <f t="shared" si="82"/>
        <v>999</v>
      </c>
      <c r="B1002" s="21"/>
      <c r="C1002" s="14"/>
      <c r="D1002" s="25">
        <f t="shared" si="83"/>
        <v>0</v>
      </c>
      <c r="E1002" s="17">
        <f t="shared" si="80"/>
        <v>100</v>
      </c>
      <c r="F1002" s="29">
        <f t="shared" si="81"/>
        <v>100</v>
      </c>
      <c r="G1002" s="16"/>
      <c r="H1002" s="32">
        <f t="shared" si="79"/>
        <v>0</v>
      </c>
    </row>
    <row r="1003" spans="1:8" ht="15.75" thickBot="1" x14ac:dyDescent="0.3">
      <c r="A1003" s="10">
        <f t="shared" si="82"/>
        <v>1000</v>
      </c>
      <c r="B1003" s="21"/>
      <c r="C1003" s="14"/>
      <c r="D1003" s="25">
        <f t="shared" si="83"/>
        <v>0</v>
      </c>
      <c r="E1003" s="17">
        <f t="shared" si="80"/>
        <v>100</v>
      </c>
      <c r="F1003" s="29">
        <f t="shared" si="81"/>
        <v>100</v>
      </c>
      <c r="G1003" s="16"/>
      <c r="H1003" s="32">
        <f t="shared" si="79"/>
        <v>0</v>
      </c>
    </row>
    <row r="1004" spans="1:8" ht="15.75" thickBot="1" x14ac:dyDescent="0.3">
      <c r="A1004" s="10">
        <f t="shared" si="82"/>
        <v>1001</v>
      </c>
      <c r="B1004" s="21"/>
      <c r="C1004" s="14"/>
      <c r="D1004" s="25">
        <f t="shared" si="83"/>
        <v>0</v>
      </c>
      <c r="E1004" s="17">
        <f t="shared" si="80"/>
        <v>100</v>
      </c>
      <c r="F1004" s="29">
        <f t="shared" si="81"/>
        <v>100</v>
      </c>
      <c r="G1004" s="16"/>
      <c r="H1004" s="32">
        <f t="shared" si="79"/>
        <v>0</v>
      </c>
    </row>
    <row r="1005" spans="1:8" ht="15.75" thickBot="1" x14ac:dyDescent="0.3">
      <c r="A1005" s="10">
        <f t="shared" si="82"/>
        <v>1002</v>
      </c>
      <c r="B1005" s="21"/>
      <c r="C1005" s="14"/>
      <c r="D1005" s="25">
        <f t="shared" si="83"/>
        <v>0</v>
      </c>
      <c r="E1005" s="17">
        <f t="shared" si="80"/>
        <v>100</v>
      </c>
      <c r="F1005" s="29">
        <f t="shared" si="81"/>
        <v>100</v>
      </c>
      <c r="G1005" s="16"/>
      <c r="H1005" s="32">
        <f t="shared" si="79"/>
        <v>0</v>
      </c>
    </row>
    <row r="1006" spans="1:8" ht="15.75" thickBot="1" x14ac:dyDescent="0.3">
      <c r="A1006" s="10">
        <f t="shared" si="82"/>
        <v>1003</v>
      </c>
      <c r="B1006" s="21"/>
      <c r="C1006" s="14"/>
      <c r="D1006" s="25">
        <f t="shared" si="83"/>
        <v>0</v>
      </c>
      <c r="E1006" s="17">
        <f t="shared" si="80"/>
        <v>100</v>
      </c>
      <c r="F1006" s="29">
        <f t="shared" si="81"/>
        <v>100</v>
      </c>
      <c r="G1006" s="16"/>
      <c r="H1006" s="32">
        <f t="shared" si="79"/>
        <v>0</v>
      </c>
    </row>
    <row r="1007" spans="1:8" ht="15.75" thickBot="1" x14ac:dyDescent="0.3">
      <c r="A1007" s="10">
        <f t="shared" si="82"/>
        <v>1004</v>
      </c>
      <c r="B1007" s="21"/>
      <c r="C1007" s="14"/>
      <c r="D1007" s="25">
        <f t="shared" si="83"/>
        <v>0</v>
      </c>
      <c r="E1007" s="17">
        <f t="shared" si="80"/>
        <v>100</v>
      </c>
      <c r="F1007" s="29">
        <f t="shared" si="81"/>
        <v>100</v>
      </c>
      <c r="G1007" s="16"/>
      <c r="H1007" s="32">
        <f t="shared" si="79"/>
        <v>0</v>
      </c>
    </row>
    <row r="1008" spans="1:8" ht="15.75" thickBot="1" x14ac:dyDescent="0.3">
      <c r="A1008" s="10">
        <f t="shared" si="82"/>
        <v>1005</v>
      </c>
      <c r="B1008" s="21"/>
      <c r="C1008" s="14"/>
      <c r="D1008" s="25">
        <f t="shared" si="83"/>
        <v>0</v>
      </c>
      <c r="E1008" s="17">
        <f t="shared" si="80"/>
        <v>100</v>
      </c>
      <c r="F1008" s="29">
        <f t="shared" si="81"/>
        <v>100</v>
      </c>
      <c r="G1008" s="16"/>
      <c r="H1008" s="32">
        <f t="shared" si="79"/>
        <v>0</v>
      </c>
    </row>
    <row r="1009" spans="1:8" ht="15.75" thickBot="1" x14ac:dyDescent="0.3">
      <c r="A1009" s="10">
        <f t="shared" si="82"/>
        <v>1006</v>
      </c>
      <c r="B1009" s="21"/>
      <c r="C1009" s="14"/>
      <c r="D1009" s="25">
        <f t="shared" si="83"/>
        <v>0</v>
      </c>
      <c r="E1009" s="17">
        <f t="shared" si="80"/>
        <v>100</v>
      </c>
      <c r="F1009" s="29">
        <f t="shared" si="81"/>
        <v>100</v>
      </c>
      <c r="G1009" s="16"/>
      <c r="H1009" s="32">
        <f t="shared" si="79"/>
        <v>0</v>
      </c>
    </row>
    <row r="1010" spans="1:8" ht="15.75" thickBot="1" x14ac:dyDescent="0.3">
      <c r="A1010" s="10">
        <f t="shared" si="82"/>
        <v>1007</v>
      </c>
      <c r="B1010" s="21"/>
      <c r="C1010" s="14"/>
      <c r="D1010" s="25">
        <f t="shared" si="83"/>
        <v>0</v>
      </c>
      <c r="E1010" s="17">
        <f t="shared" si="80"/>
        <v>100</v>
      </c>
      <c r="F1010" s="29">
        <f t="shared" si="81"/>
        <v>100</v>
      </c>
      <c r="G1010" s="16"/>
      <c r="H1010" s="32">
        <f t="shared" si="79"/>
        <v>0</v>
      </c>
    </row>
    <row r="1011" spans="1:8" ht="15.75" thickBot="1" x14ac:dyDescent="0.3">
      <c r="A1011" s="10">
        <f t="shared" si="82"/>
        <v>1008</v>
      </c>
      <c r="B1011" s="21"/>
      <c r="C1011" s="14"/>
      <c r="D1011" s="25">
        <f t="shared" si="83"/>
        <v>0</v>
      </c>
      <c r="E1011" s="17">
        <f t="shared" si="80"/>
        <v>100</v>
      </c>
      <c r="F1011" s="29">
        <f t="shared" si="81"/>
        <v>100</v>
      </c>
      <c r="G1011" s="16"/>
      <c r="H1011" s="32">
        <f t="shared" si="79"/>
        <v>0</v>
      </c>
    </row>
    <row r="1012" spans="1:8" ht="15.75" thickBot="1" x14ac:dyDescent="0.3">
      <c r="A1012" s="10">
        <f t="shared" si="82"/>
        <v>1009</v>
      </c>
      <c r="B1012" s="21"/>
      <c r="C1012" s="14"/>
      <c r="D1012" s="25">
        <f t="shared" si="83"/>
        <v>0</v>
      </c>
      <c r="E1012" s="17">
        <f t="shared" si="80"/>
        <v>100</v>
      </c>
      <c r="F1012" s="29">
        <f t="shared" si="81"/>
        <v>100</v>
      </c>
      <c r="G1012" s="16"/>
      <c r="H1012" s="32">
        <f t="shared" si="79"/>
        <v>0</v>
      </c>
    </row>
    <row r="1013" spans="1:8" ht="15.75" thickBot="1" x14ac:dyDescent="0.3">
      <c r="A1013" s="10">
        <f t="shared" si="82"/>
        <v>1010</v>
      </c>
      <c r="B1013" s="21"/>
      <c r="C1013" s="14"/>
      <c r="D1013" s="25">
        <f t="shared" si="83"/>
        <v>0</v>
      </c>
      <c r="E1013" s="17">
        <f t="shared" si="80"/>
        <v>100</v>
      </c>
      <c r="F1013" s="29">
        <f t="shared" si="81"/>
        <v>100</v>
      </c>
      <c r="G1013" s="16"/>
      <c r="H1013" s="32">
        <f t="shared" si="79"/>
        <v>0</v>
      </c>
    </row>
    <row r="1014" spans="1:8" ht="15.75" thickBot="1" x14ac:dyDescent="0.3">
      <c r="A1014" s="10">
        <f t="shared" si="82"/>
        <v>1011</v>
      </c>
      <c r="B1014" s="21"/>
      <c r="C1014" s="14"/>
      <c r="D1014" s="25">
        <f t="shared" si="83"/>
        <v>0</v>
      </c>
      <c r="E1014" s="17">
        <f t="shared" si="80"/>
        <v>100</v>
      </c>
      <c r="F1014" s="29">
        <f t="shared" si="81"/>
        <v>100</v>
      </c>
      <c r="G1014" s="16"/>
      <c r="H1014" s="32">
        <f t="shared" si="79"/>
        <v>0</v>
      </c>
    </row>
    <row r="1015" spans="1:8" ht="15.75" thickBot="1" x14ac:dyDescent="0.3">
      <c r="A1015" s="10">
        <f t="shared" si="82"/>
        <v>1012</v>
      </c>
      <c r="B1015" s="21"/>
      <c r="C1015" s="14"/>
      <c r="D1015" s="25">
        <f t="shared" si="83"/>
        <v>0</v>
      </c>
      <c r="E1015" s="17">
        <f t="shared" si="80"/>
        <v>100</v>
      </c>
      <c r="F1015" s="29">
        <f t="shared" si="81"/>
        <v>100</v>
      </c>
      <c r="G1015" s="16"/>
      <c r="H1015" s="32">
        <f t="shared" si="79"/>
        <v>0</v>
      </c>
    </row>
    <row r="1016" spans="1:8" ht="15.75" thickBot="1" x14ac:dyDescent="0.3">
      <c r="A1016" s="10">
        <f t="shared" si="82"/>
        <v>1013</v>
      </c>
      <c r="B1016" s="21"/>
      <c r="C1016" s="14"/>
      <c r="D1016" s="25">
        <f t="shared" si="83"/>
        <v>0</v>
      </c>
      <c r="E1016" s="17">
        <f t="shared" si="80"/>
        <v>100</v>
      </c>
      <c r="F1016" s="29">
        <f t="shared" si="81"/>
        <v>100</v>
      </c>
      <c r="G1016" s="16"/>
      <c r="H1016" s="32">
        <f t="shared" si="79"/>
        <v>0</v>
      </c>
    </row>
    <row r="1017" spans="1:8" ht="15.75" thickBot="1" x14ac:dyDescent="0.3">
      <c r="A1017" s="10">
        <f t="shared" si="82"/>
        <v>1014</v>
      </c>
      <c r="B1017" s="21"/>
      <c r="C1017" s="14"/>
      <c r="D1017" s="25">
        <f t="shared" si="83"/>
        <v>0</v>
      </c>
      <c r="E1017" s="17">
        <f t="shared" si="80"/>
        <v>100</v>
      </c>
      <c r="F1017" s="29">
        <f t="shared" si="81"/>
        <v>100</v>
      </c>
      <c r="G1017" s="16"/>
      <c r="H1017" s="32">
        <f t="shared" si="79"/>
        <v>0</v>
      </c>
    </row>
    <row r="1018" spans="1:8" ht="15.75" thickBot="1" x14ac:dyDescent="0.3">
      <c r="A1018" s="10">
        <f t="shared" si="82"/>
        <v>1015</v>
      </c>
      <c r="B1018" s="21"/>
      <c r="C1018" s="14"/>
      <c r="D1018" s="25">
        <f t="shared" si="83"/>
        <v>0</v>
      </c>
      <c r="E1018" s="17">
        <f t="shared" si="80"/>
        <v>100</v>
      </c>
      <c r="F1018" s="29">
        <f t="shared" si="81"/>
        <v>100</v>
      </c>
      <c r="G1018" s="16"/>
      <c r="H1018" s="32">
        <f t="shared" si="79"/>
        <v>0</v>
      </c>
    </row>
    <row r="1019" spans="1:8" ht="15.75" thickBot="1" x14ac:dyDescent="0.3">
      <c r="A1019" s="10">
        <f t="shared" si="82"/>
        <v>1016</v>
      </c>
      <c r="B1019" s="21"/>
      <c r="C1019" s="14"/>
      <c r="D1019" s="25">
        <f t="shared" si="83"/>
        <v>0</v>
      </c>
      <c r="E1019" s="17">
        <f t="shared" si="80"/>
        <v>100</v>
      </c>
      <c r="F1019" s="29">
        <f t="shared" si="81"/>
        <v>100</v>
      </c>
      <c r="G1019" s="16"/>
      <c r="H1019" s="32">
        <f t="shared" si="79"/>
        <v>0</v>
      </c>
    </row>
    <row r="1020" spans="1:8" ht="15.75" thickBot="1" x14ac:dyDescent="0.3">
      <c r="A1020" s="10">
        <f t="shared" si="82"/>
        <v>1017</v>
      </c>
      <c r="B1020" s="21"/>
      <c r="C1020" s="14"/>
      <c r="D1020" s="25">
        <f t="shared" si="83"/>
        <v>0</v>
      </c>
      <c r="E1020" s="17">
        <f t="shared" si="80"/>
        <v>100</v>
      </c>
      <c r="F1020" s="29">
        <f t="shared" si="81"/>
        <v>100</v>
      </c>
      <c r="G1020" s="16"/>
      <c r="H1020" s="32">
        <f t="shared" si="79"/>
        <v>0</v>
      </c>
    </row>
    <row r="1021" spans="1:8" ht="15.75" thickBot="1" x14ac:dyDescent="0.3">
      <c r="A1021" s="10">
        <f t="shared" si="82"/>
        <v>1018</v>
      </c>
      <c r="B1021" s="21"/>
      <c r="C1021" s="14"/>
      <c r="D1021" s="25">
        <f t="shared" si="83"/>
        <v>0</v>
      </c>
      <c r="E1021" s="17">
        <f t="shared" si="80"/>
        <v>100</v>
      </c>
      <c r="F1021" s="29">
        <f t="shared" si="81"/>
        <v>100</v>
      </c>
      <c r="G1021" s="16"/>
      <c r="H1021" s="32">
        <f t="shared" si="79"/>
        <v>0</v>
      </c>
    </row>
    <row r="1022" spans="1:8" ht="15.75" thickBot="1" x14ac:dyDescent="0.3">
      <c r="A1022" s="10">
        <f t="shared" si="82"/>
        <v>1019</v>
      </c>
      <c r="B1022" s="21"/>
      <c r="C1022" s="14"/>
      <c r="D1022" s="25">
        <f t="shared" si="83"/>
        <v>0</v>
      </c>
      <c r="E1022" s="17">
        <f t="shared" si="80"/>
        <v>100</v>
      </c>
      <c r="F1022" s="29">
        <f t="shared" si="81"/>
        <v>100</v>
      </c>
      <c r="G1022" s="16"/>
      <c r="H1022" s="32">
        <f t="shared" si="79"/>
        <v>0</v>
      </c>
    </row>
    <row r="1023" spans="1:8" ht="15.75" thickBot="1" x14ac:dyDescent="0.3">
      <c r="A1023" s="10">
        <f t="shared" si="82"/>
        <v>1020</v>
      </c>
      <c r="B1023" s="21"/>
      <c r="C1023" s="14"/>
      <c r="D1023" s="25">
        <f t="shared" si="83"/>
        <v>0</v>
      </c>
      <c r="E1023" s="17">
        <f t="shared" si="80"/>
        <v>100</v>
      </c>
      <c r="F1023" s="29">
        <f t="shared" si="81"/>
        <v>100</v>
      </c>
      <c r="G1023" s="16"/>
      <c r="H1023" s="32">
        <f t="shared" si="79"/>
        <v>0</v>
      </c>
    </row>
    <row r="1024" spans="1:8" ht="15.75" thickBot="1" x14ac:dyDescent="0.3">
      <c r="A1024" s="10">
        <f t="shared" si="82"/>
        <v>1021</v>
      </c>
      <c r="B1024" s="21"/>
      <c r="C1024" s="14"/>
      <c r="D1024" s="25">
        <f t="shared" si="83"/>
        <v>0</v>
      </c>
      <c r="E1024" s="17">
        <f t="shared" si="80"/>
        <v>100</v>
      </c>
      <c r="F1024" s="29">
        <f t="shared" si="81"/>
        <v>100</v>
      </c>
      <c r="G1024" s="16"/>
      <c r="H1024" s="32">
        <f t="shared" si="79"/>
        <v>0</v>
      </c>
    </row>
    <row r="1025" spans="1:8" ht="15.75" thickBot="1" x14ac:dyDescent="0.3">
      <c r="A1025" s="10">
        <f t="shared" si="82"/>
        <v>1022</v>
      </c>
      <c r="B1025" s="21"/>
      <c r="C1025" s="14"/>
      <c r="D1025" s="25">
        <f t="shared" si="83"/>
        <v>0</v>
      </c>
      <c r="E1025" s="17">
        <f t="shared" si="80"/>
        <v>100</v>
      </c>
      <c r="F1025" s="29">
        <f t="shared" si="81"/>
        <v>100</v>
      </c>
      <c r="G1025" s="16"/>
      <c r="H1025" s="32">
        <f t="shared" si="79"/>
        <v>0</v>
      </c>
    </row>
    <row r="1026" spans="1:8" ht="15.75" thickBot="1" x14ac:dyDescent="0.3">
      <c r="A1026" s="10">
        <f t="shared" si="82"/>
        <v>1023</v>
      </c>
      <c r="B1026" s="21"/>
      <c r="C1026" s="14"/>
      <c r="D1026" s="25">
        <f t="shared" si="83"/>
        <v>0</v>
      </c>
      <c r="E1026" s="17">
        <f t="shared" si="80"/>
        <v>100</v>
      </c>
      <c r="F1026" s="29">
        <f t="shared" si="81"/>
        <v>100</v>
      </c>
      <c r="G1026" s="16"/>
      <c r="H1026" s="32">
        <f t="shared" si="79"/>
        <v>0</v>
      </c>
    </row>
    <row r="1027" spans="1:8" ht="15.75" thickBot="1" x14ac:dyDescent="0.3">
      <c r="A1027" s="10">
        <f t="shared" si="82"/>
        <v>1024</v>
      </c>
      <c r="B1027" s="21"/>
      <c r="C1027" s="14"/>
      <c r="D1027" s="25">
        <f t="shared" si="83"/>
        <v>0</v>
      </c>
      <c r="E1027" s="17">
        <f t="shared" si="80"/>
        <v>100</v>
      </c>
      <c r="F1027" s="29">
        <f t="shared" si="81"/>
        <v>100</v>
      </c>
      <c r="G1027" s="16"/>
      <c r="H1027" s="32">
        <f t="shared" si="79"/>
        <v>0</v>
      </c>
    </row>
    <row r="1028" spans="1:8" ht="15.75" thickBot="1" x14ac:dyDescent="0.3">
      <c r="A1028" s="10">
        <f t="shared" si="82"/>
        <v>1025</v>
      </c>
      <c r="B1028" s="21"/>
      <c r="C1028" s="14"/>
      <c r="D1028" s="25">
        <f t="shared" si="83"/>
        <v>0</v>
      </c>
      <c r="E1028" s="17">
        <f t="shared" si="80"/>
        <v>100</v>
      </c>
      <c r="F1028" s="29">
        <f t="shared" si="81"/>
        <v>100</v>
      </c>
      <c r="G1028" s="16"/>
      <c r="H1028" s="32">
        <f t="shared" si="79"/>
        <v>0</v>
      </c>
    </row>
    <row r="1029" spans="1:8" ht="15.75" thickBot="1" x14ac:dyDescent="0.3">
      <c r="A1029" s="10">
        <f t="shared" si="82"/>
        <v>1026</v>
      </c>
      <c r="B1029" s="21"/>
      <c r="C1029" s="14"/>
      <c r="D1029" s="25">
        <f t="shared" si="83"/>
        <v>0</v>
      </c>
      <c r="E1029" s="17">
        <f t="shared" si="80"/>
        <v>100</v>
      </c>
      <c r="F1029" s="29">
        <f t="shared" si="81"/>
        <v>100</v>
      </c>
      <c r="G1029" s="16"/>
      <c r="H1029" s="32">
        <f t="shared" ref="H1029:H1092" si="84">G1029/E1029</f>
        <v>0</v>
      </c>
    </row>
    <row r="1030" spans="1:8" ht="15.75" thickBot="1" x14ac:dyDescent="0.3">
      <c r="A1030" s="10">
        <f t="shared" si="82"/>
        <v>1027</v>
      </c>
      <c r="B1030" s="21"/>
      <c r="C1030" s="14"/>
      <c r="D1030" s="25">
        <f t="shared" si="83"/>
        <v>0</v>
      </c>
      <c r="E1030" s="17">
        <f t="shared" ref="E1030:E1093" si="85">F1029</f>
        <v>100</v>
      </c>
      <c r="F1030" s="29">
        <f t="shared" ref="F1030:F1093" si="86">E1030+G1030</f>
        <v>100</v>
      </c>
      <c r="G1030" s="16"/>
      <c r="H1030" s="32">
        <f t="shared" si="84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3"/>
        <v>0</v>
      </c>
      <c r="E1031" s="17">
        <f t="shared" si="85"/>
        <v>100</v>
      </c>
      <c r="F1031" s="29">
        <f t="shared" si="86"/>
        <v>100</v>
      </c>
      <c r="G1031" s="16"/>
      <c r="H1031" s="32">
        <f t="shared" si="84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3"/>
        <v>0</v>
      </c>
      <c r="E1032" s="17">
        <f t="shared" si="85"/>
        <v>100</v>
      </c>
      <c r="F1032" s="29">
        <f t="shared" si="86"/>
        <v>100</v>
      </c>
      <c r="G1032" s="16"/>
      <c r="H1032" s="32">
        <f t="shared" si="84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3"/>
        <v>0</v>
      </c>
      <c r="E1033" s="17">
        <f t="shared" si="85"/>
        <v>100</v>
      </c>
      <c r="F1033" s="29">
        <f t="shared" si="86"/>
        <v>100</v>
      </c>
      <c r="G1033" s="16"/>
      <c r="H1033" s="32">
        <f t="shared" si="84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3"/>
        <v>0</v>
      </c>
      <c r="E1034" s="17">
        <f t="shared" si="85"/>
        <v>100</v>
      </c>
      <c r="F1034" s="29">
        <f t="shared" si="86"/>
        <v>100</v>
      </c>
      <c r="G1034" s="16"/>
      <c r="H1034" s="32">
        <f t="shared" si="84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3"/>
        <v>0</v>
      </c>
      <c r="E1035" s="17">
        <f t="shared" si="85"/>
        <v>100</v>
      </c>
      <c r="F1035" s="29">
        <f t="shared" si="86"/>
        <v>100</v>
      </c>
      <c r="G1035" s="16"/>
      <c r="H1035" s="32">
        <f t="shared" si="84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3"/>
        <v>0</v>
      </c>
      <c r="E1036" s="17">
        <f t="shared" si="85"/>
        <v>100</v>
      </c>
      <c r="F1036" s="29">
        <f t="shared" si="86"/>
        <v>100</v>
      </c>
      <c r="G1036" s="16"/>
      <c r="H1036" s="32">
        <f t="shared" si="84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3"/>
        <v>0</v>
      </c>
      <c r="E1037" s="17">
        <f t="shared" si="85"/>
        <v>100</v>
      </c>
      <c r="F1037" s="29">
        <f t="shared" si="86"/>
        <v>100</v>
      </c>
      <c r="G1037" s="16"/>
      <c r="H1037" s="32">
        <f t="shared" si="84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3"/>
        <v>0</v>
      </c>
      <c r="E1038" s="17">
        <f t="shared" si="85"/>
        <v>100</v>
      </c>
      <c r="F1038" s="29">
        <f t="shared" si="86"/>
        <v>100</v>
      </c>
      <c r="G1038" s="16"/>
      <c r="H1038" s="32">
        <f t="shared" si="84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3"/>
        <v>0</v>
      </c>
      <c r="E1039" s="17">
        <f t="shared" si="85"/>
        <v>100</v>
      </c>
      <c r="F1039" s="29">
        <f t="shared" si="86"/>
        <v>100</v>
      </c>
      <c r="G1039" s="16"/>
      <c r="H1039" s="32">
        <f t="shared" si="84"/>
        <v>0</v>
      </c>
    </row>
    <row r="1040" spans="1:8" ht="15.75" thickBot="1" x14ac:dyDescent="0.3">
      <c r="A1040" s="10">
        <f t="shared" ref="A1040:A1103" si="87">1+A1039</f>
        <v>1037</v>
      </c>
      <c r="B1040" s="21"/>
      <c r="C1040" s="14"/>
      <c r="D1040" s="25">
        <f t="shared" ref="D1040:D1103" si="88">F1040-E1040</f>
        <v>0</v>
      </c>
      <c r="E1040" s="17">
        <f t="shared" si="85"/>
        <v>100</v>
      </c>
      <c r="F1040" s="29">
        <f t="shared" si="86"/>
        <v>100</v>
      </c>
      <c r="G1040" s="16"/>
      <c r="H1040" s="32">
        <f t="shared" si="84"/>
        <v>0</v>
      </c>
    </row>
    <row r="1041" spans="1:8" ht="15.75" thickBot="1" x14ac:dyDescent="0.3">
      <c r="A1041" s="10">
        <f t="shared" si="87"/>
        <v>1038</v>
      </c>
      <c r="B1041" s="21"/>
      <c r="C1041" s="14"/>
      <c r="D1041" s="25">
        <f t="shared" si="88"/>
        <v>0</v>
      </c>
      <c r="E1041" s="17">
        <f t="shared" si="85"/>
        <v>100</v>
      </c>
      <c r="F1041" s="29">
        <f t="shared" si="86"/>
        <v>100</v>
      </c>
      <c r="G1041" s="16"/>
      <c r="H1041" s="32">
        <f t="shared" si="84"/>
        <v>0</v>
      </c>
    </row>
    <row r="1042" spans="1:8" ht="15.75" thickBot="1" x14ac:dyDescent="0.3">
      <c r="A1042" s="10">
        <f t="shared" si="87"/>
        <v>1039</v>
      </c>
      <c r="B1042" s="21"/>
      <c r="C1042" s="14"/>
      <c r="D1042" s="25">
        <f t="shared" si="88"/>
        <v>0</v>
      </c>
      <c r="E1042" s="17">
        <f t="shared" si="85"/>
        <v>100</v>
      </c>
      <c r="F1042" s="29">
        <f t="shared" si="86"/>
        <v>100</v>
      </c>
      <c r="G1042" s="16"/>
      <c r="H1042" s="32">
        <f t="shared" si="84"/>
        <v>0</v>
      </c>
    </row>
    <row r="1043" spans="1:8" ht="15.75" thickBot="1" x14ac:dyDescent="0.3">
      <c r="A1043" s="10">
        <f t="shared" si="87"/>
        <v>1040</v>
      </c>
      <c r="B1043" s="21"/>
      <c r="C1043" s="14"/>
      <c r="D1043" s="25">
        <f t="shared" si="88"/>
        <v>0</v>
      </c>
      <c r="E1043" s="17">
        <f t="shared" si="85"/>
        <v>100</v>
      </c>
      <c r="F1043" s="29">
        <f t="shared" si="86"/>
        <v>100</v>
      </c>
      <c r="G1043" s="16"/>
      <c r="H1043" s="32">
        <f t="shared" si="84"/>
        <v>0</v>
      </c>
    </row>
    <row r="1044" spans="1:8" ht="15.75" thickBot="1" x14ac:dyDescent="0.3">
      <c r="A1044" s="10">
        <f t="shared" si="87"/>
        <v>1041</v>
      </c>
      <c r="B1044" s="21"/>
      <c r="C1044" s="14"/>
      <c r="D1044" s="25">
        <f t="shared" si="88"/>
        <v>0</v>
      </c>
      <c r="E1044" s="17">
        <f t="shared" si="85"/>
        <v>100</v>
      </c>
      <c r="F1044" s="29">
        <f t="shared" si="86"/>
        <v>100</v>
      </c>
      <c r="G1044" s="16"/>
      <c r="H1044" s="32">
        <f t="shared" si="84"/>
        <v>0</v>
      </c>
    </row>
    <row r="1045" spans="1:8" ht="15.75" thickBot="1" x14ac:dyDescent="0.3">
      <c r="A1045" s="10">
        <f t="shared" si="87"/>
        <v>1042</v>
      </c>
      <c r="B1045" s="21"/>
      <c r="C1045" s="14"/>
      <c r="D1045" s="25">
        <f t="shared" si="88"/>
        <v>0</v>
      </c>
      <c r="E1045" s="17">
        <f t="shared" si="85"/>
        <v>100</v>
      </c>
      <c r="F1045" s="29">
        <f t="shared" si="86"/>
        <v>100</v>
      </c>
      <c r="G1045" s="16"/>
      <c r="H1045" s="32">
        <f t="shared" si="84"/>
        <v>0</v>
      </c>
    </row>
    <row r="1046" spans="1:8" ht="15.75" thickBot="1" x14ac:dyDescent="0.3">
      <c r="A1046" s="10">
        <f t="shared" si="87"/>
        <v>1043</v>
      </c>
      <c r="B1046" s="21"/>
      <c r="C1046" s="14"/>
      <c r="D1046" s="25">
        <f t="shared" si="88"/>
        <v>0</v>
      </c>
      <c r="E1046" s="17">
        <f t="shared" si="85"/>
        <v>100</v>
      </c>
      <c r="F1046" s="29">
        <f t="shared" si="86"/>
        <v>100</v>
      </c>
      <c r="G1046" s="16"/>
      <c r="H1046" s="32">
        <f t="shared" si="84"/>
        <v>0</v>
      </c>
    </row>
    <row r="1047" spans="1:8" ht="15.75" thickBot="1" x14ac:dyDescent="0.3">
      <c r="A1047" s="10">
        <f t="shared" si="87"/>
        <v>1044</v>
      </c>
      <c r="B1047" s="21"/>
      <c r="C1047" s="14"/>
      <c r="D1047" s="25">
        <f t="shared" si="88"/>
        <v>0</v>
      </c>
      <c r="E1047" s="17">
        <f t="shared" si="85"/>
        <v>100</v>
      </c>
      <c r="F1047" s="29">
        <f t="shared" si="86"/>
        <v>100</v>
      </c>
      <c r="G1047" s="16"/>
      <c r="H1047" s="32">
        <f t="shared" si="84"/>
        <v>0</v>
      </c>
    </row>
    <row r="1048" spans="1:8" ht="15.75" thickBot="1" x14ac:dyDescent="0.3">
      <c r="A1048" s="10">
        <f t="shared" si="87"/>
        <v>1045</v>
      </c>
      <c r="B1048" s="21"/>
      <c r="C1048" s="14"/>
      <c r="D1048" s="25">
        <f t="shared" si="88"/>
        <v>0</v>
      </c>
      <c r="E1048" s="17">
        <f t="shared" si="85"/>
        <v>100</v>
      </c>
      <c r="F1048" s="29">
        <f t="shared" si="86"/>
        <v>100</v>
      </c>
      <c r="G1048" s="16"/>
      <c r="H1048" s="32">
        <f t="shared" si="84"/>
        <v>0</v>
      </c>
    </row>
    <row r="1049" spans="1:8" ht="15.75" thickBot="1" x14ac:dyDescent="0.3">
      <c r="A1049" s="10">
        <f t="shared" si="87"/>
        <v>1046</v>
      </c>
      <c r="B1049" s="21"/>
      <c r="C1049" s="14"/>
      <c r="D1049" s="25">
        <f t="shared" si="88"/>
        <v>0</v>
      </c>
      <c r="E1049" s="17">
        <f t="shared" si="85"/>
        <v>100</v>
      </c>
      <c r="F1049" s="29">
        <f t="shared" si="86"/>
        <v>100</v>
      </c>
      <c r="G1049" s="16"/>
      <c r="H1049" s="32">
        <f t="shared" si="84"/>
        <v>0</v>
      </c>
    </row>
    <row r="1050" spans="1:8" ht="15.75" thickBot="1" x14ac:dyDescent="0.3">
      <c r="A1050" s="10">
        <f t="shared" si="87"/>
        <v>1047</v>
      </c>
      <c r="B1050" s="21"/>
      <c r="C1050" s="14"/>
      <c r="D1050" s="25">
        <f t="shared" si="88"/>
        <v>0</v>
      </c>
      <c r="E1050" s="17">
        <f t="shared" si="85"/>
        <v>100</v>
      </c>
      <c r="F1050" s="29">
        <f t="shared" si="86"/>
        <v>100</v>
      </c>
      <c r="G1050" s="16"/>
      <c r="H1050" s="32">
        <f t="shared" si="84"/>
        <v>0</v>
      </c>
    </row>
    <row r="1051" spans="1:8" ht="15.75" thickBot="1" x14ac:dyDescent="0.3">
      <c r="A1051" s="10">
        <f t="shared" si="87"/>
        <v>1048</v>
      </c>
      <c r="B1051" s="21"/>
      <c r="C1051" s="14"/>
      <c r="D1051" s="25">
        <f t="shared" si="88"/>
        <v>0</v>
      </c>
      <c r="E1051" s="17">
        <f t="shared" si="85"/>
        <v>100</v>
      </c>
      <c r="F1051" s="29">
        <f t="shared" si="86"/>
        <v>100</v>
      </c>
      <c r="G1051" s="16"/>
      <c r="H1051" s="32">
        <f t="shared" si="84"/>
        <v>0</v>
      </c>
    </row>
    <row r="1052" spans="1:8" ht="15.75" thickBot="1" x14ac:dyDescent="0.3">
      <c r="A1052" s="10">
        <f t="shared" si="87"/>
        <v>1049</v>
      </c>
      <c r="B1052" s="21"/>
      <c r="C1052" s="14"/>
      <c r="D1052" s="25">
        <f t="shared" si="88"/>
        <v>0</v>
      </c>
      <c r="E1052" s="17">
        <f t="shared" si="85"/>
        <v>100</v>
      </c>
      <c r="F1052" s="29">
        <f t="shared" si="86"/>
        <v>100</v>
      </c>
      <c r="G1052" s="16"/>
      <c r="H1052" s="32">
        <f t="shared" si="84"/>
        <v>0</v>
      </c>
    </row>
    <row r="1053" spans="1:8" ht="15.75" thickBot="1" x14ac:dyDescent="0.3">
      <c r="A1053" s="10">
        <f t="shared" si="87"/>
        <v>1050</v>
      </c>
      <c r="B1053" s="21"/>
      <c r="C1053" s="14"/>
      <c r="D1053" s="25">
        <f t="shared" si="88"/>
        <v>0</v>
      </c>
      <c r="E1053" s="17">
        <f t="shared" si="85"/>
        <v>100</v>
      </c>
      <c r="F1053" s="29">
        <f t="shared" si="86"/>
        <v>100</v>
      </c>
      <c r="G1053" s="16"/>
      <c r="H1053" s="32">
        <f t="shared" si="84"/>
        <v>0</v>
      </c>
    </row>
    <row r="1054" spans="1:8" ht="15.75" thickBot="1" x14ac:dyDescent="0.3">
      <c r="A1054" s="10">
        <f t="shared" si="87"/>
        <v>1051</v>
      </c>
      <c r="B1054" s="21"/>
      <c r="C1054" s="14"/>
      <c r="D1054" s="25">
        <f t="shared" si="88"/>
        <v>0</v>
      </c>
      <c r="E1054" s="17">
        <f t="shared" si="85"/>
        <v>100</v>
      </c>
      <c r="F1054" s="29">
        <f t="shared" si="86"/>
        <v>100</v>
      </c>
      <c r="G1054" s="16"/>
      <c r="H1054" s="32">
        <f t="shared" si="84"/>
        <v>0</v>
      </c>
    </row>
    <row r="1055" spans="1:8" ht="15.75" thickBot="1" x14ac:dyDescent="0.3">
      <c r="A1055" s="10">
        <f t="shared" si="87"/>
        <v>1052</v>
      </c>
      <c r="B1055" s="21"/>
      <c r="C1055" s="14"/>
      <c r="D1055" s="25">
        <f t="shared" si="88"/>
        <v>0</v>
      </c>
      <c r="E1055" s="17">
        <f t="shared" si="85"/>
        <v>100</v>
      </c>
      <c r="F1055" s="29">
        <f t="shared" si="86"/>
        <v>100</v>
      </c>
      <c r="G1055" s="16"/>
      <c r="H1055" s="32">
        <f t="shared" si="84"/>
        <v>0</v>
      </c>
    </row>
    <row r="1056" spans="1:8" ht="15.75" thickBot="1" x14ac:dyDescent="0.3">
      <c r="A1056" s="10">
        <f t="shared" si="87"/>
        <v>1053</v>
      </c>
      <c r="B1056" s="21"/>
      <c r="C1056" s="14"/>
      <c r="D1056" s="25">
        <f t="shared" si="88"/>
        <v>0</v>
      </c>
      <c r="E1056" s="17">
        <f t="shared" si="85"/>
        <v>100</v>
      </c>
      <c r="F1056" s="29">
        <f t="shared" si="86"/>
        <v>100</v>
      </c>
      <c r="G1056" s="16"/>
      <c r="H1056" s="32">
        <f t="shared" si="84"/>
        <v>0</v>
      </c>
    </row>
    <row r="1057" spans="1:8" ht="15.75" thickBot="1" x14ac:dyDescent="0.3">
      <c r="A1057" s="10">
        <f t="shared" si="87"/>
        <v>1054</v>
      </c>
      <c r="B1057" s="21"/>
      <c r="C1057" s="14"/>
      <c r="D1057" s="25">
        <f t="shared" si="88"/>
        <v>0</v>
      </c>
      <c r="E1057" s="17">
        <f t="shared" si="85"/>
        <v>100</v>
      </c>
      <c r="F1057" s="29">
        <f t="shared" si="86"/>
        <v>100</v>
      </c>
      <c r="G1057" s="16"/>
      <c r="H1057" s="32">
        <f t="shared" si="84"/>
        <v>0</v>
      </c>
    </row>
    <row r="1058" spans="1:8" ht="15.75" thickBot="1" x14ac:dyDescent="0.3">
      <c r="A1058" s="10">
        <f t="shared" si="87"/>
        <v>1055</v>
      </c>
      <c r="B1058" s="21"/>
      <c r="C1058" s="14"/>
      <c r="D1058" s="25">
        <f t="shared" si="88"/>
        <v>0</v>
      </c>
      <c r="E1058" s="17">
        <f t="shared" si="85"/>
        <v>100</v>
      </c>
      <c r="F1058" s="29">
        <f t="shared" si="86"/>
        <v>100</v>
      </c>
      <c r="G1058" s="16"/>
      <c r="H1058" s="32">
        <f t="shared" si="84"/>
        <v>0</v>
      </c>
    </row>
    <row r="1059" spans="1:8" ht="15.75" thickBot="1" x14ac:dyDescent="0.3">
      <c r="A1059" s="10">
        <f t="shared" si="87"/>
        <v>1056</v>
      </c>
      <c r="B1059" s="21"/>
      <c r="C1059" s="14"/>
      <c r="D1059" s="25">
        <f t="shared" si="88"/>
        <v>0</v>
      </c>
      <c r="E1059" s="17">
        <f t="shared" si="85"/>
        <v>100</v>
      </c>
      <c r="F1059" s="29">
        <f t="shared" si="86"/>
        <v>100</v>
      </c>
      <c r="G1059" s="16"/>
      <c r="H1059" s="32">
        <f t="shared" si="84"/>
        <v>0</v>
      </c>
    </row>
    <row r="1060" spans="1:8" ht="15.75" thickBot="1" x14ac:dyDescent="0.3">
      <c r="A1060" s="10">
        <f t="shared" si="87"/>
        <v>1057</v>
      </c>
      <c r="B1060" s="21"/>
      <c r="C1060" s="14"/>
      <c r="D1060" s="25">
        <f t="shared" si="88"/>
        <v>0</v>
      </c>
      <c r="E1060" s="17">
        <f t="shared" si="85"/>
        <v>100</v>
      </c>
      <c r="F1060" s="29">
        <f t="shared" si="86"/>
        <v>100</v>
      </c>
      <c r="G1060" s="16"/>
      <c r="H1060" s="32">
        <f t="shared" si="84"/>
        <v>0</v>
      </c>
    </row>
    <row r="1061" spans="1:8" ht="15.75" thickBot="1" x14ac:dyDescent="0.3">
      <c r="A1061" s="10">
        <f t="shared" si="87"/>
        <v>1058</v>
      </c>
      <c r="B1061" s="21"/>
      <c r="C1061" s="14"/>
      <c r="D1061" s="25">
        <f t="shared" si="88"/>
        <v>0</v>
      </c>
      <c r="E1061" s="17">
        <f t="shared" si="85"/>
        <v>100</v>
      </c>
      <c r="F1061" s="29">
        <f t="shared" si="86"/>
        <v>100</v>
      </c>
      <c r="G1061" s="16"/>
      <c r="H1061" s="32">
        <f t="shared" si="84"/>
        <v>0</v>
      </c>
    </row>
    <row r="1062" spans="1:8" ht="15.75" thickBot="1" x14ac:dyDescent="0.3">
      <c r="A1062" s="10">
        <f t="shared" si="87"/>
        <v>1059</v>
      </c>
      <c r="B1062" s="21"/>
      <c r="C1062" s="14"/>
      <c r="D1062" s="25">
        <f t="shared" si="88"/>
        <v>0</v>
      </c>
      <c r="E1062" s="17">
        <f t="shared" si="85"/>
        <v>100</v>
      </c>
      <c r="F1062" s="29">
        <f t="shared" si="86"/>
        <v>100</v>
      </c>
      <c r="G1062" s="16"/>
      <c r="H1062" s="32">
        <f t="shared" si="84"/>
        <v>0</v>
      </c>
    </row>
    <row r="1063" spans="1:8" ht="15.75" thickBot="1" x14ac:dyDescent="0.3">
      <c r="A1063" s="10">
        <f t="shared" si="87"/>
        <v>1060</v>
      </c>
      <c r="B1063" s="21"/>
      <c r="C1063" s="14"/>
      <c r="D1063" s="25">
        <f t="shared" si="88"/>
        <v>0</v>
      </c>
      <c r="E1063" s="17">
        <f t="shared" si="85"/>
        <v>100</v>
      </c>
      <c r="F1063" s="29">
        <f t="shared" si="86"/>
        <v>100</v>
      </c>
      <c r="G1063" s="16"/>
      <c r="H1063" s="32">
        <f t="shared" si="84"/>
        <v>0</v>
      </c>
    </row>
    <row r="1064" spans="1:8" ht="15.75" thickBot="1" x14ac:dyDescent="0.3">
      <c r="A1064" s="10">
        <f t="shared" si="87"/>
        <v>1061</v>
      </c>
      <c r="B1064" s="21"/>
      <c r="C1064" s="14"/>
      <c r="D1064" s="25">
        <f t="shared" si="88"/>
        <v>0</v>
      </c>
      <c r="E1064" s="17">
        <f t="shared" si="85"/>
        <v>100</v>
      </c>
      <c r="F1064" s="29">
        <f t="shared" si="86"/>
        <v>100</v>
      </c>
      <c r="G1064" s="16"/>
      <c r="H1064" s="32">
        <f t="shared" si="84"/>
        <v>0</v>
      </c>
    </row>
    <row r="1065" spans="1:8" ht="15.75" thickBot="1" x14ac:dyDescent="0.3">
      <c r="A1065" s="10">
        <f t="shared" si="87"/>
        <v>1062</v>
      </c>
      <c r="B1065" s="21"/>
      <c r="C1065" s="14"/>
      <c r="D1065" s="25">
        <f t="shared" si="88"/>
        <v>0</v>
      </c>
      <c r="E1065" s="17">
        <f t="shared" si="85"/>
        <v>100</v>
      </c>
      <c r="F1065" s="29">
        <f t="shared" si="86"/>
        <v>100</v>
      </c>
      <c r="G1065" s="16"/>
      <c r="H1065" s="32">
        <f t="shared" si="84"/>
        <v>0</v>
      </c>
    </row>
    <row r="1066" spans="1:8" ht="15.75" thickBot="1" x14ac:dyDescent="0.3">
      <c r="A1066" s="10">
        <f t="shared" si="87"/>
        <v>1063</v>
      </c>
      <c r="B1066" s="21"/>
      <c r="C1066" s="14"/>
      <c r="D1066" s="25">
        <f t="shared" si="88"/>
        <v>0</v>
      </c>
      <c r="E1066" s="17">
        <f t="shared" si="85"/>
        <v>100</v>
      </c>
      <c r="F1066" s="29">
        <f t="shared" si="86"/>
        <v>100</v>
      </c>
      <c r="G1066" s="16"/>
      <c r="H1066" s="32">
        <f t="shared" si="84"/>
        <v>0</v>
      </c>
    </row>
    <row r="1067" spans="1:8" ht="15.75" thickBot="1" x14ac:dyDescent="0.3">
      <c r="A1067" s="10">
        <f t="shared" si="87"/>
        <v>1064</v>
      </c>
      <c r="B1067" s="21"/>
      <c r="C1067" s="14"/>
      <c r="D1067" s="25">
        <f t="shared" si="88"/>
        <v>0</v>
      </c>
      <c r="E1067" s="17">
        <f t="shared" si="85"/>
        <v>100</v>
      </c>
      <c r="F1067" s="29">
        <f t="shared" si="86"/>
        <v>100</v>
      </c>
      <c r="G1067" s="16"/>
      <c r="H1067" s="32">
        <f t="shared" si="84"/>
        <v>0</v>
      </c>
    </row>
    <row r="1068" spans="1:8" ht="15.75" thickBot="1" x14ac:dyDescent="0.3">
      <c r="A1068" s="10">
        <f t="shared" si="87"/>
        <v>1065</v>
      </c>
      <c r="B1068" s="21"/>
      <c r="C1068" s="14"/>
      <c r="D1068" s="25">
        <f t="shared" si="88"/>
        <v>0</v>
      </c>
      <c r="E1068" s="17">
        <f t="shared" si="85"/>
        <v>100</v>
      </c>
      <c r="F1068" s="29">
        <f t="shared" si="86"/>
        <v>100</v>
      </c>
      <c r="G1068" s="16"/>
      <c r="H1068" s="32">
        <f t="shared" si="84"/>
        <v>0</v>
      </c>
    </row>
    <row r="1069" spans="1:8" ht="15.75" thickBot="1" x14ac:dyDescent="0.3">
      <c r="A1069" s="10">
        <f t="shared" si="87"/>
        <v>1066</v>
      </c>
      <c r="B1069" s="21"/>
      <c r="C1069" s="14"/>
      <c r="D1069" s="25">
        <f t="shared" si="88"/>
        <v>0</v>
      </c>
      <c r="E1069" s="17">
        <f t="shared" si="85"/>
        <v>100</v>
      </c>
      <c r="F1069" s="29">
        <f t="shared" si="86"/>
        <v>100</v>
      </c>
      <c r="G1069" s="16"/>
      <c r="H1069" s="32">
        <f t="shared" si="84"/>
        <v>0</v>
      </c>
    </row>
    <row r="1070" spans="1:8" ht="15.75" thickBot="1" x14ac:dyDescent="0.3">
      <c r="A1070" s="10">
        <f t="shared" si="87"/>
        <v>1067</v>
      </c>
      <c r="B1070" s="21"/>
      <c r="C1070" s="14"/>
      <c r="D1070" s="25">
        <f t="shared" si="88"/>
        <v>0</v>
      </c>
      <c r="E1070" s="17">
        <f t="shared" si="85"/>
        <v>100</v>
      </c>
      <c r="F1070" s="29">
        <f t="shared" si="86"/>
        <v>100</v>
      </c>
      <c r="G1070" s="16"/>
      <c r="H1070" s="32">
        <f t="shared" si="84"/>
        <v>0</v>
      </c>
    </row>
    <row r="1071" spans="1:8" ht="15.75" thickBot="1" x14ac:dyDescent="0.3">
      <c r="A1071" s="10">
        <f t="shared" si="87"/>
        <v>1068</v>
      </c>
      <c r="B1071" s="21"/>
      <c r="C1071" s="14"/>
      <c r="D1071" s="25">
        <f t="shared" si="88"/>
        <v>0</v>
      </c>
      <c r="E1071" s="17">
        <f t="shared" si="85"/>
        <v>100</v>
      </c>
      <c r="F1071" s="29">
        <f t="shared" si="86"/>
        <v>100</v>
      </c>
      <c r="G1071" s="16"/>
      <c r="H1071" s="32">
        <f t="shared" si="84"/>
        <v>0</v>
      </c>
    </row>
    <row r="1072" spans="1:8" ht="15.75" thickBot="1" x14ac:dyDescent="0.3">
      <c r="A1072" s="10">
        <f t="shared" si="87"/>
        <v>1069</v>
      </c>
      <c r="B1072" s="21"/>
      <c r="C1072" s="14"/>
      <c r="D1072" s="25">
        <f t="shared" si="88"/>
        <v>0</v>
      </c>
      <c r="E1072" s="17">
        <f t="shared" si="85"/>
        <v>100</v>
      </c>
      <c r="F1072" s="29">
        <f t="shared" si="86"/>
        <v>100</v>
      </c>
      <c r="G1072" s="16"/>
      <c r="H1072" s="32">
        <f t="shared" si="84"/>
        <v>0</v>
      </c>
    </row>
    <row r="1073" spans="1:8" ht="15.75" thickBot="1" x14ac:dyDescent="0.3">
      <c r="A1073" s="10">
        <f t="shared" si="87"/>
        <v>1070</v>
      </c>
      <c r="B1073" s="21"/>
      <c r="C1073" s="14"/>
      <c r="D1073" s="25">
        <f t="shared" si="88"/>
        <v>0</v>
      </c>
      <c r="E1073" s="17">
        <f t="shared" si="85"/>
        <v>100</v>
      </c>
      <c r="F1073" s="29">
        <f t="shared" si="86"/>
        <v>100</v>
      </c>
      <c r="G1073" s="16"/>
      <c r="H1073" s="32">
        <f t="shared" si="84"/>
        <v>0</v>
      </c>
    </row>
    <row r="1074" spans="1:8" ht="15.75" thickBot="1" x14ac:dyDescent="0.3">
      <c r="A1074" s="10">
        <f t="shared" si="87"/>
        <v>1071</v>
      </c>
      <c r="B1074" s="21"/>
      <c r="C1074" s="14"/>
      <c r="D1074" s="25">
        <f t="shared" si="88"/>
        <v>0</v>
      </c>
      <c r="E1074" s="17">
        <f t="shared" si="85"/>
        <v>100</v>
      </c>
      <c r="F1074" s="29">
        <f t="shared" si="86"/>
        <v>100</v>
      </c>
      <c r="G1074" s="16"/>
      <c r="H1074" s="32">
        <f t="shared" si="84"/>
        <v>0</v>
      </c>
    </row>
    <row r="1075" spans="1:8" ht="15.75" thickBot="1" x14ac:dyDescent="0.3">
      <c r="A1075" s="10">
        <f t="shared" si="87"/>
        <v>1072</v>
      </c>
      <c r="B1075" s="21"/>
      <c r="C1075" s="14"/>
      <c r="D1075" s="25">
        <f t="shared" si="88"/>
        <v>0</v>
      </c>
      <c r="E1075" s="17">
        <f t="shared" si="85"/>
        <v>100</v>
      </c>
      <c r="F1075" s="29">
        <f t="shared" si="86"/>
        <v>100</v>
      </c>
      <c r="G1075" s="16"/>
      <c r="H1075" s="32">
        <f t="shared" si="84"/>
        <v>0</v>
      </c>
    </row>
    <row r="1076" spans="1:8" ht="15.75" thickBot="1" x14ac:dyDescent="0.3">
      <c r="A1076" s="10">
        <f t="shared" si="87"/>
        <v>1073</v>
      </c>
      <c r="B1076" s="21"/>
      <c r="C1076" s="14"/>
      <c r="D1076" s="25">
        <f t="shared" si="88"/>
        <v>0</v>
      </c>
      <c r="E1076" s="17">
        <f t="shared" si="85"/>
        <v>100</v>
      </c>
      <c r="F1076" s="29">
        <f t="shared" si="86"/>
        <v>100</v>
      </c>
      <c r="G1076" s="16"/>
      <c r="H1076" s="32">
        <f t="shared" si="84"/>
        <v>0</v>
      </c>
    </row>
    <row r="1077" spans="1:8" ht="15.75" thickBot="1" x14ac:dyDescent="0.3">
      <c r="A1077" s="10">
        <f t="shared" si="87"/>
        <v>1074</v>
      </c>
      <c r="B1077" s="21"/>
      <c r="C1077" s="14"/>
      <c r="D1077" s="25">
        <f t="shared" si="88"/>
        <v>0</v>
      </c>
      <c r="E1077" s="17">
        <f t="shared" si="85"/>
        <v>100</v>
      </c>
      <c r="F1077" s="29">
        <f t="shared" si="86"/>
        <v>100</v>
      </c>
      <c r="G1077" s="16"/>
      <c r="H1077" s="32">
        <f t="shared" si="84"/>
        <v>0</v>
      </c>
    </row>
    <row r="1078" spans="1:8" ht="15.75" thickBot="1" x14ac:dyDescent="0.3">
      <c r="A1078" s="10">
        <f t="shared" si="87"/>
        <v>1075</v>
      </c>
      <c r="B1078" s="21"/>
      <c r="C1078" s="14"/>
      <c r="D1078" s="25">
        <f t="shared" si="88"/>
        <v>0</v>
      </c>
      <c r="E1078" s="17">
        <f t="shared" si="85"/>
        <v>100</v>
      </c>
      <c r="F1078" s="29">
        <f t="shared" si="86"/>
        <v>100</v>
      </c>
      <c r="G1078" s="16"/>
      <c r="H1078" s="32">
        <f t="shared" si="84"/>
        <v>0</v>
      </c>
    </row>
    <row r="1079" spans="1:8" ht="15.75" thickBot="1" x14ac:dyDescent="0.3">
      <c r="A1079" s="10">
        <f t="shared" si="87"/>
        <v>1076</v>
      </c>
      <c r="B1079" s="21"/>
      <c r="C1079" s="14"/>
      <c r="D1079" s="25">
        <f t="shared" si="88"/>
        <v>0</v>
      </c>
      <c r="E1079" s="17">
        <f t="shared" si="85"/>
        <v>100</v>
      </c>
      <c r="F1079" s="29">
        <f t="shared" si="86"/>
        <v>100</v>
      </c>
      <c r="G1079" s="16"/>
      <c r="H1079" s="32">
        <f t="shared" si="84"/>
        <v>0</v>
      </c>
    </row>
    <row r="1080" spans="1:8" ht="15.75" thickBot="1" x14ac:dyDescent="0.3">
      <c r="A1080" s="10">
        <f t="shared" si="87"/>
        <v>1077</v>
      </c>
      <c r="B1080" s="21"/>
      <c r="C1080" s="14"/>
      <c r="D1080" s="25">
        <f t="shared" si="88"/>
        <v>0</v>
      </c>
      <c r="E1080" s="17">
        <f t="shared" si="85"/>
        <v>100</v>
      </c>
      <c r="F1080" s="29">
        <f t="shared" si="86"/>
        <v>100</v>
      </c>
      <c r="G1080" s="16"/>
      <c r="H1080" s="32">
        <f t="shared" si="84"/>
        <v>0</v>
      </c>
    </row>
    <row r="1081" spans="1:8" ht="15.75" thickBot="1" x14ac:dyDescent="0.3">
      <c r="A1081" s="10">
        <f t="shared" si="87"/>
        <v>1078</v>
      </c>
      <c r="B1081" s="21"/>
      <c r="C1081" s="14"/>
      <c r="D1081" s="25">
        <f t="shared" si="88"/>
        <v>0</v>
      </c>
      <c r="E1081" s="17">
        <f t="shared" si="85"/>
        <v>100</v>
      </c>
      <c r="F1081" s="29">
        <f t="shared" si="86"/>
        <v>100</v>
      </c>
      <c r="G1081" s="16"/>
      <c r="H1081" s="32">
        <f t="shared" si="84"/>
        <v>0</v>
      </c>
    </row>
    <row r="1082" spans="1:8" ht="15.75" thickBot="1" x14ac:dyDescent="0.3">
      <c r="A1082" s="10">
        <f t="shared" si="87"/>
        <v>1079</v>
      </c>
      <c r="B1082" s="21"/>
      <c r="C1082" s="14"/>
      <c r="D1082" s="25">
        <f t="shared" si="88"/>
        <v>0</v>
      </c>
      <c r="E1082" s="17">
        <f t="shared" si="85"/>
        <v>100</v>
      </c>
      <c r="F1082" s="29">
        <f t="shared" si="86"/>
        <v>100</v>
      </c>
      <c r="G1082" s="16"/>
      <c r="H1082" s="32">
        <f t="shared" si="84"/>
        <v>0</v>
      </c>
    </row>
    <row r="1083" spans="1:8" ht="15.75" thickBot="1" x14ac:dyDescent="0.3">
      <c r="A1083" s="10">
        <f t="shared" si="87"/>
        <v>1080</v>
      </c>
      <c r="B1083" s="21"/>
      <c r="C1083" s="14"/>
      <c r="D1083" s="25">
        <f t="shared" si="88"/>
        <v>0</v>
      </c>
      <c r="E1083" s="17">
        <f t="shared" si="85"/>
        <v>100</v>
      </c>
      <c r="F1083" s="29">
        <f t="shared" si="86"/>
        <v>100</v>
      </c>
      <c r="G1083" s="16"/>
      <c r="H1083" s="32">
        <f t="shared" si="84"/>
        <v>0</v>
      </c>
    </row>
    <row r="1084" spans="1:8" ht="15.75" thickBot="1" x14ac:dyDescent="0.3">
      <c r="A1084" s="10">
        <f t="shared" si="87"/>
        <v>1081</v>
      </c>
      <c r="B1084" s="21"/>
      <c r="C1084" s="14"/>
      <c r="D1084" s="25">
        <f t="shared" si="88"/>
        <v>0</v>
      </c>
      <c r="E1084" s="17">
        <f t="shared" si="85"/>
        <v>100</v>
      </c>
      <c r="F1084" s="29">
        <f t="shared" si="86"/>
        <v>100</v>
      </c>
      <c r="G1084" s="16"/>
      <c r="H1084" s="32">
        <f t="shared" si="84"/>
        <v>0</v>
      </c>
    </row>
    <row r="1085" spans="1:8" ht="15.75" thickBot="1" x14ac:dyDescent="0.3">
      <c r="A1085" s="10">
        <f t="shared" si="87"/>
        <v>1082</v>
      </c>
      <c r="B1085" s="21"/>
      <c r="C1085" s="14"/>
      <c r="D1085" s="25">
        <f t="shared" si="88"/>
        <v>0</v>
      </c>
      <c r="E1085" s="17">
        <f t="shared" si="85"/>
        <v>100</v>
      </c>
      <c r="F1085" s="29">
        <f t="shared" si="86"/>
        <v>100</v>
      </c>
      <c r="G1085" s="16"/>
      <c r="H1085" s="32">
        <f t="shared" si="84"/>
        <v>0</v>
      </c>
    </row>
    <row r="1086" spans="1:8" ht="15.75" thickBot="1" x14ac:dyDescent="0.3">
      <c r="A1086" s="10">
        <f t="shared" si="87"/>
        <v>1083</v>
      </c>
      <c r="B1086" s="21"/>
      <c r="C1086" s="14"/>
      <c r="D1086" s="25">
        <f t="shared" si="88"/>
        <v>0</v>
      </c>
      <c r="E1086" s="17">
        <f t="shared" si="85"/>
        <v>100</v>
      </c>
      <c r="F1086" s="29">
        <f t="shared" si="86"/>
        <v>100</v>
      </c>
      <c r="G1086" s="16"/>
      <c r="H1086" s="32">
        <f t="shared" si="84"/>
        <v>0</v>
      </c>
    </row>
    <row r="1087" spans="1:8" ht="15.75" thickBot="1" x14ac:dyDescent="0.3">
      <c r="A1087" s="10">
        <f t="shared" si="87"/>
        <v>1084</v>
      </c>
      <c r="B1087" s="21"/>
      <c r="C1087" s="14"/>
      <c r="D1087" s="25">
        <f t="shared" si="88"/>
        <v>0</v>
      </c>
      <c r="E1087" s="17">
        <f t="shared" si="85"/>
        <v>100</v>
      </c>
      <c r="F1087" s="29">
        <f t="shared" si="86"/>
        <v>100</v>
      </c>
      <c r="G1087" s="16"/>
      <c r="H1087" s="32">
        <f t="shared" si="84"/>
        <v>0</v>
      </c>
    </row>
    <row r="1088" spans="1:8" ht="15.75" thickBot="1" x14ac:dyDescent="0.3">
      <c r="A1088" s="10">
        <f t="shared" si="87"/>
        <v>1085</v>
      </c>
      <c r="B1088" s="21"/>
      <c r="C1088" s="14"/>
      <c r="D1088" s="25">
        <f t="shared" si="88"/>
        <v>0</v>
      </c>
      <c r="E1088" s="17">
        <f t="shared" si="85"/>
        <v>100</v>
      </c>
      <c r="F1088" s="29">
        <f t="shared" si="86"/>
        <v>100</v>
      </c>
      <c r="G1088" s="16"/>
      <c r="H1088" s="32">
        <f t="shared" si="84"/>
        <v>0</v>
      </c>
    </row>
    <row r="1089" spans="1:8" ht="15.75" thickBot="1" x14ac:dyDescent="0.3">
      <c r="A1089" s="10">
        <f t="shared" si="87"/>
        <v>1086</v>
      </c>
      <c r="B1089" s="21"/>
      <c r="C1089" s="14"/>
      <c r="D1089" s="25">
        <f t="shared" si="88"/>
        <v>0</v>
      </c>
      <c r="E1089" s="17">
        <f t="shared" si="85"/>
        <v>100</v>
      </c>
      <c r="F1089" s="29">
        <f t="shared" si="86"/>
        <v>100</v>
      </c>
      <c r="G1089" s="16"/>
      <c r="H1089" s="32">
        <f t="shared" si="84"/>
        <v>0</v>
      </c>
    </row>
    <row r="1090" spans="1:8" ht="15.75" thickBot="1" x14ac:dyDescent="0.3">
      <c r="A1090" s="10">
        <f t="shared" si="87"/>
        <v>1087</v>
      </c>
      <c r="B1090" s="21"/>
      <c r="C1090" s="14"/>
      <c r="D1090" s="25">
        <f t="shared" si="88"/>
        <v>0</v>
      </c>
      <c r="E1090" s="17">
        <f t="shared" si="85"/>
        <v>100</v>
      </c>
      <c r="F1090" s="29">
        <f t="shared" si="86"/>
        <v>100</v>
      </c>
      <c r="G1090" s="16"/>
      <c r="H1090" s="32">
        <f t="shared" si="84"/>
        <v>0</v>
      </c>
    </row>
    <row r="1091" spans="1:8" ht="15.75" thickBot="1" x14ac:dyDescent="0.3">
      <c r="A1091" s="10">
        <f t="shared" si="87"/>
        <v>1088</v>
      </c>
      <c r="B1091" s="21"/>
      <c r="C1091" s="14"/>
      <c r="D1091" s="25">
        <f t="shared" si="88"/>
        <v>0</v>
      </c>
      <c r="E1091" s="17">
        <f t="shared" si="85"/>
        <v>100</v>
      </c>
      <c r="F1091" s="29">
        <f t="shared" si="86"/>
        <v>100</v>
      </c>
      <c r="G1091" s="16"/>
      <c r="H1091" s="32">
        <f t="shared" si="84"/>
        <v>0</v>
      </c>
    </row>
    <row r="1092" spans="1:8" ht="15.75" thickBot="1" x14ac:dyDescent="0.3">
      <c r="A1092" s="10">
        <f t="shared" si="87"/>
        <v>1089</v>
      </c>
      <c r="B1092" s="21"/>
      <c r="C1092" s="14"/>
      <c r="D1092" s="25">
        <f t="shared" si="88"/>
        <v>0</v>
      </c>
      <c r="E1092" s="17">
        <f t="shared" si="85"/>
        <v>100</v>
      </c>
      <c r="F1092" s="29">
        <f t="shared" si="86"/>
        <v>100</v>
      </c>
      <c r="G1092" s="16"/>
      <c r="H1092" s="32">
        <f t="shared" si="84"/>
        <v>0</v>
      </c>
    </row>
    <row r="1093" spans="1:8" ht="15.75" thickBot="1" x14ac:dyDescent="0.3">
      <c r="A1093" s="10">
        <f t="shared" si="87"/>
        <v>1090</v>
      </c>
      <c r="B1093" s="21"/>
      <c r="C1093" s="14"/>
      <c r="D1093" s="25">
        <f t="shared" si="88"/>
        <v>0</v>
      </c>
      <c r="E1093" s="17">
        <f t="shared" si="85"/>
        <v>100</v>
      </c>
      <c r="F1093" s="29">
        <f t="shared" si="86"/>
        <v>100</v>
      </c>
      <c r="G1093" s="16"/>
      <c r="H1093" s="32">
        <f t="shared" ref="H1093:H1156" si="89">G1093/E1093</f>
        <v>0</v>
      </c>
    </row>
    <row r="1094" spans="1:8" ht="15.75" thickBot="1" x14ac:dyDescent="0.3">
      <c r="A1094" s="10">
        <f t="shared" si="87"/>
        <v>1091</v>
      </c>
      <c r="B1094" s="21"/>
      <c r="C1094" s="14"/>
      <c r="D1094" s="25">
        <f t="shared" si="88"/>
        <v>0</v>
      </c>
      <c r="E1094" s="17">
        <f t="shared" ref="E1094:E1157" si="90">F1093</f>
        <v>100</v>
      </c>
      <c r="F1094" s="29">
        <f t="shared" ref="F1094:F1157" si="91">E1094+G1094</f>
        <v>100</v>
      </c>
      <c r="G1094" s="16"/>
      <c r="H1094" s="32">
        <f t="shared" si="89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8"/>
        <v>0</v>
      </c>
      <c r="E1095" s="17">
        <f t="shared" si="90"/>
        <v>100</v>
      </c>
      <c r="F1095" s="29">
        <f t="shared" si="91"/>
        <v>100</v>
      </c>
      <c r="G1095" s="16"/>
      <c r="H1095" s="32">
        <f t="shared" si="89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8"/>
        <v>0</v>
      </c>
      <c r="E1096" s="17">
        <f t="shared" si="90"/>
        <v>100</v>
      </c>
      <c r="F1096" s="29">
        <f t="shared" si="91"/>
        <v>100</v>
      </c>
      <c r="G1096" s="16"/>
      <c r="H1096" s="32">
        <f t="shared" si="89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8"/>
        <v>0</v>
      </c>
      <c r="E1097" s="17">
        <f t="shared" si="90"/>
        <v>100</v>
      </c>
      <c r="F1097" s="29">
        <f t="shared" si="91"/>
        <v>100</v>
      </c>
      <c r="G1097" s="16"/>
      <c r="H1097" s="32">
        <f t="shared" si="89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8"/>
        <v>0</v>
      </c>
      <c r="E1098" s="17">
        <f t="shared" si="90"/>
        <v>100</v>
      </c>
      <c r="F1098" s="29">
        <f t="shared" si="91"/>
        <v>100</v>
      </c>
      <c r="G1098" s="16"/>
      <c r="H1098" s="32">
        <f t="shared" si="89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8"/>
        <v>0</v>
      </c>
      <c r="E1099" s="17">
        <f t="shared" si="90"/>
        <v>100</v>
      </c>
      <c r="F1099" s="29">
        <f t="shared" si="91"/>
        <v>100</v>
      </c>
      <c r="G1099" s="16"/>
      <c r="H1099" s="32">
        <f t="shared" si="89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8"/>
        <v>0</v>
      </c>
      <c r="E1100" s="17">
        <f t="shared" si="90"/>
        <v>100</v>
      </c>
      <c r="F1100" s="29">
        <f t="shared" si="91"/>
        <v>100</v>
      </c>
      <c r="G1100" s="16"/>
      <c r="H1100" s="32">
        <f t="shared" si="89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8"/>
        <v>0</v>
      </c>
      <c r="E1101" s="17">
        <f t="shared" si="90"/>
        <v>100</v>
      </c>
      <c r="F1101" s="29">
        <f t="shared" si="91"/>
        <v>100</v>
      </c>
      <c r="G1101" s="16"/>
      <c r="H1101" s="32">
        <f t="shared" si="89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8"/>
        <v>0</v>
      </c>
      <c r="E1102" s="17">
        <f t="shared" si="90"/>
        <v>100</v>
      </c>
      <c r="F1102" s="29">
        <f t="shared" si="91"/>
        <v>100</v>
      </c>
      <c r="G1102" s="16"/>
      <c r="H1102" s="32">
        <f t="shared" si="89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8"/>
        <v>0</v>
      </c>
      <c r="E1103" s="17">
        <f t="shared" si="90"/>
        <v>100</v>
      </c>
      <c r="F1103" s="29">
        <f t="shared" si="91"/>
        <v>100</v>
      </c>
      <c r="G1103" s="16"/>
      <c r="H1103" s="32">
        <f t="shared" si="89"/>
        <v>0</v>
      </c>
    </row>
    <row r="1104" spans="1:8" ht="15.75" thickBot="1" x14ac:dyDescent="0.3">
      <c r="A1104" s="10">
        <f t="shared" ref="A1104:A1167" si="92">1+A1103</f>
        <v>1101</v>
      </c>
      <c r="B1104" s="21"/>
      <c r="C1104" s="14"/>
      <c r="D1104" s="25">
        <f t="shared" ref="D1104:D1167" si="93">F1104-E1104</f>
        <v>0</v>
      </c>
      <c r="E1104" s="17">
        <f t="shared" si="90"/>
        <v>100</v>
      </c>
      <c r="F1104" s="29">
        <f t="shared" si="91"/>
        <v>100</v>
      </c>
      <c r="G1104" s="16"/>
      <c r="H1104" s="32">
        <f t="shared" si="89"/>
        <v>0</v>
      </c>
    </row>
    <row r="1105" spans="1:8" ht="15.75" thickBot="1" x14ac:dyDescent="0.3">
      <c r="A1105" s="10">
        <f t="shared" si="92"/>
        <v>1102</v>
      </c>
      <c r="B1105" s="21"/>
      <c r="C1105" s="14"/>
      <c r="D1105" s="25">
        <f t="shared" si="93"/>
        <v>0</v>
      </c>
      <c r="E1105" s="17">
        <f t="shared" si="90"/>
        <v>100</v>
      </c>
      <c r="F1105" s="29">
        <f t="shared" si="91"/>
        <v>100</v>
      </c>
      <c r="G1105" s="16"/>
      <c r="H1105" s="32">
        <f t="shared" si="89"/>
        <v>0</v>
      </c>
    </row>
    <row r="1106" spans="1:8" ht="15.75" thickBot="1" x14ac:dyDescent="0.3">
      <c r="A1106" s="10">
        <f t="shared" si="92"/>
        <v>1103</v>
      </c>
      <c r="B1106" s="21"/>
      <c r="C1106" s="14"/>
      <c r="D1106" s="25">
        <f t="shared" si="93"/>
        <v>0</v>
      </c>
      <c r="E1106" s="17">
        <f t="shared" si="90"/>
        <v>100</v>
      </c>
      <c r="F1106" s="29">
        <f t="shared" si="91"/>
        <v>100</v>
      </c>
      <c r="G1106" s="16"/>
      <c r="H1106" s="32">
        <f t="shared" si="89"/>
        <v>0</v>
      </c>
    </row>
    <row r="1107" spans="1:8" ht="15.75" thickBot="1" x14ac:dyDescent="0.3">
      <c r="A1107" s="10">
        <f t="shared" si="92"/>
        <v>1104</v>
      </c>
      <c r="B1107" s="21"/>
      <c r="C1107" s="14"/>
      <c r="D1107" s="25">
        <f t="shared" si="93"/>
        <v>0</v>
      </c>
      <c r="E1107" s="17">
        <f t="shared" si="90"/>
        <v>100</v>
      </c>
      <c r="F1107" s="29">
        <f t="shared" si="91"/>
        <v>100</v>
      </c>
      <c r="G1107" s="16"/>
      <c r="H1107" s="32">
        <f t="shared" si="89"/>
        <v>0</v>
      </c>
    </row>
    <row r="1108" spans="1:8" ht="15.75" thickBot="1" x14ac:dyDescent="0.3">
      <c r="A1108" s="10">
        <f t="shared" si="92"/>
        <v>1105</v>
      </c>
      <c r="B1108" s="21"/>
      <c r="C1108" s="14"/>
      <c r="D1108" s="25">
        <f t="shared" si="93"/>
        <v>0</v>
      </c>
      <c r="E1108" s="17">
        <f t="shared" si="90"/>
        <v>100</v>
      </c>
      <c r="F1108" s="29">
        <f t="shared" si="91"/>
        <v>100</v>
      </c>
      <c r="G1108" s="16"/>
      <c r="H1108" s="32">
        <f t="shared" si="89"/>
        <v>0</v>
      </c>
    </row>
    <row r="1109" spans="1:8" ht="15.75" thickBot="1" x14ac:dyDescent="0.3">
      <c r="A1109" s="10">
        <f t="shared" si="92"/>
        <v>1106</v>
      </c>
      <c r="B1109" s="21"/>
      <c r="C1109" s="14"/>
      <c r="D1109" s="25">
        <f t="shared" si="93"/>
        <v>0</v>
      </c>
      <c r="E1109" s="17">
        <f t="shared" si="90"/>
        <v>100</v>
      </c>
      <c r="F1109" s="29">
        <f t="shared" si="91"/>
        <v>100</v>
      </c>
      <c r="G1109" s="16"/>
      <c r="H1109" s="32">
        <f t="shared" si="89"/>
        <v>0</v>
      </c>
    </row>
    <row r="1110" spans="1:8" ht="15.75" thickBot="1" x14ac:dyDescent="0.3">
      <c r="A1110" s="10">
        <f t="shared" si="92"/>
        <v>1107</v>
      </c>
      <c r="B1110" s="21"/>
      <c r="C1110" s="14"/>
      <c r="D1110" s="25">
        <f t="shared" si="93"/>
        <v>0</v>
      </c>
      <c r="E1110" s="17">
        <f t="shared" si="90"/>
        <v>100</v>
      </c>
      <c r="F1110" s="29">
        <f t="shared" si="91"/>
        <v>100</v>
      </c>
      <c r="G1110" s="16"/>
      <c r="H1110" s="32">
        <f t="shared" si="89"/>
        <v>0</v>
      </c>
    </row>
    <row r="1111" spans="1:8" ht="15.75" thickBot="1" x14ac:dyDescent="0.3">
      <c r="A1111" s="10">
        <f t="shared" si="92"/>
        <v>1108</v>
      </c>
      <c r="B1111" s="21"/>
      <c r="C1111" s="14"/>
      <c r="D1111" s="25">
        <f t="shared" si="93"/>
        <v>0</v>
      </c>
      <c r="E1111" s="17">
        <f t="shared" si="90"/>
        <v>100</v>
      </c>
      <c r="F1111" s="29">
        <f t="shared" si="91"/>
        <v>100</v>
      </c>
      <c r="G1111" s="16"/>
      <c r="H1111" s="32">
        <f t="shared" si="89"/>
        <v>0</v>
      </c>
    </row>
    <row r="1112" spans="1:8" ht="15.75" thickBot="1" x14ac:dyDescent="0.3">
      <c r="A1112" s="10">
        <f t="shared" si="92"/>
        <v>1109</v>
      </c>
      <c r="B1112" s="21"/>
      <c r="C1112" s="14"/>
      <c r="D1112" s="25">
        <f t="shared" si="93"/>
        <v>0</v>
      </c>
      <c r="E1112" s="17">
        <f t="shared" si="90"/>
        <v>100</v>
      </c>
      <c r="F1112" s="29">
        <f t="shared" si="91"/>
        <v>100</v>
      </c>
      <c r="G1112" s="16"/>
      <c r="H1112" s="32">
        <f t="shared" si="89"/>
        <v>0</v>
      </c>
    </row>
    <row r="1113" spans="1:8" ht="15.75" thickBot="1" x14ac:dyDescent="0.3">
      <c r="A1113" s="10">
        <f t="shared" si="92"/>
        <v>1110</v>
      </c>
      <c r="B1113" s="21"/>
      <c r="C1113" s="14"/>
      <c r="D1113" s="25">
        <f t="shared" si="93"/>
        <v>0</v>
      </c>
      <c r="E1113" s="17">
        <f t="shared" si="90"/>
        <v>100</v>
      </c>
      <c r="F1113" s="29">
        <f t="shared" si="91"/>
        <v>100</v>
      </c>
      <c r="G1113" s="16"/>
      <c r="H1113" s="32">
        <f t="shared" si="89"/>
        <v>0</v>
      </c>
    </row>
    <row r="1114" spans="1:8" ht="15.75" thickBot="1" x14ac:dyDescent="0.3">
      <c r="A1114" s="10">
        <f t="shared" si="92"/>
        <v>1111</v>
      </c>
      <c r="B1114" s="21"/>
      <c r="C1114" s="14"/>
      <c r="D1114" s="25">
        <f t="shared" si="93"/>
        <v>0</v>
      </c>
      <c r="E1114" s="17">
        <f t="shared" si="90"/>
        <v>100</v>
      </c>
      <c r="F1114" s="29">
        <f t="shared" si="91"/>
        <v>100</v>
      </c>
      <c r="G1114" s="16"/>
      <c r="H1114" s="32">
        <f t="shared" si="89"/>
        <v>0</v>
      </c>
    </row>
    <row r="1115" spans="1:8" ht="15.75" thickBot="1" x14ac:dyDescent="0.3">
      <c r="A1115" s="10">
        <f t="shared" si="92"/>
        <v>1112</v>
      </c>
      <c r="B1115" s="21"/>
      <c r="C1115" s="14"/>
      <c r="D1115" s="25">
        <f t="shared" si="93"/>
        <v>0</v>
      </c>
      <c r="E1115" s="17">
        <f t="shared" si="90"/>
        <v>100</v>
      </c>
      <c r="F1115" s="29">
        <f t="shared" si="91"/>
        <v>100</v>
      </c>
      <c r="G1115" s="16"/>
      <c r="H1115" s="32">
        <f t="shared" si="89"/>
        <v>0</v>
      </c>
    </row>
    <row r="1116" spans="1:8" ht="15.75" thickBot="1" x14ac:dyDescent="0.3">
      <c r="A1116" s="10">
        <f t="shared" si="92"/>
        <v>1113</v>
      </c>
      <c r="B1116" s="21"/>
      <c r="C1116" s="14"/>
      <c r="D1116" s="25">
        <f t="shared" si="93"/>
        <v>0</v>
      </c>
      <c r="E1116" s="17">
        <f t="shared" si="90"/>
        <v>100</v>
      </c>
      <c r="F1116" s="29">
        <f t="shared" si="91"/>
        <v>100</v>
      </c>
      <c r="G1116" s="16"/>
      <c r="H1116" s="32">
        <f t="shared" si="89"/>
        <v>0</v>
      </c>
    </row>
    <row r="1117" spans="1:8" ht="15.75" thickBot="1" x14ac:dyDescent="0.3">
      <c r="A1117" s="10">
        <f t="shared" si="92"/>
        <v>1114</v>
      </c>
      <c r="B1117" s="21"/>
      <c r="C1117" s="14"/>
      <c r="D1117" s="25">
        <f t="shared" si="93"/>
        <v>0</v>
      </c>
      <c r="E1117" s="17">
        <f t="shared" si="90"/>
        <v>100</v>
      </c>
      <c r="F1117" s="29">
        <f t="shared" si="91"/>
        <v>100</v>
      </c>
      <c r="G1117" s="16"/>
      <c r="H1117" s="32">
        <f t="shared" si="89"/>
        <v>0</v>
      </c>
    </row>
    <row r="1118" spans="1:8" ht="15.75" thickBot="1" x14ac:dyDescent="0.3">
      <c r="A1118" s="10">
        <f t="shared" si="92"/>
        <v>1115</v>
      </c>
      <c r="B1118" s="21"/>
      <c r="C1118" s="14"/>
      <c r="D1118" s="25">
        <f t="shared" si="93"/>
        <v>0</v>
      </c>
      <c r="E1118" s="17">
        <f t="shared" si="90"/>
        <v>100</v>
      </c>
      <c r="F1118" s="29">
        <f t="shared" si="91"/>
        <v>100</v>
      </c>
      <c r="G1118" s="16"/>
      <c r="H1118" s="32">
        <f t="shared" si="89"/>
        <v>0</v>
      </c>
    </row>
    <row r="1119" spans="1:8" ht="15.75" thickBot="1" x14ac:dyDescent="0.3">
      <c r="A1119" s="10">
        <f t="shared" si="92"/>
        <v>1116</v>
      </c>
      <c r="B1119" s="21"/>
      <c r="C1119" s="14"/>
      <c r="D1119" s="25">
        <f t="shared" si="93"/>
        <v>0</v>
      </c>
      <c r="E1119" s="17">
        <f t="shared" si="90"/>
        <v>100</v>
      </c>
      <c r="F1119" s="29">
        <f t="shared" si="91"/>
        <v>100</v>
      </c>
      <c r="G1119" s="16"/>
      <c r="H1119" s="32">
        <f t="shared" si="89"/>
        <v>0</v>
      </c>
    </row>
    <row r="1120" spans="1:8" ht="15.75" thickBot="1" x14ac:dyDescent="0.3">
      <c r="A1120" s="10">
        <f t="shared" si="92"/>
        <v>1117</v>
      </c>
      <c r="B1120" s="21"/>
      <c r="C1120" s="14"/>
      <c r="D1120" s="25">
        <f t="shared" si="93"/>
        <v>0</v>
      </c>
      <c r="E1120" s="17">
        <f t="shared" si="90"/>
        <v>100</v>
      </c>
      <c r="F1120" s="29">
        <f t="shared" si="91"/>
        <v>100</v>
      </c>
      <c r="G1120" s="16"/>
      <c r="H1120" s="32">
        <f t="shared" si="89"/>
        <v>0</v>
      </c>
    </row>
    <row r="1121" spans="1:8" ht="15.75" thickBot="1" x14ac:dyDescent="0.3">
      <c r="A1121" s="10">
        <f t="shared" si="92"/>
        <v>1118</v>
      </c>
      <c r="B1121" s="21"/>
      <c r="C1121" s="14"/>
      <c r="D1121" s="25">
        <f t="shared" si="93"/>
        <v>0</v>
      </c>
      <c r="E1121" s="17">
        <f t="shared" si="90"/>
        <v>100</v>
      </c>
      <c r="F1121" s="29">
        <f t="shared" si="91"/>
        <v>100</v>
      </c>
      <c r="G1121" s="16"/>
      <c r="H1121" s="32">
        <f t="shared" si="89"/>
        <v>0</v>
      </c>
    </row>
    <row r="1122" spans="1:8" ht="15.75" thickBot="1" x14ac:dyDescent="0.3">
      <c r="A1122" s="10">
        <f t="shared" si="92"/>
        <v>1119</v>
      </c>
      <c r="B1122" s="21"/>
      <c r="C1122" s="14"/>
      <c r="D1122" s="25">
        <f t="shared" si="93"/>
        <v>0</v>
      </c>
      <c r="E1122" s="17">
        <f t="shared" si="90"/>
        <v>100</v>
      </c>
      <c r="F1122" s="29">
        <f t="shared" si="91"/>
        <v>100</v>
      </c>
      <c r="G1122" s="16"/>
      <c r="H1122" s="32">
        <f t="shared" si="89"/>
        <v>0</v>
      </c>
    </row>
    <row r="1123" spans="1:8" ht="15.75" thickBot="1" x14ac:dyDescent="0.3">
      <c r="A1123" s="10">
        <f t="shared" si="92"/>
        <v>1120</v>
      </c>
      <c r="B1123" s="21"/>
      <c r="C1123" s="14"/>
      <c r="D1123" s="25">
        <f t="shared" si="93"/>
        <v>0</v>
      </c>
      <c r="E1123" s="17">
        <f t="shared" si="90"/>
        <v>100</v>
      </c>
      <c r="F1123" s="29">
        <f t="shared" si="91"/>
        <v>100</v>
      </c>
      <c r="G1123" s="16"/>
      <c r="H1123" s="32">
        <f t="shared" si="89"/>
        <v>0</v>
      </c>
    </row>
    <row r="1124" spans="1:8" ht="15.75" thickBot="1" x14ac:dyDescent="0.3">
      <c r="A1124" s="10">
        <f t="shared" si="92"/>
        <v>1121</v>
      </c>
      <c r="B1124" s="21"/>
      <c r="C1124" s="14"/>
      <c r="D1124" s="25">
        <f t="shared" si="93"/>
        <v>0</v>
      </c>
      <c r="E1124" s="17">
        <f t="shared" si="90"/>
        <v>100</v>
      </c>
      <c r="F1124" s="29">
        <f t="shared" si="91"/>
        <v>100</v>
      </c>
      <c r="G1124" s="16"/>
      <c r="H1124" s="32">
        <f t="shared" si="89"/>
        <v>0</v>
      </c>
    </row>
    <row r="1125" spans="1:8" ht="15.75" thickBot="1" x14ac:dyDescent="0.3">
      <c r="A1125" s="10">
        <f t="shared" si="92"/>
        <v>1122</v>
      </c>
      <c r="B1125" s="21"/>
      <c r="C1125" s="14"/>
      <c r="D1125" s="25">
        <f t="shared" si="93"/>
        <v>0</v>
      </c>
      <c r="E1125" s="17">
        <f t="shared" si="90"/>
        <v>100</v>
      </c>
      <c r="F1125" s="29">
        <f t="shared" si="91"/>
        <v>100</v>
      </c>
      <c r="G1125" s="16"/>
      <c r="H1125" s="32">
        <f t="shared" si="89"/>
        <v>0</v>
      </c>
    </row>
    <row r="1126" spans="1:8" ht="15.75" thickBot="1" x14ac:dyDescent="0.3">
      <c r="A1126" s="10">
        <f t="shared" si="92"/>
        <v>1123</v>
      </c>
      <c r="B1126" s="21"/>
      <c r="C1126" s="14"/>
      <c r="D1126" s="25">
        <f t="shared" si="93"/>
        <v>0</v>
      </c>
      <c r="E1126" s="17">
        <f t="shared" si="90"/>
        <v>100</v>
      </c>
      <c r="F1126" s="29">
        <f t="shared" si="91"/>
        <v>100</v>
      </c>
      <c r="G1126" s="16"/>
      <c r="H1126" s="32">
        <f t="shared" si="89"/>
        <v>0</v>
      </c>
    </row>
    <row r="1127" spans="1:8" ht="15.75" thickBot="1" x14ac:dyDescent="0.3">
      <c r="A1127" s="10">
        <f t="shared" si="92"/>
        <v>1124</v>
      </c>
      <c r="B1127" s="21"/>
      <c r="C1127" s="14"/>
      <c r="D1127" s="25">
        <f t="shared" si="93"/>
        <v>0</v>
      </c>
      <c r="E1127" s="17">
        <f t="shared" si="90"/>
        <v>100</v>
      </c>
      <c r="F1127" s="29">
        <f t="shared" si="91"/>
        <v>100</v>
      </c>
      <c r="G1127" s="16"/>
      <c r="H1127" s="32">
        <f t="shared" si="89"/>
        <v>0</v>
      </c>
    </row>
    <row r="1128" spans="1:8" ht="15.75" thickBot="1" x14ac:dyDescent="0.3">
      <c r="A1128" s="10">
        <f t="shared" si="92"/>
        <v>1125</v>
      </c>
      <c r="B1128" s="21"/>
      <c r="C1128" s="14"/>
      <c r="D1128" s="25">
        <f t="shared" si="93"/>
        <v>0</v>
      </c>
      <c r="E1128" s="17">
        <f t="shared" si="90"/>
        <v>100</v>
      </c>
      <c r="F1128" s="29">
        <f t="shared" si="91"/>
        <v>100</v>
      </c>
      <c r="G1128" s="16"/>
      <c r="H1128" s="32">
        <f t="shared" si="89"/>
        <v>0</v>
      </c>
    </row>
    <row r="1129" spans="1:8" ht="15.75" thickBot="1" x14ac:dyDescent="0.3">
      <c r="A1129" s="10">
        <f t="shared" si="92"/>
        <v>1126</v>
      </c>
      <c r="B1129" s="21"/>
      <c r="C1129" s="14"/>
      <c r="D1129" s="25">
        <f t="shared" si="93"/>
        <v>0</v>
      </c>
      <c r="E1129" s="17">
        <f t="shared" si="90"/>
        <v>100</v>
      </c>
      <c r="F1129" s="29">
        <f t="shared" si="91"/>
        <v>100</v>
      </c>
      <c r="G1129" s="16"/>
      <c r="H1129" s="32">
        <f t="shared" si="89"/>
        <v>0</v>
      </c>
    </row>
    <row r="1130" spans="1:8" ht="15.75" thickBot="1" x14ac:dyDescent="0.3">
      <c r="A1130" s="10">
        <f t="shared" si="92"/>
        <v>1127</v>
      </c>
      <c r="B1130" s="21"/>
      <c r="C1130" s="14"/>
      <c r="D1130" s="25">
        <f t="shared" si="93"/>
        <v>0</v>
      </c>
      <c r="E1130" s="17">
        <f t="shared" si="90"/>
        <v>100</v>
      </c>
      <c r="F1130" s="29">
        <f t="shared" si="91"/>
        <v>100</v>
      </c>
      <c r="G1130" s="16"/>
      <c r="H1130" s="32">
        <f t="shared" si="89"/>
        <v>0</v>
      </c>
    </row>
    <row r="1131" spans="1:8" ht="15.75" thickBot="1" x14ac:dyDescent="0.3">
      <c r="A1131" s="10">
        <f t="shared" si="92"/>
        <v>1128</v>
      </c>
      <c r="B1131" s="21"/>
      <c r="C1131" s="14"/>
      <c r="D1131" s="25">
        <f t="shared" si="93"/>
        <v>0</v>
      </c>
      <c r="E1131" s="17">
        <f t="shared" si="90"/>
        <v>100</v>
      </c>
      <c r="F1131" s="29">
        <f t="shared" si="91"/>
        <v>100</v>
      </c>
      <c r="G1131" s="16"/>
      <c r="H1131" s="32">
        <f t="shared" si="89"/>
        <v>0</v>
      </c>
    </row>
    <row r="1132" spans="1:8" ht="15.75" thickBot="1" x14ac:dyDescent="0.3">
      <c r="A1132" s="10">
        <f t="shared" si="92"/>
        <v>1129</v>
      </c>
      <c r="B1132" s="21"/>
      <c r="C1132" s="14"/>
      <c r="D1132" s="25">
        <f t="shared" si="93"/>
        <v>0</v>
      </c>
      <c r="E1132" s="17">
        <f t="shared" si="90"/>
        <v>100</v>
      </c>
      <c r="F1132" s="29">
        <f t="shared" si="91"/>
        <v>100</v>
      </c>
      <c r="G1132" s="16"/>
      <c r="H1132" s="32">
        <f t="shared" si="89"/>
        <v>0</v>
      </c>
    </row>
    <row r="1133" spans="1:8" ht="15.75" thickBot="1" x14ac:dyDescent="0.3">
      <c r="A1133" s="10">
        <f t="shared" si="92"/>
        <v>1130</v>
      </c>
      <c r="B1133" s="21"/>
      <c r="C1133" s="14"/>
      <c r="D1133" s="25">
        <f t="shared" si="93"/>
        <v>0</v>
      </c>
      <c r="E1133" s="17">
        <f t="shared" si="90"/>
        <v>100</v>
      </c>
      <c r="F1133" s="29">
        <f t="shared" si="91"/>
        <v>100</v>
      </c>
      <c r="G1133" s="16"/>
      <c r="H1133" s="32">
        <f t="shared" si="89"/>
        <v>0</v>
      </c>
    </row>
    <row r="1134" spans="1:8" ht="15.75" thickBot="1" x14ac:dyDescent="0.3">
      <c r="A1134" s="10">
        <f t="shared" si="92"/>
        <v>1131</v>
      </c>
      <c r="B1134" s="21"/>
      <c r="C1134" s="14"/>
      <c r="D1134" s="25">
        <f t="shared" si="93"/>
        <v>0</v>
      </c>
      <c r="E1134" s="17">
        <f t="shared" si="90"/>
        <v>100</v>
      </c>
      <c r="F1134" s="29">
        <f t="shared" si="91"/>
        <v>100</v>
      </c>
      <c r="G1134" s="16"/>
      <c r="H1134" s="32">
        <f t="shared" si="89"/>
        <v>0</v>
      </c>
    </row>
    <row r="1135" spans="1:8" ht="15.75" thickBot="1" x14ac:dyDescent="0.3">
      <c r="A1135" s="10">
        <f t="shared" si="92"/>
        <v>1132</v>
      </c>
      <c r="B1135" s="21"/>
      <c r="C1135" s="14"/>
      <c r="D1135" s="25">
        <f t="shared" si="93"/>
        <v>0</v>
      </c>
      <c r="E1135" s="17">
        <f t="shared" si="90"/>
        <v>100</v>
      </c>
      <c r="F1135" s="29">
        <f t="shared" si="91"/>
        <v>100</v>
      </c>
      <c r="G1135" s="16"/>
      <c r="H1135" s="32">
        <f t="shared" si="89"/>
        <v>0</v>
      </c>
    </row>
    <row r="1136" spans="1:8" ht="15.75" thickBot="1" x14ac:dyDescent="0.3">
      <c r="A1136" s="10">
        <f t="shared" si="92"/>
        <v>1133</v>
      </c>
      <c r="B1136" s="21"/>
      <c r="C1136" s="14"/>
      <c r="D1136" s="25">
        <f t="shared" si="93"/>
        <v>0</v>
      </c>
      <c r="E1136" s="17">
        <f t="shared" si="90"/>
        <v>100</v>
      </c>
      <c r="F1136" s="29">
        <f t="shared" si="91"/>
        <v>100</v>
      </c>
      <c r="G1136" s="16"/>
      <c r="H1136" s="32">
        <f t="shared" si="89"/>
        <v>0</v>
      </c>
    </row>
    <row r="1137" spans="1:8" ht="15.75" thickBot="1" x14ac:dyDescent="0.3">
      <c r="A1137" s="10">
        <f t="shared" si="92"/>
        <v>1134</v>
      </c>
      <c r="B1137" s="21"/>
      <c r="C1137" s="14"/>
      <c r="D1137" s="25">
        <f t="shared" si="93"/>
        <v>0</v>
      </c>
      <c r="E1137" s="17">
        <f t="shared" si="90"/>
        <v>100</v>
      </c>
      <c r="F1137" s="29">
        <f t="shared" si="91"/>
        <v>100</v>
      </c>
      <c r="G1137" s="16"/>
      <c r="H1137" s="32">
        <f t="shared" si="89"/>
        <v>0</v>
      </c>
    </row>
    <row r="1138" spans="1:8" ht="15.75" thickBot="1" x14ac:dyDescent="0.3">
      <c r="A1138" s="10">
        <f t="shared" si="92"/>
        <v>1135</v>
      </c>
      <c r="B1138" s="21"/>
      <c r="C1138" s="14"/>
      <c r="D1138" s="25">
        <f t="shared" si="93"/>
        <v>0</v>
      </c>
      <c r="E1138" s="17">
        <f t="shared" si="90"/>
        <v>100</v>
      </c>
      <c r="F1138" s="29">
        <f t="shared" si="91"/>
        <v>100</v>
      </c>
      <c r="G1138" s="16"/>
      <c r="H1138" s="32">
        <f t="shared" si="89"/>
        <v>0</v>
      </c>
    </row>
    <row r="1139" spans="1:8" ht="15.75" thickBot="1" x14ac:dyDescent="0.3">
      <c r="A1139" s="10">
        <f t="shared" si="92"/>
        <v>1136</v>
      </c>
      <c r="B1139" s="21"/>
      <c r="C1139" s="14"/>
      <c r="D1139" s="25">
        <f t="shared" si="93"/>
        <v>0</v>
      </c>
      <c r="E1139" s="17">
        <f t="shared" si="90"/>
        <v>100</v>
      </c>
      <c r="F1139" s="29">
        <f t="shared" si="91"/>
        <v>100</v>
      </c>
      <c r="G1139" s="16"/>
      <c r="H1139" s="32">
        <f t="shared" si="89"/>
        <v>0</v>
      </c>
    </row>
    <row r="1140" spans="1:8" ht="15.75" thickBot="1" x14ac:dyDescent="0.3">
      <c r="A1140" s="10">
        <f t="shared" si="92"/>
        <v>1137</v>
      </c>
      <c r="B1140" s="21"/>
      <c r="C1140" s="14"/>
      <c r="D1140" s="25">
        <f t="shared" si="93"/>
        <v>0</v>
      </c>
      <c r="E1140" s="17">
        <f t="shared" si="90"/>
        <v>100</v>
      </c>
      <c r="F1140" s="29">
        <f t="shared" si="91"/>
        <v>100</v>
      </c>
      <c r="G1140" s="16"/>
      <c r="H1140" s="32">
        <f t="shared" si="89"/>
        <v>0</v>
      </c>
    </row>
    <row r="1141" spans="1:8" ht="15.75" thickBot="1" x14ac:dyDescent="0.3">
      <c r="A1141" s="10">
        <f t="shared" si="92"/>
        <v>1138</v>
      </c>
      <c r="B1141" s="21"/>
      <c r="C1141" s="14"/>
      <c r="D1141" s="25">
        <f t="shared" si="93"/>
        <v>0</v>
      </c>
      <c r="E1141" s="17">
        <f t="shared" si="90"/>
        <v>100</v>
      </c>
      <c r="F1141" s="29">
        <f t="shared" si="91"/>
        <v>100</v>
      </c>
      <c r="G1141" s="16"/>
      <c r="H1141" s="32">
        <f t="shared" si="89"/>
        <v>0</v>
      </c>
    </row>
    <row r="1142" spans="1:8" ht="15.75" thickBot="1" x14ac:dyDescent="0.3">
      <c r="A1142" s="10">
        <f t="shared" si="92"/>
        <v>1139</v>
      </c>
      <c r="B1142" s="21"/>
      <c r="C1142" s="14"/>
      <c r="D1142" s="25">
        <f t="shared" si="93"/>
        <v>0</v>
      </c>
      <c r="E1142" s="17">
        <f t="shared" si="90"/>
        <v>100</v>
      </c>
      <c r="F1142" s="29">
        <f t="shared" si="91"/>
        <v>100</v>
      </c>
      <c r="G1142" s="16"/>
      <c r="H1142" s="32">
        <f t="shared" si="89"/>
        <v>0</v>
      </c>
    </row>
    <row r="1143" spans="1:8" ht="15.75" thickBot="1" x14ac:dyDescent="0.3">
      <c r="A1143" s="10">
        <f t="shared" si="92"/>
        <v>1140</v>
      </c>
      <c r="B1143" s="21"/>
      <c r="C1143" s="14"/>
      <c r="D1143" s="25">
        <f t="shared" si="93"/>
        <v>0</v>
      </c>
      <c r="E1143" s="17">
        <f t="shared" si="90"/>
        <v>100</v>
      </c>
      <c r="F1143" s="29">
        <f t="shared" si="91"/>
        <v>100</v>
      </c>
      <c r="G1143" s="16"/>
      <c r="H1143" s="32">
        <f t="shared" si="89"/>
        <v>0</v>
      </c>
    </row>
    <row r="1144" spans="1:8" ht="15.75" thickBot="1" x14ac:dyDescent="0.3">
      <c r="A1144" s="10">
        <f t="shared" si="92"/>
        <v>1141</v>
      </c>
      <c r="B1144" s="21"/>
      <c r="C1144" s="14"/>
      <c r="D1144" s="25">
        <f t="shared" si="93"/>
        <v>0</v>
      </c>
      <c r="E1144" s="17">
        <f t="shared" si="90"/>
        <v>100</v>
      </c>
      <c r="F1144" s="29">
        <f t="shared" si="91"/>
        <v>100</v>
      </c>
      <c r="G1144" s="16"/>
      <c r="H1144" s="32">
        <f t="shared" si="89"/>
        <v>0</v>
      </c>
    </row>
    <row r="1145" spans="1:8" ht="15.75" thickBot="1" x14ac:dyDescent="0.3">
      <c r="A1145" s="10">
        <f t="shared" si="92"/>
        <v>1142</v>
      </c>
      <c r="B1145" s="21"/>
      <c r="C1145" s="14"/>
      <c r="D1145" s="25">
        <f t="shared" si="93"/>
        <v>0</v>
      </c>
      <c r="E1145" s="17">
        <f t="shared" si="90"/>
        <v>100</v>
      </c>
      <c r="F1145" s="29">
        <f t="shared" si="91"/>
        <v>100</v>
      </c>
      <c r="G1145" s="16"/>
      <c r="H1145" s="32">
        <f t="shared" si="89"/>
        <v>0</v>
      </c>
    </row>
    <row r="1146" spans="1:8" ht="15.75" thickBot="1" x14ac:dyDescent="0.3">
      <c r="A1146" s="10">
        <f t="shared" si="92"/>
        <v>1143</v>
      </c>
      <c r="B1146" s="21"/>
      <c r="C1146" s="14"/>
      <c r="D1146" s="25">
        <f t="shared" si="93"/>
        <v>0</v>
      </c>
      <c r="E1146" s="17">
        <f t="shared" si="90"/>
        <v>100</v>
      </c>
      <c r="F1146" s="29">
        <f t="shared" si="91"/>
        <v>100</v>
      </c>
      <c r="G1146" s="16"/>
      <c r="H1146" s="32">
        <f t="shared" si="89"/>
        <v>0</v>
      </c>
    </row>
    <row r="1147" spans="1:8" ht="15.75" thickBot="1" x14ac:dyDescent="0.3">
      <c r="A1147" s="10">
        <f t="shared" si="92"/>
        <v>1144</v>
      </c>
      <c r="B1147" s="21"/>
      <c r="C1147" s="14"/>
      <c r="D1147" s="25">
        <f t="shared" si="93"/>
        <v>0</v>
      </c>
      <c r="E1147" s="17">
        <f t="shared" si="90"/>
        <v>100</v>
      </c>
      <c r="F1147" s="29">
        <f t="shared" si="91"/>
        <v>100</v>
      </c>
      <c r="G1147" s="16"/>
      <c r="H1147" s="32">
        <f t="shared" si="89"/>
        <v>0</v>
      </c>
    </row>
    <row r="1148" spans="1:8" ht="15.75" thickBot="1" x14ac:dyDescent="0.3">
      <c r="A1148" s="10">
        <f t="shared" si="92"/>
        <v>1145</v>
      </c>
      <c r="B1148" s="21"/>
      <c r="C1148" s="14"/>
      <c r="D1148" s="25">
        <f t="shared" si="93"/>
        <v>0</v>
      </c>
      <c r="E1148" s="17">
        <f t="shared" si="90"/>
        <v>100</v>
      </c>
      <c r="F1148" s="29">
        <f t="shared" si="91"/>
        <v>100</v>
      </c>
      <c r="G1148" s="16"/>
      <c r="H1148" s="32">
        <f t="shared" si="89"/>
        <v>0</v>
      </c>
    </row>
    <row r="1149" spans="1:8" ht="15.75" thickBot="1" x14ac:dyDescent="0.3">
      <c r="A1149" s="10">
        <f t="shared" si="92"/>
        <v>1146</v>
      </c>
      <c r="B1149" s="21"/>
      <c r="C1149" s="14"/>
      <c r="D1149" s="25">
        <f t="shared" si="93"/>
        <v>0</v>
      </c>
      <c r="E1149" s="17">
        <f t="shared" si="90"/>
        <v>100</v>
      </c>
      <c r="F1149" s="29">
        <f t="shared" si="91"/>
        <v>100</v>
      </c>
      <c r="G1149" s="16"/>
      <c r="H1149" s="32">
        <f t="shared" si="89"/>
        <v>0</v>
      </c>
    </row>
    <row r="1150" spans="1:8" ht="15.75" thickBot="1" x14ac:dyDescent="0.3">
      <c r="A1150" s="10">
        <f t="shared" si="92"/>
        <v>1147</v>
      </c>
      <c r="B1150" s="21"/>
      <c r="C1150" s="14"/>
      <c r="D1150" s="25">
        <f t="shared" si="93"/>
        <v>0</v>
      </c>
      <c r="E1150" s="17">
        <f t="shared" si="90"/>
        <v>100</v>
      </c>
      <c r="F1150" s="29">
        <f t="shared" si="91"/>
        <v>100</v>
      </c>
      <c r="G1150" s="16"/>
      <c r="H1150" s="32">
        <f t="shared" si="89"/>
        <v>0</v>
      </c>
    </row>
    <row r="1151" spans="1:8" ht="15.75" thickBot="1" x14ac:dyDescent="0.3">
      <c r="A1151" s="10">
        <f t="shared" si="92"/>
        <v>1148</v>
      </c>
      <c r="B1151" s="21"/>
      <c r="C1151" s="14"/>
      <c r="D1151" s="25">
        <f t="shared" si="93"/>
        <v>0</v>
      </c>
      <c r="E1151" s="17">
        <f t="shared" si="90"/>
        <v>100</v>
      </c>
      <c r="F1151" s="29">
        <f t="shared" si="91"/>
        <v>100</v>
      </c>
      <c r="G1151" s="16"/>
      <c r="H1151" s="32">
        <f t="shared" si="89"/>
        <v>0</v>
      </c>
    </row>
    <row r="1152" spans="1:8" ht="15.75" thickBot="1" x14ac:dyDescent="0.3">
      <c r="A1152" s="10">
        <f t="shared" si="92"/>
        <v>1149</v>
      </c>
      <c r="B1152" s="21"/>
      <c r="C1152" s="14"/>
      <c r="D1152" s="25">
        <f t="shared" si="93"/>
        <v>0</v>
      </c>
      <c r="E1152" s="17">
        <f t="shared" si="90"/>
        <v>100</v>
      </c>
      <c r="F1152" s="29">
        <f t="shared" si="91"/>
        <v>100</v>
      </c>
      <c r="G1152" s="16"/>
      <c r="H1152" s="32">
        <f t="shared" si="89"/>
        <v>0</v>
      </c>
    </row>
    <row r="1153" spans="1:8" ht="15.75" thickBot="1" x14ac:dyDescent="0.3">
      <c r="A1153" s="10">
        <f t="shared" si="92"/>
        <v>1150</v>
      </c>
      <c r="B1153" s="21"/>
      <c r="C1153" s="14"/>
      <c r="D1153" s="25">
        <f t="shared" si="93"/>
        <v>0</v>
      </c>
      <c r="E1153" s="17">
        <f t="shared" si="90"/>
        <v>100</v>
      </c>
      <c r="F1153" s="29">
        <f t="shared" si="91"/>
        <v>100</v>
      </c>
      <c r="G1153" s="16"/>
      <c r="H1153" s="32">
        <f t="shared" si="89"/>
        <v>0</v>
      </c>
    </row>
    <row r="1154" spans="1:8" ht="15.75" thickBot="1" x14ac:dyDescent="0.3">
      <c r="A1154" s="10">
        <f t="shared" si="92"/>
        <v>1151</v>
      </c>
      <c r="B1154" s="21"/>
      <c r="C1154" s="14"/>
      <c r="D1154" s="25">
        <f t="shared" si="93"/>
        <v>0</v>
      </c>
      <c r="E1154" s="17">
        <f t="shared" si="90"/>
        <v>100</v>
      </c>
      <c r="F1154" s="29">
        <f t="shared" si="91"/>
        <v>100</v>
      </c>
      <c r="G1154" s="16"/>
      <c r="H1154" s="32">
        <f t="shared" si="89"/>
        <v>0</v>
      </c>
    </row>
    <row r="1155" spans="1:8" ht="15.75" thickBot="1" x14ac:dyDescent="0.3">
      <c r="A1155" s="10">
        <f t="shared" si="92"/>
        <v>1152</v>
      </c>
      <c r="B1155" s="21"/>
      <c r="C1155" s="14"/>
      <c r="D1155" s="25">
        <f t="shared" si="93"/>
        <v>0</v>
      </c>
      <c r="E1155" s="17">
        <f t="shared" si="90"/>
        <v>100</v>
      </c>
      <c r="F1155" s="29">
        <f t="shared" si="91"/>
        <v>100</v>
      </c>
      <c r="G1155" s="16"/>
      <c r="H1155" s="32">
        <f t="shared" si="89"/>
        <v>0</v>
      </c>
    </row>
    <row r="1156" spans="1:8" ht="15.75" thickBot="1" x14ac:dyDescent="0.3">
      <c r="A1156" s="10">
        <f t="shared" si="92"/>
        <v>1153</v>
      </c>
      <c r="B1156" s="21"/>
      <c r="C1156" s="14"/>
      <c r="D1156" s="25">
        <f t="shared" si="93"/>
        <v>0</v>
      </c>
      <c r="E1156" s="17">
        <f t="shared" si="90"/>
        <v>100</v>
      </c>
      <c r="F1156" s="29">
        <f t="shared" si="91"/>
        <v>100</v>
      </c>
      <c r="G1156" s="16"/>
      <c r="H1156" s="32">
        <f t="shared" si="89"/>
        <v>0</v>
      </c>
    </row>
    <row r="1157" spans="1:8" ht="15.75" thickBot="1" x14ac:dyDescent="0.3">
      <c r="A1157" s="10">
        <f t="shared" si="92"/>
        <v>1154</v>
      </c>
      <c r="B1157" s="21"/>
      <c r="C1157" s="14"/>
      <c r="D1157" s="25">
        <f t="shared" si="93"/>
        <v>0</v>
      </c>
      <c r="E1157" s="17">
        <f t="shared" si="90"/>
        <v>100</v>
      </c>
      <c r="F1157" s="29">
        <f t="shared" si="91"/>
        <v>100</v>
      </c>
      <c r="G1157" s="16"/>
      <c r="H1157" s="32">
        <f t="shared" ref="H1157:H1220" si="94">G1157/E1157</f>
        <v>0</v>
      </c>
    </row>
    <row r="1158" spans="1:8" ht="15.75" thickBot="1" x14ac:dyDescent="0.3">
      <c r="A1158" s="10">
        <f t="shared" si="92"/>
        <v>1155</v>
      </c>
      <c r="B1158" s="21"/>
      <c r="C1158" s="14"/>
      <c r="D1158" s="25">
        <f t="shared" si="93"/>
        <v>0</v>
      </c>
      <c r="E1158" s="17">
        <f t="shared" ref="E1158:E1221" si="95">F1157</f>
        <v>100</v>
      </c>
      <c r="F1158" s="29">
        <f t="shared" ref="F1158:F1221" si="96">E1158+G1158</f>
        <v>100</v>
      </c>
      <c r="G1158" s="16"/>
      <c r="H1158" s="32">
        <f t="shared" si="94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3"/>
        <v>0</v>
      </c>
      <c r="E1159" s="17">
        <f t="shared" si="95"/>
        <v>100</v>
      </c>
      <c r="F1159" s="29">
        <f t="shared" si="96"/>
        <v>100</v>
      </c>
      <c r="G1159" s="16"/>
      <c r="H1159" s="32">
        <f t="shared" si="94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3"/>
        <v>0</v>
      </c>
      <c r="E1160" s="17">
        <f t="shared" si="95"/>
        <v>100</v>
      </c>
      <c r="F1160" s="29">
        <f t="shared" si="96"/>
        <v>100</v>
      </c>
      <c r="G1160" s="16"/>
      <c r="H1160" s="32">
        <f t="shared" si="94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3"/>
        <v>0</v>
      </c>
      <c r="E1161" s="17">
        <f t="shared" si="95"/>
        <v>100</v>
      </c>
      <c r="F1161" s="29">
        <f t="shared" si="96"/>
        <v>100</v>
      </c>
      <c r="G1161" s="16"/>
      <c r="H1161" s="32">
        <f t="shared" si="94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3"/>
        <v>0</v>
      </c>
      <c r="E1162" s="17">
        <f t="shared" si="95"/>
        <v>100</v>
      </c>
      <c r="F1162" s="29">
        <f t="shared" si="96"/>
        <v>100</v>
      </c>
      <c r="G1162" s="16"/>
      <c r="H1162" s="32">
        <f t="shared" si="94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3"/>
        <v>0</v>
      </c>
      <c r="E1163" s="17">
        <f t="shared" si="95"/>
        <v>100</v>
      </c>
      <c r="F1163" s="29">
        <f t="shared" si="96"/>
        <v>100</v>
      </c>
      <c r="G1163" s="16"/>
      <c r="H1163" s="32">
        <f t="shared" si="94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3"/>
        <v>0</v>
      </c>
      <c r="E1164" s="17">
        <f t="shared" si="95"/>
        <v>100</v>
      </c>
      <c r="F1164" s="29">
        <f t="shared" si="96"/>
        <v>100</v>
      </c>
      <c r="G1164" s="16"/>
      <c r="H1164" s="32">
        <f t="shared" si="94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3"/>
        <v>0</v>
      </c>
      <c r="E1165" s="17">
        <f t="shared" si="95"/>
        <v>100</v>
      </c>
      <c r="F1165" s="29">
        <f t="shared" si="96"/>
        <v>100</v>
      </c>
      <c r="G1165" s="16"/>
      <c r="H1165" s="32">
        <f t="shared" si="94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3"/>
        <v>0</v>
      </c>
      <c r="E1166" s="17">
        <f t="shared" si="95"/>
        <v>100</v>
      </c>
      <c r="F1166" s="29">
        <f t="shared" si="96"/>
        <v>100</v>
      </c>
      <c r="G1166" s="16"/>
      <c r="H1166" s="32">
        <f t="shared" si="94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3"/>
        <v>0</v>
      </c>
      <c r="E1167" s="17">
        <f t="shared" si="95"/>
        <v>100</v>
      </c>
      <c r="F1167" s="29">
        <f t="shared" si="96"/>
        <v>100</v>
      </c>
      <c r="G1167" s="16"/>
      <c r="H1167" s="32">
        <f t="shared" si="94"/>
        <v>0</v>
      </c>
    </row>
    <row r="1168" spans="1:8" ht="15.75" thickBot="1" x14ac:dyDescent="0.3">
      <c r="A1168" s="10">
        <f t="shared" ref="A1168:A1231" si="97">1+A1167</f>
        <v>1165</v>
      </c>
      <c r="B1168" s="21"/>
      <c r="C1168" s="14"/>
      <c r="D1168" s="25">
        <f t="shared" ref="D1168:D1231" si="98">F1168-E1168</f>
        <v>0</v>
      </c>
      <c r="E1168" s="17">
        <f t="shared" si="95"/>
        <v>100</v>
      </c>
      <c r="F1168" s="29">
        <f t="shared" si="96"/>
        <v>100</v>
      </c>
      <c r="G1168" s="16"/>
      <c r="H1168" s="32">
        <f t="shared" si="94"/>
        <v>0</v>
      </c>
    </row>
    <row r="1169" spans="1:8" ht="15.75" thickBot="1" x14ac:dyDescent="0.3">
      <c r="A1169" s="10">
        <f t="shared" si="97"/>
        <v>1166</v>
      </c>
      <c r="B1169" s="21"/>
      <c r="C1169" s="14"/>
      <c r="D1169" s="25">
        <f t="shared" si="98"/>
        <v>0</v>
      </c>
      <c r="E1169" s="17">
        <f t="shared" si="95"/>
        <v>100</v>
      </c>
      <c r="F1169" s="29">
        <f t="shared" si="96"/>
        <v>100</v>
      </c>
      <c r="G1169" s="16"/>
      <c r="H1169" s="32">
        <f t="shared" si="94"/>
        <v>0</v>
      </c>
    </row>
    <row r="1170" spans="1:8" ht="15.75" thickBot="1" x14ac:dyDescent="0.3">
      <c r="A1170" s="10">
        <f t="shared" si="97"/>
        <v>1167</v>
      </c>
      <c r="B1170" s="21"/>
      <c r="C1170" s="14"/>
      <c r="D1170" s="25">
        <f t="shared" si="98"/>
        <v>0</v>
      </c>
      <c r="E1170" s="17">
        <f t="shared" si="95"/>
        <v>100</v>
      </c>
      <c r="F1170" s="29">
        <f t="shared" si="96"/>
        <v>100</v>
      </c>
      <c r="G1170" s="16"/>
      <c r="H1170" s="32">
        <f t="shared" si="94"/>
        <v>0</v>
      </c>
    </row>
    <row r="1171" spans="1:8" ht="15.75" thickBot="1" x14ac:dyDescent="0.3">
      <c r="A1171" s="10">
        <f t="shared" si="97"/>
        <v>1168</v>
      </c>
      <c r="B1171" s="21"/>
      <c r="C1171" s="14"/>
      <c r="D1171" s="25">
        <f t="shared" si="98"/>
        <v>0</v>
      </c>
      <c r="E1171" s="17">
        <f t="shared" si="95"/>
        <v>100</v>
      </c>
      <c r="F1171" s="29">
        <f t="shared" si="96"/>
        <v>100</v>
      </c>
      <c r="G1171" s="16"/>
      <c r="H1171" s="32">
        <f t="shared" si="94"/>
        <v>0</v>
      </c>
    </row>
    <row r="1172" spans="1:8" ht="15.75" thickBot="1" x14ac:dyDescent="0.3">
      <c r="A1172" s="10">
        <f t="shared" si="97"/>
        <v>1169</v>
      </c>
      <c r="B1172" s="21"/>
      <c r="C1172" s="14"/>
      <c r="D1172" s="25">
        <f t="shared" si="98"/>
        <v>0</v>
      </c>
      <c r="E1172" s="17">
        <f t="shared" si="95"/>
        <v>100</v>
      </c>
      <c r="F1172" s="29">
        <f t="shared" si="96"/>
        <v>100</v>
      </c>
      <c r="G1172" s="16"/>
      <c r="H1172" s="32">
        <f t="shared" si="94"/>
        <v>0</v>
      </c>
    </row>
    <row r="1173" spans="1:8" ht="15.75" thickBot="1" x14ac:dyDescent="0.3">
      <c r="A1173" s="10">
        <f t="shared" si="97"/>
        <v>1170</v>
      </c>
      <c r="B1173" s="21"/>
      <c r="C1173" s="14"/>
      <c r="D1173" s="25">
        <f t="shared" si="98"/>
        <v>0</v>
      </c>
      <c r="E1173" s="17">
        <f t="shared" si="95"/>
        <v>100</v>
      </c>
      <c r="F1173" s="29">
        <f t="shared" si="96"/>
        <v>100</v>
      </c>
      <c r="G1173" s="16"/>
      <c r="H1173" s="32">
        <f t="shared" si="94"/>
        <v>0</v>
      </c>
    </row>
    <row r="1174" spans="1:8" ht="15.75" thickBot="1" x14ac:dyDescent="0.3">
      <c r="A1174" s="10">
        <f t="shared" si="97"/>
        <v>1171</v>
      </c>
      <c r="B1174" s="21"/>
      <c r="C1174" s="14"/>
      <c r="D1174" s="25">
        <f t="shared" si="98"/>
        <v>0</v>
      </c>
      <c r="E1174" s="17">
        <f t="shared" si="95"/>
        <v>100</v>
      </c>
      <c r="F1174" s="29">
        <f t="shared" si="96"/>
        <v>100</v>
      </c>
      <c r="G1174" s="16"/>
      <c r="H1174" s="32">
        <f t="shared" si="94"/>
        <v>0</v>
      </c>
    </row>
    <row r="1175" spans="1:8" ht="15.75" thickBot="1" x14ac:dyDescent="0.3">
      <c r="A1175" s="10">
        <f t="shared" si="97"/>
        <v>1172</v>
      </c>
      <c r="B1175" s="21"/>
      <c r="C1175" s="14"/>
      <c r="D1175" s="25">
        <f t="shared" si="98"/>
        <v>0</v>
      </c>
      <c r="E1175" s="17">
        <f t="shared" si="95"/>
        <v>100</v>
      </c>
      <c r="F1175" s="29">
        <f t="shared" si="96"/>
        <v>100</v>
      </c>
      <c r="G1175" s="16"/>
      <c r="H1175" s="32">
        <f t="shared" si="94"/>
        <v>0</v>
      </c>
    </row>
    <row r="1176" spans="1:8" ht="15.75" thickBot="1" x14ac:dyDescent="0.3">
      <c r="A1176" s="10">
        <f t="shared" si="97"/>
        <v>1173</v>
      </c>
      <c r="B1176" s="21"/>
      <c r="C1176" s="14"/>
      <c r="D1176" s="25">
        <f t="shared" si="98"/>
        <v>0</v>
      </c>
      <c r="E1176" s="17">
        <f t="shared" si="95"/>
        <v>100</v>
      </c>
      <c r="F1176" s="29">
        <f t="shared" si="96"/>
        <v>100</v>
      </c>
      <c r="G1176" s="16"/>
      <c r="H1176" s="32">
        <f t="shared" si="94"/>
        <v>0</v>
      </c>
    </row>
    <row r="1177" spans="1:8" ht="15.75" thickBot="1" x14ac:dyDescent="0.3">
      <c r="A1177" s="10">
        <f t="shared" si="97"/>
        <v>1174</v>
      </c>
      <c r="B1177" s="21"/>
      <c r="C1177" s="14"/>
      <c r="D1177" s="25">
        <f t="shared" si="98"/>
        <v>0</v>
      </c>
      <c r="E1177" s="17">
        <f t="shared" si="95"/>
        <v>100</v>
      </c>
      <c r="F1177" s="29">
        <f t="shared" si="96"/>
        <v>100</v>
      </c>
      <c r="G1177" s="16"/>
      <c r="H1177" s="32">
        <f t="shared" si="94"/>
        <v>0</v>
      </c>
    </row>
    <row r="1178" spans="1:8" ht="15.75" thickBot="1" x14ac:dyDescent="0.3">
      <c r="A1178" s="10">
        <f t="shared" si="97"/>
        <v>1175</v>
      </c>
      <c r="B1178" s="21"/>
      <c r="C1178" s="14"/>
      <c r="D1178" s="25">
        <f t="shared" si="98"/>
        <v>0</v>
      </c>
      <c r="E1178" s="17">
        <f t="shared" si="95"/>
        <v>100</v>
      </c>
      <c r="F1178" s="29">
        <f t="shared" si="96"/>
        <v>100</v>
      </c>
      <c r="G1178" s="16"/>
      <c r="H1178" s="32">
        <f t="shared" si="94"/>
        <v>0</v>
      </c>
    </row>
    <row r="1179" spans="1:8" ht="15.75" thickBot="1" x14ac:dyDescent="0.3">
      <c r="A1179" s="10">
        <f t="shared" si="97"/>
        <v>1176</v>
      </c>
      <c r="B1179" s="21"/>
      <c r="C1179" s="14"/>
      <c r="D1179" s="25">
        <f t="shared" si="98"/>
        <v>0</v>
      </c>
      <c r="E1179" s="17">
        <f t="shared" si="95"/>
        <v>100</v>
      </c>
      <c r="F1179" s="29">
        <f t="shared" si="96"/>
        <v>100</v>
      </c>
      <c r="G1179" s="16"/>
      <c r="H1179" s="32">
        <f t="shared" si="94"/>
        <v>0</v>
      </c>
    </row>
    <row r="1180" spans="1:8" ht="15.75" thickBot="1" x14ac:dyDescent="0.3">
      <c r="A1180" s="10">
        <f t="shared" si="97"/>
        <v>1177</v>
      </c>
      <c r="B1180" s="21"/>
      <c r="C1180" s="14"/>
      <c r="D1180" s="25">
        <f t="shared" si="98"/>
        <v>0</v>
      </c>
      <c r="E1180" s="17">
        <f t="shared" si="95"/>
        <v>100</v>
      </c>
      <c r="F1180" s="29">
        <f t="shared" si="96"/>
        <v>100</v>
      </c>
      <c r="G1180" s="16"/>
      <c r="H1180" s="32">
        <f t="shared" si="94"/>
        <v>0</v>
      </c>
    </row>
    <row r="1181" spans="1:8" ht="15.75" thickBot="1" x14ac:dyDescent="0.3">
      <c r="A1181" s="10">
        <f t="shared" si="97"/>
        <v>1178</v>
      </c>
      <c r="B1181" s="21"/>
      <c r="C1181" s="14"/>
      <c r="D1181" s="25">
        <f t="shared" si="98"/>
        <v>0</v>
      </c>
      <c r="E1181" s="17">
        <f t="shared" si="95"/>
        <v>100</v>
      </c>
      <c r="F1181" s="29">
        <f t="shared" si="96"/>
        <v>100</v>
      </c>
      <c r="G1181" s="16"/>
      <c r="H1181" s="32">
        <f t="shared" si="94"/>
        <v>0</v>
      </c>
    </row>
    <row r="1182" spans="1:8" ht="15.75" thickBot="1" x14ac:dyDescent="0.3">
      <c r="A1182" s="10">
        <f t="shared" si="97"/>
        <v>1179</v>
      </c>
      <c r="B1182" s="21"/>
      <c r="C1182" s="14"/>
      <c r="D1182" s="25">
        <f t="shared" si="98"/>
        <v>0</v>
      </c>
      <c r="E1182" s="17">
        <f t="shared" si="95"/>
        <v>100</v>
      </c>
      <c r="F1182" s="29">
        <f t="shared" si="96"/>
        <v>100</v>
      </c>
      <c r="G1182" s="16"/>
      <c r="H1182" s="32">
        <f t="shared" si="94"/>
        <v>0</v>
      </c>
    </row>
    <row r="1183" spans="1:8" ht="15.75" thickBot="1" x14ac:dyDescent="0.3">
      <c r="A1183" s="10">
        <f t="shared" si="97"/>
        <v>1180</v>
      </c>
      <c r="B1183" s="21"/>
      <c r="C1183" s="14"/>
      <c r="D1183" s="25">
        <f t="shared" si="98"/>
        <v>0</v>
      </c>
      <c r="E1183" s="17">
        <f t="shared" si="95"/>
        <v>100</v>
      </c>
      <c r="F1183" s="29">
        <f t="shared" si="96"/>
        <v>100</v>
      </c>
      <c r="G1183" s="16"/>
      <c r="H1183" s="32">
        <f t="shared" si="94"/>
        <v>0</v>
      </c>
    </row>
    <row r="1184" spans="1:8" ht="15.75" thickBot="1" x14ac:dyDescent="0.3">
      <c r="A1184" s="10">
        <f t="shared" si="97"/>
        <v>1181</v>
      </c>
      <c r="B1184" s="21"/>
      <c r="C1184" s="14"/>
      <c r="D1184" s="25">
        <f t="shared" si="98"/>
        <v>0</v>
      </c>
      <c r="E1184" s="17">
        <f t="shared" si="95"/>
        <v>100</v>
      </c>
      <c r="F1184" s="29">
        <f t="shared" si="96"/>
        <v>100</v>
      </c>
      <c r="G1184" s="16"/>
      <c r="H1184" s="32">
        <f t="shared" si="94"/>
        <v>0</v>
      </c>
    </row>
    <row r="1185" spans="1:8" ht="15.75" thickBot="1" x14ac:dyDescent="0.3">
      <c r="A1185" s="10">
        <f t="shared" si="97"/>
        <v>1182</v>
      </c>
      <c r="B1185" s="21"/>
      <c r="C1185" s="14"/>
      <c r="D1185" s="25">
        <f t="shared" si="98"/>
        <v>0</v>
      </c>
      <c r="E1185" s="17">
        <f t="shared" si="95"/>
        <v>100</v>
      </c>
      <c r="F1185" s="29">
        <f t="shared" si="96"/>
        <v>100</v>
      </c>
      <c r="G1185" s="16"/>
      <c r="H1185" s="32">
        <f t="shared" si="94"/>
        <v>0</v>
      </c>
    </row>
    <row r="1186" spans="1:8" ht="15.75" thickBot="1" x14ac:dyDescent="0.3">
      <c r="A1186" s="10">
        <f t="shared" si="97"/>
        <v>1183</v>
      </c>
      <c r="B1186" s="21"/>
      <c r="C1186" s="14"/>
      <c r="D1186" s="25">
        <f t="shared" si="98"/>
        <v>0</v>
      </c>
      <c r="E1186" s="17">
        <f t="shared" si="95"/>
        <v>100</v>
      </c>
      <c r="F1186" s="29">
        <f t="shared" si="96"/>
        <v>100</v>
      </c>
      <c r="G1186" s="16"/>
      <c r="H1186" s="32">
        <f t="shared" si="94"/>
        <v>0</v>
      </c>
    </row>
    <row r="1187" spans="1:8" ht="15.75" thickBot="1" x14ac:dyDescent="0.3">
      <c r="A1187" s="10">
        <f t="shared" si="97"/>
        <v>1184</v>
      </c>
      <c r="B1187" s="21"/>
      <c r="C1187" s="14"/>
      <c r="D1187" s="25">
        <f t="shared" si="98"/>
        <v>0</v>
      </c>
      <c r="E1187" s="17">
        <f t="shared" si="95"/>
        <v>100</v>
      </c>
      <c r="F1187" s="29">
        <f t="shared" si="96"/>
        <v>100</v>
      </c>
      <c r="G1187" s="16"/>
      <c r="H1187" s="32">
        <f t="shared" si="94"/>
        <v>0</v>
      </c>
    </row>
    <row r="1188" spans="1:8" ht="15.75" thickBot="1" x14ac:dyDescent="0.3">
      <c r="A1188" s="10">
        <f t="shared" si="97"/>
        <v>1185</v>
      </c>
      <c r="B1188" s="21"/>
      <c r="C1188" s="14"/>
      <c r="D1188" s="25">
        <f t="shared" si="98"/>
        <v>0</v>
      </c>
      <c r="E1188" s="17">
        <f t="shared" si="95"/>
        <v>100</v>
      </c>
      <c r="F1188" s="29">
        <f t="shared" si="96"/>
        <v>100</v>
      </c>
      <c r="G1188" s="16"/>
      <c r="H1188" s="32">
        <f t="shared" si="94"/>
        <v>0</v>
      </c>
    </row>
    <row r="1189" spans="1:8" ht="15.75" thickBot="1" x14ac:dyDescent="0.3">
      <c r="A1189" s="10">
        <f t="shared" si="97"/>
        <v>1186</v>
      </c>
      <c r="B1189" s="21"/>
      <c r="C1189" s="14"/>
      <c r="D1189" s="25">
        <f t="shared" si="98"/>
        <v>0</v>
      </c>
      <c r="E1189" s="17">
        <f t="shared" si="95"/>
        <v>100</v>
      </c>
      <c r="F1189" s="29">
        <f t="shared" si="96"/>
        <v>100</v>
      </c>
      <c r="G1189" s="16"/>
      <c r="H1189" s="32">
        <f t="shared" si="94"/>
        <v>0</v>
      </c>
    </row>
    <row r="1190" spans="1:8" ht="15.75" thickBot="1" x14ac:dyDescent="0.3">
      <c r="A1190" s="10">
        <f t="shared" si="97"/>
        <v>1187</v>
      </c>
      <c r="B1190" s="21"/>
      <c r="C1190" s="14"/>
      <c r="D1190" s="25">
        <f t="shared" si="98"/>
        <v>0</v>
      </c>
      <c r="E1190" s="17">
        <f t="shared" si="95"/>
        <v>100</v>
      </c>
      <c r="F1190" s="29">
        <f t="shared" si="96"/>
        <v>100</v>
      </c>
      <c r="G1190" s="16"/>
      <c r="H1190" s="32">
        <f t="shared" si="94"/>
        <v>0</v>
      </c>
    </row>
    <row r="1191" spans="1:8" ht="15.75" thickBot="1" x14ac:dyDescent="0.3">
      <c r="A1191" s="10">
        <f t="shared" si="97"/>
        <v>1188</v>
      </c>
      <c r="B1191" s="21"/>
      <c r="C1191" s="14"/>
      <c r="D1191" s="25">
        <f t="shared" si="98"/>
        <v>0</v>
      </c>
      <c r="E1191" s="17">
        <f t="shared" si="95"/>
        <v>100</v>
      </c>
      <c r="F1191" s="29">
        <f t="shared" si="96"/>
        <v>100</v>
      </c>
      <c r="G1191" s="16"/>
      <c r="H1191" s="32">
        <f t="shared" si="94"/>
        <v>0</v>
      </c>
    </row>
    <row r="1192" spans="1:8" ht="15.75" thickBot="1" x14ac:dyDescent="0.3">
      <c r="A1192" s="10">
        <f t="shared" si="97"/>
        <v>1189</v>
      </c>
      <c r="B1192" s="21"/>
      <c r="C1192" s="14"/>
      <c r="D1192" s="25">
        <f t="shared" si="98"/>
        <v>0</v>
      </c>
      <c r="E1192" s="17">
        <f t="shared" si="95"/>
        <v>100</v>
      </c>
      <c r="F1192" s="29">
        <f t="shared" si="96"/>
        <v>100</v>
      </c>
      <c r="G1192" s="16"/>
      <c r="H1192" s="32">
        <f t="shared" si="94"/>
        <v>0</v>
      </c>
    </row>
    <row r="1193" spans="1:8" ht="15.75" thickBot="1" x14ac:dyDescent="0.3">
      <c r="A1193" s="10">
        <f t="shared" si="97"/>
        <v>1190</v>
      </c>
      <c r="B1193" s="21"/>
      <c r="C1193" s="14"/>
      <c r="D1193" s="25">
        <f t="shared" si="98"/>
        <v>0</v>
      </c>
      <c r="E1193" s="17">
        <f t="shared" si="95"/>
        <v>100</v>
      </c>
      <c r="F1193" s="29">
        <f t="shared" si="96"/>
        <v>100</v>
      </c>
      <c r="G1193" s="16"/>
      <c r="H1193" s="32">
        <f t="shared" si="94"/>
        <v>0</v>
      </c>
    </row>
    <row r="1194" spans="1:8" ht="15.75" thickBot="1" x14ac:dyDescent="0.3">
      <c r="A1194" s="10">
        <f t="shared" si="97"/>
        <v>1191</v>
      </c>
      <c r="B1194" s="21"/>
      <c r="C1194" s="14"/>
      <c r="D1194" s="25">
        <f t="shared" si="98"/>
        <v>0</v>
      </c>
      <c r="E1194" s="17">
        <f t="shared" si="95"/>
        <v>100</v>
      </c>
      <c r="F1194" s="29">
        <f t="shared" si="96"/>
        <v>100</v>
      </c>
      <c r="G1194" s="16"/>
      <c r="H1194" s="32">
        <f t="shared" si="94"/>
        <v>0</v>
      </c>
    </row>
    <row r="1195" spans="1:8" ht="15.75" thickBot="1" x14ac:dyDescent="0.3">
      <c r="A1195" s="10">
        <f t="shared" si="97"/>
        <v>1192</v>
      </c>
      <c r="B1195" s="21"/>
      <c r="C1195" s="14"/>
      <c r="D1195" s="25">
        <f t="shared" si="98"/>
        <v>0</v>
      </c>
      <c r="E1195" s="17">
        <f t="shared" si="95"/>
        <v>100</v>
      </c>
      <c r="F1195" s="29">
        <f t="shared" si="96"/>
        <v>100</v>
      </c>
      <c r="G1195" s="16"/>
      <c r="H1195" s="32">
        <f t="shared" si="94"/>
        <v>0</v>
      </c>
    </row>
    <row r="1196" spans="1:8" ht="15.75" thickBot="1" x14ac:dyDescent="0.3">
      <c r="A1196" s="10">
        <f t="shared" si="97"/>
        <v>1193</v>
      </c>
      <c r="B1196" s="21"/>
      <c r="C1196" s="14"/>
      <c r="D1196" s="25">
        <f t="shared" si="98"/>
        <v>0</v>
      </c>
      <c r="E1196" s="17">
        <f t="shared" si="95"/>
        <v>100</v>
      </c>
      <c r="F1196" s="29">
        <f t="shared" si="96"/>
        <v>100</v>
      </c>
      <c r="G1196" s="16"/>
      <c r="H1196" s="32">
        <f t="shared" si="94"/>
        <v>0</v>
      </c>
    </row>
    <row r="1197" spans="1:8" ht="15.75" thickBot="1" x14ac:dyDescent="0.3">
      <c r="A1197" s="10">
        <f t="shared" si="97"/>
        <v>1194</v>
      </c>
      <c r="B1197" s="21"/>
      <c r="C1197" s="14"/>
      <c r="D1197" s="25">
        <f t="shared" si="98"/>
        <v>0</v>
      </c>
      <c r="E1197" s="17">
        <f t="shared" si="95"/>
        <v>100</v>
      </c>
      <c r="F1197" s="29">
        <f t="shared" si="96"/>
        <v>100</v>
      </c>
      <c r="G1197" s="16"/>
      <c r="H1197" s="32">
        <f t="shared" si="94"/>
        <v>0</v>
      </c>
    </row>
    <row r="1198" spans="1:8" ht="15.75" thickBot="1" x14ac:dyDescent="0.3">
      <c r="A1198" s="10">
        <f t="shared" si="97"/>
        <v>1195</v>
      </c>
      <c r="B1198" s="21"/>
      <c r="C1198" s="14"/>
      <c r="D1198" s="25">
        <f t="shared" si="98"/>
        <v>0</v>
      </c>
      <c r="E1198" s="17">
        <f t="shared" si="95"/>
        <v>100</v>
      </c>
      <c r="F1198" s="29">
        <f t="shared" si="96"/>
        <v>100</v>
      </c>
      <c r="G1198" s="16"/>
      <c r="H1198" s="32">
        <f t="shared" si="94"/>
        <v>0</v>
      </c>
    </row>
    <row r="1199" spans="1:8" ht="15.75" thickBot="1" x14ac:dyDescent="0.3">
      <c r="A1199" s="10">
        <f t="shared" si="97"/>
        <v>1196</v>
      </c>
      <c r="B1199" s="21"/>
      <c r="C1199" s="14"/>
      <c r="D1199" s="25">
        <f t="shared" si="98"/>
        <v>0</v>
      </c>
      <c r="E1199" s="17">
        <f t="shared" si="95"/>
        <v>100</v>
      </c>
      <c r="F1199" s="29">
        <f t="shared" si="96"/>
        <v>100</v>
      </c>
      <c r="G1199" s="16"/>
      <c r="H1199" s="32">
        <f t="shared" si="94"/>
        <v>0</v>
      </c>
    </row>
    <row r="1200" spans="1:8" ht="15.75" thickBot="1" x14ac:dyDescent="0.3">
      <c r="A1200" s="10">
        <f t="shared" si="97"/>
        <v>1197</v>
      </c>
      <c r="B1200" s="21"/>
      <c r="C1200" s="14"/>
      <c r="D1200" s="25">
        <f t="shared" si="98"/>
        <v>0</v>
      </c>
      <c r="E1200" s="17">
        <f t="shared" si="95"/>
        <v>100</v>
      </c>
      <c r="F1200" s="29">
        <f t="shared" si="96"/>
        <v>100</v>
      </c>
      <c r="G1200" s="16"/>
      <c r="H1200" s="32">
        <f t="shared" si="94"/>
        <v>0</v>
      </c>
    </row>
    <row r="1201" spans="1:8" ht="15.75" thickBot="1" x14ac:dyDescent="0.3">
      <c r="A1201" s="10">
        <f t="shared" si="97"/>
        <v>1198</v>
      </c>
      <c r="B1201" s="21"/>
      <c r="C1201" s="14"/>
      <c r="D1201" s="25">
        <f t="shared" si="98"/>
        <v>0</v>
      </c>
      <c r="E1201" s="17">
        <f t="shared" si="95"/>
        <v>100</v>
      </c>
      <c r="F1201" s="29">
        <f t="shared" si="96"/>
        <v>100</v>
      </c>
      <c r="G1201" s="16"/>
      <c r="H1201" s="32">
        <f t="shared" si="94"/>
        <v>0</v>
      </c>
    </row>
    <row r="1202" spans="1:8" ht="15.75" thickBot="1" x14ac:dyDescent="0.3">
      <c r="A1202" s="10">
        <f t="shared" si="97"/>
        <v>1199</v>
      </c>
      <c r="B1202" s="21"/>
      <c r="C1202" s="14"/>
      <c r="D1202" s="25">
        <f t="shared" si="98"/>
        <v>0</v>
      </c>
      <c r="E1202" s="17">
        <f t="shared" si="95"/>
        <v>100</v>
      </c>
      <c r="F1202" s="29">
        <f t="shared" si="96"/>
        <v>100</v>
      </c>
      <c r="G1202" s="16"/>
      <c r="H1202" s="32">
        <f t="shared" si="94"/>
        <v>0</v>
      </c>
    </row>
    <row r="1203" spans="1:8" ht="15.75" thickBot="1" x14ac:dyDescent="0.3">
      <c r="A1203" s="10">
        <f t="shared" si="97"/>
        <v>1200</v>
      </c>
      <c r="B1203" s="21"/>
      <c r="C1203" s="14"/>
      <c r="D1203" s="25">
        <f t="shared" si="98"/>
        <v>0</v>
      </c>
      <c r="E1203" s="17">
        <f t="shared" si="95"/>
        <v>100</v>
      </c>
      <c r="F1203" s="29">
        <f t="shared" si="96"/>
        <v>100</v>
      </c>
      <c r="G1203" s="16"/>
      <c r="H1203" s="32">
        <f t="shared" si="94"/>
        <v>0</v>
      </c>
    </row>
    <row r="1204" spans="1:8" ht="15.75" thickBot="1" x14ac:dyDescent="0.3">
      <c r="A1204" s="10">
        <f t="shared" si="97"/>
        <v>1201</v>
      </c>
      <c r="B1204" s="21"/>
      <c r="C1204" s="14"/>
      <c r="D1204" s="25">
        <f t="shared" si="98"/>
        <v>0</v>
      </c>
      <c r="E1204" s="17">
        <f t="shared" si="95"/>
        <v>100</v>
      </c>
      <c r="F1204" s="29">
        <f t="shared" si="96"/>
        <v>100</v>
      </c>
      <c r="G1204" s="16"/>
      <c r="H1204" s="32">
        <f t="shared" si="94"/>
        <v>0</v>
      </c>
    </row>
    <row r="1205" spans="1:8" ht="15.75" thickBot="1" x14ac:dyDescent="0.3">
      <c r="A1205" s="10">
        <f t="shared" si="97"/>
        <v>1202</v>
      </c>
      <c r="B1205" s="21"/>
      <c r="C1205" s="14"/>
      <c r="D1205" s="25">
        <f t="shared" si="98"/>
        <v>0</v>
      </c>
      <c r="E1205" s="17">
        <f t="shared" si="95"/>
        <v>100</v>
      </c>
      <c r="F1205" s="29">
        <f t="shared" si="96"/>
        <v>100</v>
      </c>
      <c r="G1205" s="16"/>
      <c r="H1205" s="32">
        <f t="shared" si="94"/>
        <v>0</v>
      </c>
    </row>
    <row r="1206" spans="1:8" ht="15.75" thickBot="1" x14ac:dyDescent="0.3">
      <c r="A1206" s="10">
        <f t="shared" si="97"/>
        <v>1203</v>
      </c>
      <c r="B1206" s="21"/>
      <c r="C1206" s="14"/>
      <c r="D1206" s="25">
        <f t="shared" si="98"/>
        <v>0</v>
      </c>
      <c r="E1206" s="17">
        <f t="shared" si="95"/>
        <v>100</v>
      </c>
      <c r="F1206" s="29">
        <f t="shared" si="96"/>
        <v>100</v>
      </c>
      <c r="G1206" s="16"/>
      <c r="H1206" s="32">
        <f t="shared" si="94"/>
        <v>0</v>
      </c>
    </row>
    <row r="1207" spans="1:8" ht="15.75" thickBot="1" x14ac:dyDescent="0.3">
      <c r="A1207" s="10">
        <f t="shared" si="97"/>
        <v>1204</v>
      </c>
      <c r="B1207" s="21"/>
      <c r="C1207" s="14"/>
      <c r="D1207" s="25">
        <f t="shared" si="98"/>
        <v>0</v>
      </c>
      <c r="E1207" s="17">
        <f t="shared" si="95"/>
        <v>100</v>
      </c>
      <c r="F1207" s="29">
        <f t="shared" si="96"/>
        <v>100</v>
      </c>
      <c r="G1207" s="16"/>
      <c r="H1207" s="32">
        <f t="shared" si="94"/>
        <v>0</v>
      </c>
    </row>
    <row r="1208" spans="1:8" ht="15.75" thickBot="1" x14ac:dyDescent="0.3">
      <c r="A1208" s="10">
        <f t="shared" si="97"/>
        <v>1205</v>
      </c>
      <c r="B1208" s="21"/>
      <c r="C1208" s="14"/>
      <c r="D1208" s="25">
        <f t="shared" si="98"/>
        <v>0</v>
      </c>
      <c r="E1208" s="17">
        <f t="shared" si="95"/>
        <v>100</v>
      </c>
      <c r="F1208" s="29">
        <f t="shared" si="96"/>
        <v>100</v>
      </c>
      <c r="G1208" s="16"/>
      <c r="H1208" s="32">
        <f t="shared" si="94"/>
        <v>0</v>
      </c>
    </row>
    <row r="1209" spans="1:8" ht="15.75" thickBot="1" x14ac:dyDescent="0.3">
      <c r="A1209" s="10">
        <f t="shared" si="97"/>
        <v>1206</v>
      </c>
      <c r="B1209" s="21"/>
      <c r="C1209" s="14"/>
      <c r="D1209" s="25">
        <f t="shared" si="98"/>
        <v>0</v>
      </c>
      <c r="E1209" s="17">
        <f t="shared" si="95"/>
        <v>100</v>
      </c>
      <c r="F1209" s="29">
        <f t="shared" si="96"/>
        <v>100</v>
      </c>
      <c r="G1209" s="16"/>
      <c r="H1209" s="32">
        <f t="shared" si="94"/>
        <v>0</v>
      </c>
    </row>
    <row r="1210" spans="1:8" ht="15.75" thickBot="1" x14ac:dyDescent="0.3">
      <c r="A1210" s="10">
        <f t="shared" si="97"/>
        <v>1207</v>
      </c>
      <c r="B1210" s="21"/>
      <c r="C1210" s="14"/>
      <c r="D1210" s="25">
        <f t="shared" si="98"/>
        <v>0</v>
      </c>
      <c r="E1210" s="17">
        <f t="shared" si="95"/>
        <v>100</v>
      </c>
      <c r="F1210" s="29">
        <f t="shared" si="96"/>
        <v>100</v>
      </c>
      <c r="G1210" s="16"/>
      <c r="H1210" s="32">
        <f t="shared" si="94"/>
        <v>0</v>
      </c>
    </row>
    <row r="1211" spans="1:8" ht="15.75" thickBot="1" x14ac:dyDescent="0.3">
      <c r="A1211" s="10">
        <f t="shared" si="97"/>
        <v>1208</v>
      </c>
      <c r="B1211" s="21"/>
      <c r="C1211" s="14"/>
      <c r="D1211" s="25">
        <f t="shared" si="98"/>
        <v>0</v>
      </c>
      <c r="E1211" s="17">
        <f t="shared" si="95"/>
        <v>100</v>
      </c>
      <c r="F1211" s="29">
        <f t="shared" si="96"/>
        <v>100</v>
      </c>
      <c r="G1211" s="16"/>
      <c r="H1211" s="32">
        <f t="shared" si="94"/>
        <v>0</v>
      </c>
    </row>
    <row r="1212" spans="1:8" ht="15.75" thickBot="1" x14ac:dyDescent="0.3">
      <c r="A1212" s="10">
        <f t="shared" si="97"/>
        <v>1209</v>
      </c>
      <c r="B1212" s="21"/>
      <c r="C1212" s="14"/>
      <c r="D1212" s="25">
        <f t="shared" si="98"/>
        <v>0</v>
      </c>
      <c r="E1212" s="17">
        <f t="shared" si="95"/>
        <v>100</v>
      </c>
      <c r="F1212" s="29">
        <f t="shared" si="96"/>
        <v>100</v>
      </c>
      <c r="G1212" s="16"/>
      <c r="H1212" s="32">
        <f t="shared" si="94"/>
        <v>0</v>
      </c>
    </row>
    <row r="1213" spans="1:8" ht="15.75" thickBot="1" x14ac:dyDescent="0.3">
      <c r="A1213" s="10">
        <f t="shared" si="97"/>
        <v>1210</v>
      </c>
      <c r="B1213" s="21"/>
      <c r="C1213" s="14"/>
      <c r="D1213" s="25">
        <f t="shared" si="98"/>
        <v>0</v>
      </c>
      <c r="E1213" s="17">
        <f t="shared" si="95"/>
        <v>100</v>
      </c>
      <c r="F1213" s="29">
        <f t="shared" si="96"/>
        <v>100</v>
      </c>
      <c r="G1213" s="16"/>
      <c r="H1213" s="32">
        <f t="shared" si="94"/>
        <v>0</v>
      </c>
    </row>
    <row r="1214" spans="1:8" ht="15.75" thickBot="1" x14ac:dyDescent="0.3">
      <c r="A1214" s="10">
        <f t="shared" si="97"/>
        <v>1211</v>
      </c>
      <c r="B1214" s="21"/>
      <c r="C1214" s="14"/>
      <c r="D1214" s="25">
        <f t="shared" si="98"/>
        <v>0</v>
      </c>
      <c r="E1214" s="17">
        <f t="shared" si="95"/>
        <v>100</v>
      </c>
      <c r="F1214" s="29">
        <f t="shared" si="96"/>
        <v>100</v>
      </c>
      <c r="G1214" s="16"/>
      <c r="H1214" s="32">
        <f t="shared" si="94"/>
        <v>0</v>
      </c>
    </row>
    <row r="1215" spans="1:8" ht="15.75" thickBot="1" x14ac:dyDescent="0.3">
      <c r="A1215" s="10">
        <f t="shared" si="97"/>
        <v>1212</v>
      </c>
      <c r="B1215" s="21"/>
      <c r="C1215" s="14"/>
      <c r="D1215" s="25">
        <f t="shared" si="98"/>
        <v>0</v>
      </c>
      <c r="E1215" s="17">
        <f t="shared" si="95"/>
        <v>100</v>
      </c>
      <c r="F1215" s="29">
        <f t="shared" si="96"/>
        <v>100</v>
      </c>
      <c r="G1215" s="16"/>
      <c r="H1215" s="32">
        <f t="shared" si="94"/>
        <v>0</v>
      </c>
    </row>
    <row r="1216" spans="1:8" ht="15.75" thickBot="1" x14ac:dyDescent="0.3">
      <c r="A1216" s="10">
        <f t="shared" si="97"/>
        <v>1213</v>
      </c>
      <c r="B1216" s="21"/>
      <c r="C1216" s="14"/>
      <c r="D1216" s="25">
        <f t="shared" si="98"/>
        <v>0</v>
      </c>
      <c r="E1216" s="17">
        <f t="shared" si="95"/>
        <v>100</v>
      </c>
      <c r="F1216" s="29">
        <f t="shared" si="96"/>
        <v>100</v>
      </c>
      <c r="G1216" s="16"/>
      <c r="H1216" s="32">
        <f t="shared" si="94"/>
        <v>0</v>
      </c>
    </row>
    <row r="1217" spans="1:8" ht="15.75" thickBot="1" x14ac:dyDescent="0.3">
      <c r="A1217" s="10">
        <f t="shared" si="97"/>
        <v>1214</v>
      </c>
      <c r="B1217" s="21"/>
      <c r="C1217" s="14"/>
      <c r="D1217" s="25">
        <f t="shared" si="98"/>
        <v>0</v>
      </c>
      <c r="E1217" s="17">
        <f t="shared" si="95"/>
        <v>100</v>
      </c>
      <c r="F1217" s="29">
        <f t="shared" si="96"/>
        <v>100</v>
      </c>
      <c r="G1217" s="16"/>
      <c r="H1217" s="32">
        <f t="shared" si="94"/>
        <v>0</v>
      </c>
    </row>
    <row r="1218" spans="1:8" ht="15.75" thickBot="1" x14ac:dyDescent="0.3">
      <c r="A1218" s="10">
        <f t="shared" si="97"/>
        <v>1215</v>
      </c>
      <c r="B1218" s="21"/>
      <c r="C1218" s="14"/>
      <c r="D1218" s="25">
        <f t="shared" si="98"/>
        <v>0</v>
      </c>
      <c r="E1218" s="17">
        <f t="shared" si="95"/>
        <v>100</v>
      </c>
      <c r="F1218" s="29">
        <f t="shared" si="96"/>
        <v>100</v>
      </c>
      <c r="G1218" s="16"/>
      <c r="H1218" s="32">
        <f t="shared" si="94"/>
        <v>0</v>
      </c>
    </row>
    <row r="1219" spans="1:8" ht="15.75" thickBot="1" x14ac:dyDescent="0.3">
      <c r="A1219" s="10">
        <f t="shared" si="97"/>
        <v>1216</v>
      </c>
      <c r="B1219" s="21"/>
      <c r="C1219" s="14"/>
      <c r="D1219" s="25">
        <f t="shared" si="98"/>
        <v>0</v>
      </c>
      <c r="E1219" s="17">
        <f t="shared" si="95"/>
        <v>100</v>
      </c>
      <c r="F1219" s="29">
        <f t="shared" si="96"/>
        <v>100</v>
      </c>
      <c r="G1219" s="16"/>
      <c r="H1219" s="32">
        <f t="shared" si="94"/>
        <v>0</v>
      </c>
    </row>
    <row r="1220" spans="1:8" ht="15.75" thickBot="1" x14ac:dyDescent="0.3">
      <c r="A1220" s="10">
        <f t="shared" si="97"/>
        <v>1217</v>
      </c>
      <c r="B1220" s="21"/>
      <c r="C1220" s="14"/>
      <c r="D1220" s="25">
        <f t="shared" si="98"/>
        <v>0</v>
      </c>
      <c r="E1220" s="17">
        <f t="shared" si="95"/>
        <v>100</v>
      </c>
      <c r="F1220" s="29">
        <f t="shared" si="96"/>
        <v>100</v>
      </c>
      <c r="G1220" s="16"/>
      <c r="H1220" s="32">
        <f t="shared" si="94"/>
        <v>0</v>
      </c>
    </row>
    <row r="1221" spans="1:8" ht="15.75" thickBot="1" x14ac:dyDescent="0.3">
      <c r="A1221" s="10">
        <f t="shared" si="97"/>
        <v>1218</v>
      </c>
      <c r="B1221" s="21"/>
      <c r="C1221" s="14"/>
      <c r="D1221" s="25">
        <f t="shared" si="98"/>
        <v>0</v>
      </c>
      <c r="E1221" s="17">
        <f t="shared" si="95"/>
        <v>100</v>
      </c>
      <c r="F1221" s="29">
        <f t="shared" si="96"/>
        <v>100</v>
      </c>
      <c r="G1221" s="16"/>
      <c r="H1221" s="32">
        <f t="shared" ref="H1221:H1284" si="99">G1221/E1221</f>
        <v>0</v>
      </c>
    </row>
    <row r="1222" spans="1:8" ht="15.75" thickBot="1" x14ac:dyDescent="0.3">
      <c r="A1222" s="10">
        <f t="shared" si="97"/>
        <v>1219</v>
      </c>
      <c r="B1222" s="21"/>
      <c r="C1222" s="14"/>
      <c r="D1222" s="25">
        <f t="shared" si="98"/>
        <v>0</v>
      </c>
      <c r="E1222" s="17">
        <f t="shared" ref="E1222:E1285" si="100">F1221</f>
        <v>100</v>
      </c>
      <c r="F1222" s="29">
        <f t="shared" ref="F1222:F1285" si="101">E1222+G1222</f>
        <v>100</v>
      </c>
      <c r="G1222" s="16"/>
      <c r="H1222" s="32">
        <f t="shared" si="99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8"/>
        <v>0</v>
      </c>
      <c r="E1223" s="17">
        <f t="shared" si="100"/>
        <v>100</v>
      </c>
      <c r="F1223" s="29">
        <f t="shared" si="101"/>
        <v>100</v>
      </c>
      <c r="G1223" s="16"/>
      <c r="H1223" s="32">
        <f t="shared" si="99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8"/>
        <v>0</v>
      </c>
      <c r="E1224" s="17">
        <f t="shared" si="100"/>
        <v>100</v>
      </c>
      <c r="F1224" s="29">
        <f t="shared" si="101"/>
        <v>100</v>
      </c>
      <c r="G1224" s="16"/>
      <c r="H1224" s="32">
        <f t="shared" si="99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8"/>
        <v>0</v>
      </c>
      <c r="E1225" s="17">
        <f t="shared" si="100"/>
        <v>100</v>
      </c>
      <c r="F1225" s="29">
        <f t="shared" si="101"/>
        <v>100</v>
      </c>
      <c r="G1225" s="16"/>
      <c r="H1225" s="32">
        <f t="shared" si="99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8"/>
        <v>0</v>
      </c>
      <c r="E1226" s="17">
        <f t="shared" si="100"/>
        <v>100</v>
      </c>
      <c r="F1226" s="29">
        <f t="shared" si="101"/>
        <v>100</v>
      </c>
      <c r="G1226" s="16"/>
      <c r="H1226" s="32">
        <f t="shared" si="99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8"/>
        <v>0</v>
      </c>
      <c r="E1227" s="17">
        <f t="shared" si="100"/>
        <v>100</v>
      </c>
      <c r="F1227" s="29">
        <f t="shared" si="101"/>
        <v>100</v>
      </c>
      <c r="G1227" s="16"/>
      <c r="H1227" s="32">
        <f t="shared" si="99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8"/>
        <v>0</v>
      </c>
      <c r="E1228" s="17">
        <f t="shared" si="100"/>
        <v>100</v>
      </c>
      <c r="F1228" s="29">
        <f t="shared" si="101"/>
        <v>100</v>
      </c>
      <c r="G1228" s="16"/>
      <c r="H1228" s="32">
        <f t="shared" si="99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8"/>
        <v>0</v>
      </c>
      <c r="E1229" s="17">
        <f t="shared" si="100"/>
        <v>100</v>
      </c>
      <c r="F1229" s="29">
        <f t="shared" si="101"/>
        <v>100</v>
      </c>
      <c r="G1229" s="16"/>
      <c r="H1229" s="32">
        <f t="shared" si="99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8"/>
        <v>0</v>
      </c>
      <c r="E1230" s="17">
        <f t="shared" si="100"/>
        <v>100</v>
      </c>
      <c r="F1230" s="29">
        <f t="shared" si="101"/>
        <v>100</v>
      </c>
      <c r="G1230" s="16"/>
      <c r="H1230" s="32">
        <f t="shared" si="99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8"/>
        <v>0</v>
      </c>
      <c r="E1231" s="17">
        <f t="shared" si="100"/>
        <v>100</v>
      </c>
      <c r="F1231" s="29">
        <f t="shared" si="101"/>
        <v>100</v>
      </c>
      <c r="G1231" s="16"/>
      <c r="H1231" s="32">
        <f t="shared" si="99"/>
        <v>0</v>
      </c>
    </row>
    <row r="1232" spans="1:8" ht="15.75" thickBot="1" x14ac:dyDescent="0.3">
      <c r="A1232" s="10">
        <f t="shared" ref="A1232:A1295" si="102">1+A1231</f>
        <v>1229</v>
      </c>
      <c r="B1232" s="21"/>
      <c r="C1232" s="14"/>
      <c r="D1232" s="25">
        <f t="shared" ref="D1232:D1295" si="103">F1232-E1232</f>
        <v>0</v>
      </c>
      <c r="E1232" s="17">
        <f t="shared" si="100"/>
        <v>100</v>
      </c>
      <c r="F1232" s="29">
        <f t="shared" si="101"/>
        <v>100</v>
      </c>
      <c r="G1232" s="16"/>
      <c r="H1232" s="32">
        <f t="shared" si="99"/>
        <v>0</v>
      </c>
    </row>
    <row r="1233" spans="1:8" ht="15.75" thickBot="1" x14ac:dyDescent="0.3">
      <c r="A1233" s="10">
        <f t="shared" si="102"/>
        <v>1230</v>
      </c>
      <c r="B1233" s="21"/>
      <c r="C1233" s="14"/>
      <c r="D1233" s="25">
        <f t="shared" si="103"/>
        <v>0</v>
      </c>
      <c r="E1233" s="17">
        <f t="shared" si="100"/>
        <v>100</v>
      </c>
      <c r="F1233" s="29">
        <f t="shared" si="101"/>
        <v>100</v>
      </c>
      <c r="G1233" s="16"/>
      <c r="H1233" s="32">
        <f t="shared" si="99"/>
        <v>0</v>
      </c>
    </row>
    <row r="1234" spans="1:8" ht="15.75" thickBot="1" x14ac:dyDescent="0.3">
      <c r="A1234" s="10">
        <f t="shared" si="102"/>
        <v>1231</v>
      </c>
      <c r="B1234" s="21"/>
      <c r="C1234" s="14"/>
      <c r="D1234" s="25">
        <f t="shared" si="103"/>
        <v>0</v>
      </c>
      <c r="E1234" s="17">
        <f t="shared" si="100"/>
        <v>100</v>
      </c>
      <c r="F1234" s="29">
        <f t="shared" si="101"/>
        <v>100</v>
      </c>
      <c r="G1234" s="16"/>
      <c r="H1234" s="32">
        <f t="shared" si="99"/>
        <v>0</v>
      </c>
    </row>
    <row r="1235" spans="1:8" ht="15.75" thickBot="1" x14ac:dyDescent="0.3">
      <c r="A1235" s="10">
        <f t="shared" si="102"/>
        <v>1232</v>
      </c>
      <c r="B1235" s="21"/>
      <c r="C1235" s="14"/>
      <c r="D1235" s="25">
        <f t="shared" si="103"/>
        <v>0</v>
      </c>
      <c r="E1235" s="17">
        <f t="shared" si="100"/>
        <v>100</v>
      </c>
      <c r="F1235" s="29">
        <f t="shared" si="101"/>
        <v>100</v>
      </c>
      <c r="G1235" s="16"/>
      <c r="H1235" s="32">
        <f t="shared" si="99"/>
        <v>0</v>
      </c>
    </row>
    <row r="1236" spans="1:8" ht="15.75" thickBot="1" x14ac:dyDescent="0.3">
      <c r="A1236" s="10">
        <f t="shared" si="102"/>
        <v>1233</v>
      </c>
      <c r="B1236" s="21"/>
      <c r="C1236" s="14"/>
      <c r="D1236" s="25">
        <f t="shared" si="103"/>
        <v>0</v>
      </c>
      <c r="E1236" s="17">
        <f t="shared" si="100"/>
        <v>100</v>
      </c>
      <c r="F1236" s="29">
        <f t="shared" si="101"/>
        <v>100</v>
      </c>
      <c r="G1236" s="16"/>
      <c r="H1236" s="32">
        <f t="shared" si="99"/>
        <v>0</v>
      </c>
    </row>
    <row r="1237" spans="1:8" ht="15.75" thickBot="1" x14ac:dyDescent="0.3">
      <c r="A1237" s="10">
        <f t="shared" si="102"/>
        <v>1234</v>
      </c>
      <c r="B1237" s="21"/>
      <c r="C1237" s="14"/>
      <c r="D1237" s="25">
        <f t="shared" si="103"/>
        <v>0</v>
      </c>
      <c r="E1237" s="17">
        <f t="shared" si="100"/>
        <v>100</v>
      </c>
      <c r="F1237" s="29">
        <f t="shared" si="101"/>
        <v>100</v>
      </c>
      <c r="G1237" s="16"/>
      <c r="H1237" s="32">
        <f t="shared" si="99"/>
        <v>0</v>
      </c>
    </row>
    <row r="1238" spans="1:8" ht="15.75" thickBot="1" x14ac:dyDescent="0.3">
      <c r="A1238" s="10">
        <f t="shared" si="102"/>
        <v>1235</v>
      </c>
      <c r="B1238" s="21"/>
      <c r="C1238" s="14"/>
      <c r="D1238" s="25">
        <f t="shared" si="103"/>
        <v>0</v>
      </c>
      <c r="E1238" s="17">
        <f t="shared" si="100"/>
        <v>100</v>
      </c>
      <c r="F1238" s="29">
        <f t="shared" si="101"/>
        <v>100</v>
      </c>
      <c r="G1238" s="16"/>
      <c r="H1238" s="32">
        <f t="shared" si="99"/>
        <v>0</v>
      </c>
    </row>
    <row r="1239" spans="1:8" ht="15.75" thickBot="1" x14ac:dyDescent="0.3">
      <c r="A1239" s="10">
        <f t="shared" si="102"/>
        <v>1236</v>
      </c>
      <c r="B1239" s="21"/>
      <c r="C1239" s="14"/>
      <c r="D1239" s="25">
        <f t="shared" si="103"/>
        <v>0</v>
      </c>
      <c r="E1239" s="17">
        <f t="shared" si="100"/>
        <v>100</v>
      </c>
      <c r="F1239" s="29">
        <f t="shared" si="101"/>
        <v>100</v>
      </c>
      <c r="G1239" s="16"/>
      <c r="H1239" s="32">
        <f t="shared" si="99"/>
        <v>0</v>
      </c>
    </row>
    <row r="1240" spans="1:8" ht="15.75" thickBot="1" x14ac:dyDescent="0.3">
      <c r="A1240" s="10">
        <f t="shared" si="102"/>
        <v>1237</v>
      </c>
      <c r="B1240" s="21"/>
      <c r="C1240" s="14"/>
      <c r="D1240" s="25">
        <f t="shared" si="103"/>
        <v>0</v>
      </c>
      <c r="E1240" s="17">
        <f t="shared" si="100"/>
        <v>100</v>
      </c>
      <c r="F1240" s="29">
        <f t="shared" si="101"/>
        <v>100</v>
      </c>
      <c r="G1240" s="16"/>
      <c r="H1240" s="32">
        <f t="shared" si="99"/>
        <v>0</v>
      </c>
    </row>
    <row r="1241" spans="1:8" ht="15.75" thickBot="1" x14ac:dyDescent="0.3">
      <c r="A1241" s="10">
        <f t="shared" si="102"/>
        <v>1238</v>
      </c>
      <c r="B1241" s="21"/>
      <c r="C1241" s="14"/>
      <c r="D1241" s="25">
        <f t="shared" si="103"/>
        <v>0</v>
      </c>
      <c r="E1241" s="17">
        <f t="shared" si="100"/>
        <v>100</v>
      </c>
      <c r="F1241" s="29">
        <f t="shared" si="101"/>
        <v>100</v>
      </c>
      <c r="G1241" s="16"/>
      <c r="H1241" s="32">
        <f t="shared" si="99"/>
        <v>0</v>
      </c>
    </row>
    <row r="1242" spans="1:8" ht="15.75" thickBot="1" x14ac:dyDescent="0.3">
      <c r="A1242" s="10">
        <f t="shared" si="102"/>
        <v>1239</v>
      </c>
      <c r="B1242" s="21"/>
      <c r="C1242" s="14"/>
      <c r="D1242" s="25">
        <f t="shared" si="103"/>
        <v>0</v>
      </c>
      <c r="E1242" s="17">
        <f t="shared" si="100"/>
        <v>100</v>
      </c>
      <c r="F1242" s="29">
        <f t="shared" si="101"/>
        <v>100</v>
      </c>
      <c r="G1242" s="16"/>
      <c r="H1242" s="32">
        <f t="shared" si="99"/>
        <v>0</v>
      </c>
    </row>
    <row r="1243" spans="1:8" ht="15.75" thickBot="1" x14ac:dyDescent="0.3">
      <c r="A1243" s="10">
        <f t="shared" si="102"/>
        <v>1240</v>
      </c>
      <c r="B1243" s="21"/>
      <c r="C1243" s="14"/>
      <c r="D1243" s="25">
        <f t="shared" si="103"/>
        <v>0</v>
      </c>
      <c r="E1243" s="17">
        <f t="shared" si="100"/>
        <v>100</v>
      </c>
      <c r="F1243" s="29">
        <f t="shared" si="101"/>
        <v>100</v>
      </c>
      <c r="G1243" s="16"/>
      <c r="H1243" s="32">
        <f t="shared" si="99"/>
        <v>0</v>
      </c>
    </row>
    <row r="1244" spans="1:8" ht="15.75" thickBot="1" x14ac:dyDescent="0.3">
      <c r="A1244" s="10">
        <f t="shared" si="102"/>
        <v>1241</v>
      </c>
      <c r="B1244" s="21"/>
      <c r="C1244" s="14"/>
      <c r="D1244" s="25">
        <f t="shared" si="103"/>
        <v>0</v>
      </c>
      <c r="E1244" s="17">
        <f t="shared" si="100"/>
        <v>100</v>
      </c>
      <c r="F1244" s="29">
        <f t="shared" si="101"/>
        <v>100</v>
      </c>
      <c r="G1244" s="16"/>
      <c r="H1244" s="32">
        <f t="shared" si="99"/>
        <v>0</v>
      </c>
    </row>
    <row r="1245" spans="1:8" ht="15.75" thickBot="1" x14ac:dyDescent="0.3">
      <c r="A1245" s="10">
        <f t="shared" si="102"/>
        <v>1242</v>
      </c>
      <c r="B1245" s="21"/>
      <c r="C1245" s="14"/>
      <c r="D1245" s="25">
        <f t="shared" si="103"/>
        <v>0</v>
      </c>
      <c r="E1245" s="17">
        <f t="shared" si="100"/>
        <v>100</v>
      </c>
      <c r="F1245" s="29">
        <f t="shared" si="101"/>
        <v>100</v>
      </c>
      <c r="G1245" s="16"/>
      <c r="H1245" s="32">
        <f t="shared" si="99"/>
        <v>0</v>
      </c>
    </row>
    <row r="1246" spans="1:8" ht="15.75" thickBot="1" x14ac:dyDescent="0.3">
      <c r="A1246" s="10">
        <f t="shared" si="102"/>
        <v>1243</v>
      </c>
      <c r="B1246" s="21"/>
      <c r="C1246" s="14"/>
      <c r="D1246" s="25">
        <f t="shared" si="103"/>
        <v>0</v>
      </c>
      <c r="E1246" s="17">
        <f t="shared" si="100"/>
        <v>100</v>
      </c>
      <c r="F1246" s="29">
        <f t="shared" si="101"/>
        <v>100</v>
      </c>
      <c r="G1246" s="16"/>
      <c r="H1246" s="32">
        <f t="shared" si="99"/>
        <v>0</v>
      </c>
    </row>
    <row r="1247" spans="1:8" ht="15.75" thickBot="1" x14ac:dyDescent="0.3">
      <c r="A1247" s="10">
        <f t="shared" si="102"/>
        <v>1244</v>
      </c>
      <c r="B1247" s="21"/>
      <c r="C1247" s="14"/>
      <c r="D1247" s="25">
        <f t="shared" si="103"/>
        <v>0</v>
      </c>
      <c r="E1247" s="17">
        <f t="shared" si="100"/>
        <v>100</v>
      </c>
      <c r="F1247" s="29">
        <f t="shared" si="101"/>
        <v>100</v>
      </c>
      <c r="G1247" s="16"/>
      <c r="H1247" s="32">
        <f t="shared" si="99"/>
        <v>0</v>
      </c>
    </row>
    <row r="1248" spans="1:8" ht="15.75" thickBot="1" x14ac:dyDescent="0.3">
      <c r="A1248" s="10">
        <f t="shared" si="102"/>
        <v>1245</v>
      </c>
      <c r="B1248" s="21"/>
      <c r="C1248" s="14"/>
      <c r="D1248" s="25">
        <f t="shared" si="103"/>
        <v>0</v>
      </c>
      <c r="E1248" s="17">
        <f t="shared" si="100"/>
        <v>100</v>
      </c>
      <c r="F1248" s="29">
        <f t="shared" si="101"/>
        <v>100</v>
      </c>
      <c r="G1248" s="16"/>
      <c r="H1248" s="32">
        <f t="shared" si="99"/>
        <v>0</v>
      </c>
    </row>
    <row r="1249" spans="1:8" ht="15.75" thickBot="1" x14ac:dyDescent="0.3">
      <c r="A1249" s="10">
        <f t="shared" si="102"/>
        <v>1246</v>
      </c>
      <c r="B1249" s="21"/>
      <c r="C1249" s="14"/>
      <c r="D1249" s="25">
        <f t="shared" si="103"/>
        <v>0</v>
      </c>
      <c r="E1249" s="17">
        <f t="shared" si="100"/>
        <v>100</v>
      </c>
      <c r="F1249" s="29">
        <f t="shared" si="101"/>
        <v>100</v>
      </c>
      <c r="G1249" s="16"/>
      <c r="H1249" s="32">
        <f t="shared" si="99"/>
        <v>0</v>
      </c>
    </row>
    <row r="1250" spans="1:8" ht="15.75" thickBot="1" x14ac:dyDescent="0.3">
      <c r="A1250" s="10">
        <f t="shared" si="102"/>
        <v>1247</v>
      </c>
      <c r="B1250" s="21"/>
      <c r="C1250" s="14"/>
      <c r="D1250" s="25">
        <f t="shared" si="103"/>
        <v>0</v>
      </c>
      <c r="E1250" s="17">
        <f t="shared" si="100"/>
        <v>100</v>
      </c>
      <c r="F1250" s="29">
        <f t="shared" si="101"/>
        <v>100</v>
      </c>
      <c r="G1250" s="16"/>
      <c r="H1250" s="32">
        <f t="shared" si="99"/>
        <v>0</v>
      </c>
    </row>
    <row r="1251" spans="1:8" ht="15.75" thickBot="1" x14ac:dyDescent="0.3">
      <c r="A1251" s="10">
        <f t="shared" si="102"/>
        <v>1248</v>
      </c>
      <c r="B1251" s="21"/>
      <c r="C1251" s="14"/>
      <c r="D1251" s="25">
        <f t="shared" si="103"/>
        <v>0</v>
      </c>
      <c r="E1251" s="17">
        <f t="shared" si="100"/>
        <v>100</v>
      </c>
      <c r="F1251" s="29">
        <f t="shared" si="101"/>
        <v>100</v>
      </c>
      <c r="G1251" s="16"/>
      <c r="H1251" s="32">
        <f t="shared" si="99"/>
        <v>0</v>
      </c>
    </row>
    <row r="1252" spans="1:8" ht="15.75" thickBot="1" x14ac:dyDescent="0.3">
      <c r="A1252" s="10">
        <f t="shared" si="102"/>
        <v>1249</v>
      </c>
      <c r="B1252" s="21"/>
      <c r="C1252" s="14"/>
      <c r="D1252" s="25">
        <f t="shared" si="103"/>
        <v>0</v>
      </c>
      <c r="E1252" s="17">
        <f t="shared" si="100"/>
        <v>100</v>
      </c>
      <c r="F1252" s="29">
        <f t="shared" si="101"/>
        <v>100</v>
      </c>
      <c r="G1252" s="16"/>
      <c r="H1252" s="32">
        <f t="shared" si="99"/>
        <v>0</v>
      </c>
    </row>
    <row r="1253" spans="1:8" ht="15.75" thickBot="1" x14ac:dyDescent="0.3">
      <c r="A1253" s="10">
        <f t="shared" si="102"/>
        <v>1250</v>
      </c>
      <c r="B1253" s="21"/>
      <c r="C1253" s="14"/>
      <c r="D1253" s="25">
        <f t="shared" si="103"/>
        <v>0</v>
      </c>
      <c r="E1253" s="17">
        <f t="shared" si="100"/>
        <v>100</v>
      </c>
      <c r="F1253" s="29">
        <f t="shared" si="101"/>
        <v>100</v>
      </c>
      <c r="G1253" s="16"/>
      <c r="H1253" s="32">
        <f t="shared" si="99"/>
        <v>0</v>
      </c>
    </row>
    <row r="1254" spans="1:8" ht="15.75" thickBot="1" x14ac:dyDescent="0.3">
      <c r="A1254" s="10">
        <f t="shared" si="102"/>
        <v>1251</v>
      </c>
      <c r="B1254" s="21"/>
      <c r="C1254" s="14"/>
      <c r="D1254" s="25">
        <f t="shared" si="103"/>
        <v>0</v>
      </c>
      <c r="E1254" s="17">
        <f t="shared" si="100"/>
        <v>100</v>
      </c>
      <c r="F1254" s="29">
        <f t="shared" si="101"/>
        <v>100</v>
      </c>
      <c r="G1254" s="16"/>
      <c r="H1254" s="32">
        <f t="shared" si="99"/>
        <v>0</v>
      </c>
    </row>
    <row r="1255" spans="1:8" ht="15.75" thickBot="1" x14ac:dyDescent="0.3">
      <c r="A1255" s="10">
        <f t="shared" si="102"/>
        <v>1252</v>
      </c>
      <c r="B1255" s="21"/>
      <c r="C1255" s="14"/>
      <c r="D1255" s="25">
        <f t="shared" si="103"/>
        <v>0</v>
      </c>
      <c r="E1255" s="17">
        <f t="shared" si="100"/>
        <v>100</v>
      </c>
      <c r="F1255" s="29">
        <f t="shared" si="101"/>
        <v>100</v>
      </c>
      <c r="G1255" s="16"/>
      <c r="H1255" s="32">
        <f t="shared" si="99"/>
        <v>0</v>
      </c>
    </row>
    <row r="1256" spans="1:8" ht="15.75" thickBot="1" x14ac:dyDescent="0.3">
      <c r="A1256" s="10">
        <f t="shared" si="102"/>
        <v>1253</v>
      </c>
      <c r="B1256" s="21"/>
      <c r="C1256" s="14"/>
      <c r="D1256" s="25">
        <f t="shared" si="103"/>
        <v>0</v>
      </c>
      <c r="E1256" s="17">
        <f t="shared" si="100"/>
        <v>100</v>
      </c>
      <c r="F1256" s="29">
        <f t="shared" si="101"/>
        <v>100</v>
      </c>
      <c r="G1256" s="16"/>
      <c r="H1256" s="32">
        <f t="shared" si="99"/>
        <v>0</v>
      </c>
    </row>
    <row r="1257" spans="1:8" ht="15.75" thickBot="1" x14ac:dyDescent="0.3">
      <c r="A1257" s="10">
        <f t="shared" si="102"/>
        <v>1254</v>
      </c>
      <c r="B1257" s="21"/>
      <c r="C1257" s="14"/>
      <c r="D1257" s="25">
        <f t="shared" si="103"/>
        <v>0</v>
      </c>
      <c r="E1257" s="17">
        <f t="shared" si="100"/>
        <v>100</v>
      </c>
      <c r="F1257" s="29">
        <f t="shared" si="101"/>
        <v>100</v>
      </c>
      <c r="G1257" s="16"/>
      <c r="H1257" s="32">
        <f t="shared" si="99"/>
        <v>0</v>
      </c>
    </row>
    <row r="1258" spans="1:8" ht="15.75" thickBot="1" x14ac:dyDescent="0.3">
      <c r="A1258" s="10">
        <f t="shared" si="102"/>
        <v>1255</v>
      </c>
      <c r="B1258" s="21"/>
      <c r="C1258" s="14"/>
      <c r="D1258" s="25">
        <f t="shared" si="103"/>
        <v>0</v>
      </c>
      <c r="E1258" s="17">
        <f t="shared" si="100"/>
        <v>100</v>
      </c>
      <c r="F1258" s="29">
        <f t="shared" si="101"/>
        <v>100</v>
      </c>
      <c r="G1258" s="16"/>
      <c r="H1258" s="32">
        <f t="shared" si="99"/>
        <v>0</v>
      </c>
    </row>
    <row r="1259" spans="1:8" ht="15.75" thickBot="1" x14ac:dyDescent="0.3">
      <c r="A1259" s="10">
        <f t="shared" si="102"/>
        <v>1256</v>
      </c>
      <c r="B1259" s="21"/>
      <c r="C1259" s="14"/>
      <c r="D1259" s="25">
        <f t="shared" si="103"/>
        <v>0</v>
      </c>
      <c r="E1259" s="17">
        <f t="shared" si="100"/>
        <v>100</v>
      </c>
      <c r="F1259" s="29">
        <f t="shared" si="101"/>
        <v>100</v>
      </c>
      <c r="G1259" s="16"/>
      <c r="H1259" s="32">
        <f t="shared" si="99"/>
        <v>0</v>
      </c>
    </row>
    <row r="1260" spans="1:8" ht="15.75" thickBot="1" x14ac:dyDescent="0.3">
      <c r="A1260" s="10">
        <f t="shared" si="102"/>
        <v>1257</v>
      </c>
      <c r="B1260" s="21"/>
      <c r="C1260" s="14"/>
      <c r="D1260" s="25">
        <f t="shared" si="103"/>
        <v>0</v>
      </c>
      <c r="E1260" s="17">
        <f t="shared" si="100"/>
        <v>100</v>
      </c>
      <c r="F1260" s="29">
        <f t="shared" si="101"/>
        <v>100</v>
      </c>
      <c r="G1260" s="16"/>
      <c r="H1260" s="32">
        <f t="shared" si="99"/>
        <v>0</v>
      </c>
    </row>
    <row r="1261" spans="1:8" ht="15.75" thickBot="1" x14ac:dyDescent="0.3">
      <c r="A1261" s="10">
        <f t="shared" si="102"/>
        <v>1258</v>
      </c>
      <c r="B1261" s="21"/>
      <c r="C1261" s="14"/>
      <c r="D1261" s="25">
        <f t="shared" si="103"/>
        <v>0</v>
      </c>
      <c r="E1261" s="17">
        <f t="shared" si="100"/>
        <v>100</v>
      </c>
      <c r="F1261" s="29">
        <f t="shared" si="101"/>
        <v>100</v>
      </c>
      <c r="G1261" s="16"/>
      <c r="H1261" s="32">
        <f t="shared" si="99"/>
        <v>0</v>
      </c>
    </row>
    <row r="1262" spans="1:8" ht="15.75" thickBot="1" x14ac:dyDescent="0.3">
      <c r="A1262" s="10">
        <f t="shared" si="102"/>
        <v>1259</v>
      </c>
      <c r="B1262" s="21"/>
      <c r="C1262" s="14"/>
      <c r="D1262" s="25">
        <f t="shared" si="103"/>
        <v>0</v>
      </c>
      <c r="E1262" s="17">
        <f t="shared" si="100"/>
        <v>100</v>
      </c>
      <c r="F1262" s="29">
        <f t="shared" si="101"/>
        <v>100</v>
      </c>
      <c r="G1262" s="16"/>
      <c r="H1262" s="32">
        <f t="shared" si="99"/>
        <v>0</v>
      </c>
    </row>
    <row r="1263" spans="1:8" ht="15.75" thickBot="1" x14ac:dyDescent="0.3">
      <c r="A1263" s="10">
        <f t="shared" si="102"/>
        <v>1260</v>
      </c>
      <c r="B1263" s="21"/>
      <c r="C1263" s="14"/>
      <c r="D1263" s="25">
        <f t="shared" si="103"/>
        <v>0</v>
      </c>
      <c r="E1263" s="17">
        <f t="shared" si="100"/>
        <v>100</v>
      </c>
      <c r="F1263" s="29">
        <f t="shared" si="101"/>
        <v>100</v>
      </c>
      <c r="G1263" s="16"/>
      <c r="H1263" s="32">
        <f t="shared" si="99"/>
        <v>0</v>
      </c>
    </row>
    <row r="1264" spans="1:8" ht="15.75" thickBot="1" x14ac:dyDescent="0.3">
      <c r="A1264" s="10">
        <f t="shared" si="102"/>
        <v>1261</v>
      </c>
      <c r="B1264" s="21"/>
      <c r="C1264" s="14"/>
      <c r="D1264" s="25">
        <f t="shared" si="103"/>
        <v>0</v>
      </c>
      <c r="E1264" s="17">
        <f t="shared" si="100"/>
        <v>100</v>
      </c>
      <c r="F1264" s="29">
        <f t="shared" si="101"/>
        <v>100</v>
      </c>
      <c r="G1264" s="16"/>
      <c r="H1264" s="32">
        <f t="shared" si="99"/>
        <v>0</v>
      </c>
    </row>
    <row r="1265" spans="1:8" ht="15.75" thickBot="1" x14ac:dyDescent="0.3">
      <c r="A1265" s="10">
        <f t="shared" si="102"/>
        <v>1262</v>
      </c>
      <c r="B1265" s="21"/>
      <c r="C1265" s="14"/>
      <c r="D1265" s="25">
        <f t="shared" si="103"/>
        <v>0</v>
      </c>
      <c r="E1265" s="17">
        <f t="shared" si="100"/>
        <v>100</v>
      </c>
      <c r="F1265" s="29">
        <f t="shared" si="101"/>
        <v>100</v>
      </c>
      <c r="G1265" s="16"/>
      <c r="H1265" s="32">
        <f t="shared" si="99"/>
        <v>0</v>
      </c>
    </row>
    <row r="1266" spans="1:8" ht="15.75" thickBot="1" x14ac:dyDescent="0.3">
      <c r="A1266" s="10">
        <f t="shared" si="102"/>
        <v>1263</v>
      </c>
      <c r="B1266" s="21"/>
      <c r="C1266" s="14"/>
      <c r="D1266" s="25">
        <f t="shared" si="103"/>
        <v>0</v>
      </c>
      <c r="E1266" s="17">
        <f t="shared" si="100"/>
        <v>100</v>
      </c>
      <c r="F1266" s="29">
        <f t="shared" si="101"/>
        <v>100</v>
      </c>
      <c r="G1266" s="16"/>
      <c r="H1266" s="32">
        <f t="shared" si="99"/>
        <v>0</v>
      </c>
    </row>
    <row r="1267" spans="1:8" ht="15.75" thickBot="1" x14ac:dyDescent="0.3">
      <c r="A1267" s="10">
        <f t="shared" si="102"/>
        <v>1264</v>
      </c>
      <c r="B1267" s="21"/>
      <c r="C1267" s="14"/>
      <c r="D1267" s="25">
        <f t="shared" si="103"/>
        <v>0</v>
      </c>
      <c r="E1267" s="17">
        <f t="shared" si="100"/>
        <v>100</v>
      </c>
      <c r="F1267" s="29">
        <f t="shared" si="101"/>
        <v>100</v>
      </c>
      <c r="G1267" s="16"/>
      <c r="H1267" s="32">
        <f t="shared" si="99"/>
        <v>0</v>
      </c>
    </row>
    <row r="1268" spans="1:8" ht="15.75" thickBot="1" x14ac:dyDescent="0.3">
      <c r="A1268" s="10">
        <f t="shared" si="102"/>
        <v>1265</v>
      </c>
      <c r="B1268" s="21"/>
      <c r="C1268" s="14"/>
      <c r="D1268" s="25">
        <f t="shared" si="103"/>
        <v>0</v>
      </c>
      <c r="E1268" s="17">
        <f t="shared" si="100"/>
        <v>100</v>
      </c>
      <c r="F1268" s="29">
        <f t="shared" si="101"/>
        <v>100</v>
      </c>
      <c r="G1268" s="16"/>
      <c r="H1268" s="32">
        <f t="shared" si="99"/>
        <v>0</v>
      </c>
    </row>
    <row r="1269" spans="1:8" ht="15.75" thickBot="1" x14ac:dyDescent="0.3">
      <c r="A1269" s="10">
        <f t="shared" si="102"/>
        <v>1266</v>
      </c>
      <c r="B1269" s="21"/>
      <c r="C1269" s="14"/>
      <c r="D1269" s="25">
        <f t="shared" si="103"/>
        <v>0</v>
      </c>
      <c r="E1269" s="17">
        <f t="shared" si="100"/>
        <v>100</v>
      </c>
      <c r="F1269" s="29">
        <f t="shared" si="101"/>
        <v>100</v>
      </c>
      <c r="G1269" s="16"/>
      <c r="H1269" s="32">
        <f t="shared" si="99"/>
        <v>0</v>
      </c>
    </row>
    <row r="1270" spans="1:8" ht="15.75" thickBot="1" x14ac:dyDescent="0.3">
      <c r="A1270" s="10">
        <f t="shared" si="102"/>
        <v>1267</v>
      </c>
      <c r="B1270" s="21"/>
      <c r="C1270" s="14"/>
      <c r="D1270" s="25">
        <f t="shared" si="103"/>
        <v>0</v>
      </c>
      <c r="E1270" s="17">
        <f t="shared" si="100"/>
        <v>100</v>
      </c>
      <c r="F1270" s="29">
        <f t="shared" si="101"/>
        <v>100</v>
      </c>
      <c r="G1270" s="16"/>
      <c r="H1270" s="32">
        <f t="shared" si="99"/>
        <v>0</v>
      </c>
    </row>
    <row r="1271" spans="1:8" ht="15.75" thickBot="1" x14ac:dyDescent="0.3">
      <c r="A1271" s="10">
        <f t="shared" si="102"/>
        <v>1268</v>
      </c>
      <c r="B1271" s="21"/>
      <c r="C1271" s="14"/>
      <c r="D1271" s="25">
        <f t="shared" si="103"/>
        <v>0</v>
      </c>
      <c r="E1271" s="17">
        <f t="shared" si="100"/>
        <v>100</v>
      </c>
      <c r="F1271" s="29">
        <f t="shared" si="101"/>
        <v>100</v>
      </c>
      <c r="G1271" s="16"/>
      <c r="H1271" s="32">
        <f t="shared" si="99"/>
        <v>0</v>
      </c>
    </row>
    <row r="1272" spans="1:8" ht="15.75" thickBot="1" x14ac:dyDescent="0.3">
      <c r="A1272" s="10">
        <f t="shared" si="102"/>
        <v>1269</v>
      </c>
      <c r="B1272" s="21"/>
      <c r="C1272" s="14"/>
      <c r="D1272" s="25">
        <f t="shared" si="103"/>
        <v>0</v>
      </c>
      <c r="E1272" s="17">
        <f t="shared" si="100"/>
        <v>100</v>
      </c>
      <c r="F1272" s="29">
        <f t="shared" si="101"/>
        <v>100</v>
      </c>
      <c r="G1272" s="16"/>
      <c r="H1272" s="32">
        <f t="shared" si="99"/>
        <v>0</v>
      </c>
    </row>
    <row r="1273" spans="1:8" ht="15.75" thickBot="1" x14ac:dyDescent="0.3">
      <c r="A1273" s="10">
        <f t="shared" si="102"/>
        <v>1270</v>
      </c>
      <c r="B1273" s="21"/>
      <c r="C1273" s="14"/>
      <c r="D1273" s="25">
        <f t="shared" si="103"/>
        <v>0</v>
      </c>
      <c r="E1273" s="17">
        <f t="shared" si="100"/>
        <v>100</v>
      </c>
      <c r="F1273" s="29">
        <f t="shared" si="101"/>
        <v>100</v>
      </c>
      <c r="G1273" s="16"/>
      <c r="H1273" s="32">
        <f t="shared" si="99"/>
        <v>0</v>
      </c>
    </row>
    <row r="1274" spans="1:8" ht="15.75" thickBot="1" x14ac:dyDescent="0.3">
      <c r="A1274" s="10">
        <f t="shared" si="102"/>
        <v>1271</v>
      </c>
      <c r="B1274" s="21"/>
      <c r="C1274" s="14"/>
      <c r="D1274" s="25">
        <f t="shared" si="103"/>
        <v>0</v>
      </c>
      <c r="E1274" s="17">
        <f t="shared" si="100"/>
        <v>100</v>
      </c>
      <c r="F1274" s="29">
        <f t="shared" si="101"/>
        <v>100</v>
      </c>
      <c r="G1274" s="16"/>
      <c r="H1274" s="32">
        <f t="shared" si="99"/>
        <v>0</v>
      </c>
    </row>
    <row r="1275" spans="1:8" ht="15.75" thickBot="1" x14ac:dyDescent="0.3">
      <c r="A1275" s="10">
        <f t="shared" si="102"/>
        <v>1272</v>
      </c>
      <c r="B1275" s="21"/>
      <c r="C1275" s="14"/>
      <c r="D1275" s="25">
        <f t="shared" si="103"/>
        <v>0</v>
      </c>
      <c r="E1275" s="17">
        <f t="shared" si="100"/>
        <v>100</v>
      </c>
      <c r="F1275" s="29">
        <f t="shared" si="101"/>
        <v>100</v>
      </c>
      <c r="G1275" s="16"/>
      <c r="H1275" s="32">
        <f t="shared" si="99"/>
        <v>0</v>
      </c>
    </row>
    <row r="1276" spans="1:8" ht="15.75" thickBot="1" x14ac:dyDescent="0.3">
      <c r="A1276" s="10">
        <f t="shared" si="102"/>
        <v>1273</v>
      </c>
      <c r="B1276" s="21"/>
      <c r="C1276" s="14"/>
      <c r="D1276" s="25">
        <f t="shared" si="103"/>
        <v>0</v>
      </c>
      <c r="E1276" s="17">
        <f t="shared" si="100"/>
        <v>100</v>
      </c>
      <c r="F1276" s="29">
        <f t="shared" si="101"/>
        <v>100</v>
      </c>
      <c r="G1276" s="16"/>
      <c r="H1276" s="32">
        <f t="shared" si="99"/>
        <v>0</v>
      </c>
    </row>
    <row r="1277" spans="1:8" ht="15.75" thickBot="1" x14ac:dyDescent="0.3">
      <c r="A1277" s="10">
        <f t="shared" si="102"/>
        <v>1274</v>
      </c>
      <c r="B1277" s="21"/>
      <c r="C1277" s="14"/>
      <c r="D1277" s="25">
        <f t="shared" si="103"/>
        <v>0</v>
      </c>
      <c r="E1277" s="17">
        <f t="shared" si="100"/>
        <v>100</v>
      </c>
      <c r="F1277" s="29">
        <f t="shared" si="101"/>
        <v>100</v>
      </c>
      <c r="G1277" s="16"/>
      <c r="H1277" s="32">
        <f t="shared" si="99"/>
        <v>0</v>
      </c>
    </row>
    <row r="1278" spans="1:8" ht="15.75" thickBot="1" x14ac:dyDescent="0.3">
      <c r="A1278" s="10">
        <f t="shared" si="102"/>
        <v>1275</v>
      </c>
      <c r="B1278" s="21"/>
      <c r="C1278" s="14"/>
      <c r="D1278" s="25">
        <f t="shared" si="103"/>
        <v>0</v>
      </c>
      <c r="E1278" s="17">
        <f t="shared" si="100"/>
        <v>100</v>
      </c>
      <c r="F1278" s="29">
        <f t="shared" si="101"/>
        <v>100</v>
      </c>
      <c r="G1278" s="16"/>
      <c r="H1278" s="32">
        <f t="shared" si="99"/>
        <v>0</v>
      </c>
    </row>
    <row r="1279" spans="1:8" ht="15.75" thickBot="1" x14ac:dyDescent="0.3">
      <c r="A1279" s="10">
        <f t="shared" si="102"/>
        <v>1276</v>
      </c>
      <c r="B1279" s="21"/>
      <c r="C1279" s="14"/>
      <c r="D1279" s="25">
        <f t="shared" si="103"/>
        <v>0</v>
      </c>
      <c r="E1279" s="17">
        <f t="shared" si="100"/>
        <v>100</v>
      </c>
      <c r="F1279" s="29">
        <f t="shared" si="101"/>
        <v>100</v>
      </c>
      <c r="G1279" s="16"/>
      <c r="H1279" s="32">
        <f t="shared" si="99"/>
        <v>0</v>
      </c>
    </row>
    <row r="1280" spans="1:8" ht="15.75" thickBot="1" x14ac:dyDescent="0.3">
      <c r="A1280" s="10">
        <f t="shared" si="102"/>
        <v>1277</v>
      </c>
      <c r="B1280" s="21"/>
      <c r="C1280" s="14"/>
      <c r="D1280" s="25">
        <f t="shared" si="103"/>
        <v>0</v>
      </c>
      <c r="E1280" s="17">
        <f t="shared" si="100"/>
        <v>100</v>
      </c>
      <c r="F1280" s="29">
        <f t="shared" si="101"/>
        <v>100</v>
      </c>
      <c r="G1280" s="16"/>
      <c r="H1280" s="32">
        <f t="shared" si="99"/>
        <v>0</v>
      </c>
    </row>
    <row r="1281" spans="1:8" ht="15.75" thickBot="1" x14ac:dyDescent="0.3">
      <c r="A1281" s="10">
        <f t="shared" si="102"/>
        <v>1278</v>
      </c>
      <c r="B1281" s="21"/>
      <c r="C1281" s="14"/>
      <c r="D1281" s="25">
        <f t="shared" si="103"/>
        <v>0</v>
      </c>
      <c r="E1281" s="17">
        <f t="shared" si="100"/>
        <v>100</v>
      </c>
      <c r="F1281" s="29">
        <f t="shared" si="101"/>
        <v>100</v>
      </c>
      <c r="G1281" s="16"/>
      <c r="H1281" s="32">
        <f t="shared" si="99"/>
        <v>0</v>
      </c>
    </row>
    <row r="1282" spans="1:8" ht="15.75" thickBot="1" x14ac:dyDescent="0.3">
      <c r="A1282" s="10">
        <f t="shared" si="102"/>
        <v>1279</v>
      </c>
      <c r="B1282" s="21"/>
      <c r="C1282" s="14"/>
      <c r="D1282" s="25">
        <f t="shared" si="103"/>
        <v>0</v>
      </c>
      <c r="E1282" s="17">
        <f t="shared" si="100"/>
        <v>100</v>
      </c>
      <c r="F1282" s="29">
        <f t="shared" si="101"/>
        <v>100</v>
      </c>
      <c r="G1282" s="16"/>
      <c r="H1282" s="32">
        <f t="shared" si="99"/>
        <v>0</v>
      </c>
    </row>
    <row r="1283" spans="1:8" ht="15.75" thickBot="1" x14ac:dyDescent="0.3">
      <c r="A1283" s="10">
        <f t="shared" si="102"/>
        <v>1280</v>
      </c>
      <c r="B1283" s="21"/>
      <c r="C1283" s="14"/>
      <c r="D1283" s="25">
        <f t="shared" si="103"/>
        <v>0</v>
      </c>
      <c r="E1283" s="17">
        <f t="shared" si="100"/>
        <v>100</v>
      </c>
      <c r="F1283" s="29">
        <f t="shared" si="101"/>
        <v>100</v>
      </c>
      <c r="G1283" s="16"/>
      <c r="H1283" s="32">
        <f t="shared" si="99"/>
        <v>0</v>
      </c>
    </row>
    <row r="1284" spans="1:8" ht="15.75" thickBot="1" x14ac:dyDescent="0.3">
      <c r="A1284" s="10">
        <f t="shared" si="102"/>
        <v>1281</v>
      </c>
      <c r="B1284" s="21"/>
      <c r="C1284" s="14"/>
      <c r="D1284" s="25">
        <f t="shared" si="103"/>
        <v>0</v>
      </c>
      <c r="E1284" s="17">
        <f t="shared" si="100"/>
        <v>100</v>
      </c>
      <c r="F1284" s="29">
        <f t="shared" si="101"/>
        <v>100</v>
      </c>
      <c r="G1284" s="16"/>
      <c r="H1284" s="32">
        <f t="shared" si="99"/>
        <v>0</v>
      </c>
    </row>
    <row r="1285" spans="1:8" ht="15.75" thickBot="1" x14ac:dyDescent="0.3">
      <c r="A1285" s="10">
        <f t="shared" si="102"/>
        <v>1282</v>
      </c>
      <c r="B1285" s="21"/>
      <c r="C1285" s="14"/>
      <c r="D1285" s="25">
        <f t="shared" si="103"/>
        <v>0</v>
      </c>
      <c r="E1285" s="17">
        <f t="shared" si="100"/>
        <v>100</v>
      </c>
      <c r="F1285" s="29">
        <f t="shared" si="101"/>
        <v>100</v>
      </c>
      <c r="G1285" s="16"/>
      <c r="H1285" s="32">
        <f t="shared" ref="H1285:H1348" si="104">G1285/E1285</f>
        <v>0</v>
      </c>
    </row>
    <row r="1286" spans="1:8" ht="15.75" thickBot="1" x14ac:dyDescent="0.3">
      <c r="A1286" s="10">
        <f t="shared" si="102"/>
        <v>1283</v>
      </c>
      <c r="B1286" s="21"/>
      <c r="C1286" s="14"/>
      <c r="D1286" s="25">
        <f t="shared" si="103"/>
        <v>0</v>
      </c>
      <c r="E1286" s="17">
        <f t="shared" ref="E1286:E1349" si="105">F1285</f>
        <v>100</v>
      </c>
      <c r="F1286" s="29">
        <f t="shared" ref="F1286:F1349" si="106">E1286+G1286</f>
        <v>100</v>
      </c>
      <c r="G1286" s="16"/>
      <c r="H1286" s="32">
        <f t="shared" si="104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3"/>
        <v>0</v>
      </c>
      <c r="E1287" s="17">
        <f t="shared" si="105"/>
        <v>100</v>
      </c>
      <c r="F1287" s="29">
        <f t="shared" si="106"/>
        <v>100</v>
      </c>
      <c r="G1287" s="16"/>
      <c r="H1287" s="32">
        <f t="shared" si="104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3"/>
        <v>0</v>
      </c>
      <c r="E1288" s="17">
        <f t="shared" si="105"/>
        <v>100</v>
      </c>
      <c r="F1288" s="29">
        <f t="shared" si="106"/>
        <v>100</v>
      </c>
      <c r="G1288" s="16"/>
      <c r="H1288" s="32">
        <f t="shared" si="104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3"/>
        <v>0</v>
      </c>
      <c r="E1289" s="17">
        <f t="shared" si="105"/>
        <v>100</v>
      </c>
      <c r="F1289" s="29">
        <f t="shared" si="106"/>
        <v>100</v>
      </c>
      <c r="G1289" s="16"/>
      <c r="H1289" s="32">
        <f t="shared" si="104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3"/>
        <v>0</v>
      </c>
      <c r="E1290" s="17">
        <f t="shared" si="105"/>
        <v>100</v>
      </c>
      <c r="F1290" s="29">
        <f t="shared" si="106"/>
        <v>100</v>
      </c>
      <c r="G1290" s="16"/>
      <c r="H1290" s="32">
        <f t="shared" si="104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3"/>
        <v>0</v>
      </c>
      <c r="E1291" s="17">
        <f t="shared" si="105"/>
        <v>100</v>
      </c>
      <c r="F1291" s="29">
        <f t="shared" si="106"/>
        <v>100</v>
      </c>
      <c r="G1291" s="16"/>
      <c r="H1291" s="32">
        <f t="shared" si="104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3"/>
        <v>0</v>
      </c>
      <c r="E1292" s="17">
        <f t="shared" si="105"/>
        <v>100</v>
      </c>
      <c r="F1292" s="29">
        <f t="shared" si="106"/>
        <v>100</v>
      </c>
      <c r="G1292" s="16"/>
      <c r="H1292" s="32">
        <f t="shared" si="104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3"/>
        <v>0</v>
      </c>
      <c r="E1293" s="17">
        <f t="shared" si="105"/>
        <v>100</v>
      </c>
      <c r="F1293" s="29">
        <f t="shared" si="106"/>
        <v>100</v>
      </c>
      <c r="G1293" s="16"/>
      <c r="H1293" s="32">
        <f t="shared" si="104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3"/>
        <v>0</v>
      </c>
      <c r="E1294" s="17">
        <f t="shared" si="105"/>
        <v>100</v>
      </c>
      <c r="F1294" s="29">
        <f t="shared" si="106"/>
        <v>100</v>
      </c>
      <c r="G1294" s="16"/>
      <c r="H1294" s="32">
        <f t="shared" si="104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3"/>
        <v>0</v>
      </c>
      <c r="E1295" s="17">
        <f t="shared" si="105"/>
        <v>100</v>
      </c>
      <c r="F1295" s="29">
        <f t="shared" si="106"/>
        <v>100</v>
      </c>
      <c r="G1295" s="16"/>
      <c r="H1295" s="32">
        <f t="shared" si="104"/>
        <v>0</v>
      </c>
    </row>
    <row r="1296" spans="1:8" ht="15.75" thickBot="1" x14ac:dyDescent="0.3">
      <c r="A1296" s="10">
        <f t="shared" ref="A1296:A1359" si="107">1+A1295</f>
        <v>1293</v>
      </c>
      <c r="B1296" s="21"/>
      <c r="C1296" s="14"/>
      <c r="D1296" s="25">
        <f t="shared" ref="D1296:D1359" si="108">F1296-E1296</f>
        <v>0</v>
      </c>
      <c r="E1296" s="17">
        <f t="shared" si="105"/>
        <v>100</v>
      </c>
      <c r="F1296" s="29">
        <f t="shared" si="106"/>
        <v>100</v>
      </c>
      <c r="G1296" s="16"/>
      <c r="H1296" s="32">
        <f t="shared" si="104"/>
        <v>0</v>
      </c>
    </row>
    <row r="1297" spans="1:8" ht="15.75" thickBot="1" x14ac:dyDescent="0.3">
      <c r="A1297" s="10">
        <f t="shared" si="107"/>
        <v>1294</v>
      </c>
      <c r="B1297" s="21"/>
      <c r="C1297" s="14"/>
      <c r="D1297" s="25">
        <f t="shared" si="108"/>
        <v>0</v>
      </c>
      <c r="E1297" s="17">
        <f t="shared" si="105"/>
        <v>100</v>
      </c>
      <c r="F1297" s="29">
        <f t="shared" si="106"/>
        <v>100</v>
      </c>
      <c r="G1297" s="16"/>
      <c r="H1297" s="32">
        <f t="shared" si="104"/>
        <v>0</v>
      </c>
    </row>
    <row r="1298" spans="1:8" ht="15.75" thickBot="1" x14ac:dyDescent="0.3">
      <c r="A1298" s="10">
        <f t="shared" si="107"/>
        <v>1295</v>
      </c>
      <c r="B1298" s="21"/>
      <c r="C1298" s="14"/>
      <c r="D1298" s="25">
        <f t="shared" si="108"/>
        <v>0</v>
      </c>
      <c r="E1298" s="17">
        <f t="shared" si="105"/>
        <v>100</v>
      </c>
      <c r="F1298" s="29">
        <f t="shared" si="106"/>
        <v>100</v>
      </c>
      <c r="G1298" s="16"/>
      <c r="H1298" s="32">
        <f t="shared" si="104"/>
        <v>0</v>
      </c>
    </row>
    <row r="1299" spans="1:8" ht="15.75" thickBot="1" x14ac:dyDescent="0.3">
      <c r="A1299" s="10">
        <f t="shared" si="107"/>
        <v>1296</v>
      </c>
      <c r="B1299" s="21"/>
      <c r="C1299" s="14"/>
      <c r="D1299" s="25">
        <f t="shared" si="108"/>
        <v>0</v>
      </c>
      <c r="E1299" s="17">
        <f t="shared" si="105"/>
        <v>100</v>
      </c>
      <c r="F1299" s="29">
        <f t="shared" si="106"/>
        <v>100</v>
      </c>
      <c r="G1299" s="16"/>
      <c r="H1299" s="32">
        <f t="shared" si="104"/>
        <v>0</v>
      </c>
    </row>
    <row r="1300" spans="1:8" ht="15.75" thickBot="1" x14ac:dyDescent="0.3">
      <c r="A1300" s="10">
        <f t="shared" si="107"/>
        <v>1297</v>
      </c>
      <c r="B1300" s="21"/>
      <c r="C1300" s="14"/>
      <c r="D1300" s="25">
        <f t="shared" si="108"/>
        <v>0</v>
      </c>
      <c r="E1300" s="17">
        <f t="shared" si="105"/>
        <v>100</v>
      </c>
      <c r="F1300" s="29">
        <f t="shared" si="106"/>
        <v>100</v>
      </c>
      <c r="G1300" s="16"/>
      <c r="H1300" s="32">
        <f t="shared" si="104"/>
        <v>0</v>
      </c>
    </row>
    <row r="1301" spans="1:8" ht="15.75" thickBot="1" x14ac:dyDescent="0.3">
      <c r="A1301" s="10">
        <f t="shared" si="107"/>
        <v>1298</v>
      </c>
      <c r="B1301" s="21"/>
      <c r="C1301" s="14"/>
      <c r="D1301" s="25">
        <f t="shared" si="108"/>
        <v>0</v>
      </c>
      <c r="E1301" s="17">
        <f t="shared" si="105"/>
        <v>100</v>
      </c>
      <c r="F1301" s="29">
        <f t="shared" si="106"/>
        <v>100</v>
      </c>
      <c r="G1301" s="16"/>
      <c r="H1301" s="32">
        <f t="shared" si="104"/>
        <v>0</v>
      </c>
    </row>
    <row r="1302" spans="1:8" ht="15.75" thickBot="1" x14ac:dyDescent="0.3">
      <c r="A1302" s="10">
        <f t="shared" si="107"/>
        <v>1299</v>
      </c>
      <c r="B1302" s="21"/>
      <c r="C1302" s="14"/>
      <c r="D1302" s="25">
        <f t="shared" si="108"/>
        <v>0</v>
      </c>
      <c r="E1302" s="17">
        <f t="shared" si="105"/>
        <v>100</v>
      </c>
      <c r="F1302" s="29">
        <f t="shared" si="106"/>
        <v>100</v>
      </c>
      <c r="G1302" s="16"/>
      <c r="H1302" s="32">
        <f t="shared" si="104"/>
        <v>0</v>
      </c>
    </row>
    <row r="1303" spans="1:8" ht="15.75" thickBot="1" x14ac:dyDescent="0.3">
      <c r="A1303" s="10">
        <f t="shared" si="107"/>
        <v>1300</v>
      </c>
      <c r="B1303" s="21"/>
      <c r="C1303" s="14"/>
      <c r="D1303" s="25">
        <f t="shared" si="108"/>
        <v>0</v>
      </c>
      <c r="E1303" s="17">
        <f t="shared" si="105"/>
        <v>100</v>
      </c>
      <c r="F1303" s="29">
        <f t="shared" si="106"/>
        <v>100</v>
      </c>
      <c r="G1303" s="16"/>
      <c r="H1303" s="32">
        <f t="shared" si="104"/>
        <v>0</v>
      </c>
    </row>
    <row r="1304" spans="1:8" ht="15.75" thickBot="1" x14ac:dyDescent="0.3">
      <c r="A1304" s="10">
        <f t="shared" si="107"/>
        <v>1301</v>
      </c>
      <c r="B1304" s="21"/>
      <c r="C1304" s="14"/>
      <c r="D1304" s="25">
        <f t="shared" si="108"/>
        <v>0</v>
      </c>
      <c r="E1304" s="17">
        <f t="shared" si="105"/>
        <v>100</v>
      </c>
      <c r="F1304" s="29">
        <f t="shared" si="106"/>
        <v>100</v>
      </c>
      <c r="G1304" s="16"/>
      <c r="H1304" s="32">
        <f t="shared" si="104"/>
        <v>0</v>
      </c>
    </row>
    <row r="1305" spans="1:8" ht="15.75" thickBot="1" x14ac:dyDescent="0.3">
      <c r="A1305" s="10">
        <f t="shared" si="107"/>
        <v>1302</v>
      </c>
      <c r="B1305" s="21"/>
      <c r="C1305" s="14"/>
      <c r="D1305" s="25">
        <f t="shared" si="108"/>
        <v>0</v>
      </c>
      <c r="E1305" s="17">
        <f t="shared" si="105"/>
        <v>100</v>
      </c>
      <c r="F1305" s="29">
        <f t="shared" si="106"/>
        <v>100</v>
      </c>
      <c r="G1305" s="16"/>
      <c r="H1305" s="32">
        <f t="shared" si="104"/>
        <v>0</v>
      </c>
    </row>
    <row r="1306" spans="1:8" ht="15.75" thickBot="1" x14ac:dyDescent="0.3">
      <c r="A1306" s="10">
        <f t="shared" si="107"/>
        <v>1303</v>
      </c>
      <c r="B1306" s="21"/>
      <c r="C1306" s="14"/>
      <c r="D1306" s="25">
        <f t="shared" si="108"/>
        <v>0</v>
      </c>
      <c r="E1306" s="17">
        <f t="shared" si="105"/>
        <v>100</v>
      </c>
      <c r="F1306" s="29">
        <f t="shared" si="106"/>
        <v>100</v>
      </c>
      <c r="G1306" s="16"/>
      <c r="H1306" s="32">
        <f t="shared" si="104"/>
        <v>0</v>
      </c>
    </row>
    <row r="1307" spans="1:8" ht="15.75" thickBot="1" x14ac:dyDescent="0.3">
      <c r="A1307" s="10">
        <f t="shared" si="107"/>
        <v>1304</v>
      </c>
      <c r="B1307" s="21"/>
      <c r="C1307" s="14"/>
      <c r="D1307" s="25">
        <f t="shared" si="108"/>
        <v>0</v>
      </c>
      <c r="E1307" s="17">
        <f t="shared" si="105"/>
        <v>100</v>
      </c>
      <c r="F1307" s="29">
        <f t="shared" si="106"/>
        <v>100</v>
      </c>
      <c r="G1307" s="16"/>
      <c r="H1307" s="32">
        <f t="shared" si="104"/>
        <v>0</v>
      </c>
    </row>
    <row r="1308" spans="1:8" ht="15.75" thickBot="1" x14ac:dyDescent="0.3">
      <c r="A1308" s="10">
        <f t="shared" si="107"/>
        <v>1305</v>
      </c>
      <c r="B1308" s="21"/>
      <c r="C1308" s="14"/>
      <c r="D1308" s="25">
        <f t="shared" si="108"/>
        <v>0</v>
      </c>
      <c r="E1308" s="17">
        <f t="shared" si="105"/>
        <v>100</v>
      </c>
      <c r="F1308" s="29">
        <f t="shared" si="106"/>
        <v>100</v>
      </c>
      <c r="G1308" s="16"/>
      <c r="H1308" s="32">
        <f t="shared" si="104"/>
        <v>0</v>
      </c>
    </row>
    <row r="1309" spans="1:8" ht="15.75" thickBot="1" x14ac:dyDescent="0.3">
      <c r="A1309" s="10">
        <f t="shared" si="107"/>
        <v>1306</v>
      </c>
      <c r="B1309" s="21"/>
      <c r="C1309" s="14"/>
      <c r="D1309" s="25">
        <f t="shared" si="108"/>
        <v>0</v>
      </c>
      <c r="E1309" s="17">
        <f t="shared" si="105"/>
        <v>100</v>
      </c>
      <c r="F1309" s="29">
        <f t="shared" si="106"/>
        <v>100</v>
      </c>
      <c r="G1309" s="16"/>
      <c r="H1309" s="32">
        <f t="shared" si="104"/>
        <v>0</v>
      </c>
    </row>
    <row r="1310" spans="1:8" ht="15.75" thickBot="1" x14ac:dyDescent="0.3">
      <c r="A1310" s="10">
        <f t="shared" si="107"/>
        <v>1307</v>
      </c>
      <c r="B1310" s="21"/>
      <c r="C1310" s="14"/>
      <c r="D1310" s="25">
        <f t="shared" si="108"/>
        <v>0</v>
      </c>
      <c r="E1310" s="17">
        <f t="shared" si="105"/>
        <v>100</v>
      </c>
      <c r="F1310" s="29">
        <f t="shared" si="106"/>
        <v>100</v>
      </c>
      <c r="G1310" s="16"/>
      <c r="H1310" s="32">
        <f t="shared" si="104"/>
        <v>0</v>
      </c>
    </row>
    <row r="1311" spans="1:8" ht="15.75" thickBot="1" x14ac:dyDescent="0.3">
      <c r="A1311" s="10">
        <f t="shared" si="107"/>
        <v>1308</v>
      </c>
      <c r="B1311" s="21"/>
      <c r="C1311" s="14"/>
      <c r="D1311" s="25">
        <f t="shared" si="108"/>
        <v>0</v>
      </c>
      <c r="E1311" s="17">
        <f t="shared" si="105"/>
        <v>100</v>
      </c>
      <c r="F1311" s="29">
        <f t="shared" si="106"/>
        <v>100</v>
      </c>
      <c r="G1311" s="16"/>
      <c r="H1311" s="32">
        <f t="shared" si="104"/>
        <v>0</v>
      </c>
    </row>
    <row r="1312" spans="1:8" ht="15.75" thickBot="1" x14ac:dyDescent="0.3">
      <c r="A1312" s="10">
        <f t="shared" si="107"/>
        <v>1309</v>
      </c>
      <c r="B1312" s="21"/>
      <c r="C1312" s="14"/>
      <c r="D1312" s="25">
        <f t="shared" si="108"/>
        <v>0</v>
      </c>
      <c r="E1312" s="17">
        <f t="shared" si="105"/>
        <v>100</v>
      </c>
      <c r="F1312" s="29">
        <f t="shared" si="106"/>
        <v>100</v>
      </c>
      <c r="G1312" s="16"/>
      <c r="H1312" s="32">
        <f t="shared" si="104"/>
        <v>0</v>
      </c>
    </row>
    <row r="1313" spans="1:8" ht="15.75" thickBot="1" x14ac:dyDescent="0.3">
      <c r="A1313" s="10">
        <f t="shared" si="107"/>
        <v>1310</v>
      </c>
      <c r="B1313" s="21"/>
      <c r="C1313" s="14"/>
      <c r="D1313" s="25">
        <f t="shared" si="108"/>
        <v>0</v>
      </c>
      <c r="E1313" s="17">
        <f t="shared" si="105"/>
        <v>100</v>
      </c>
      <c r="F1313" s="29">
        <f t="shared" si="106"/>
        <v>100</v>
      </c>
      <c r="G1313" s="16"/>
      <c r="H1313" s="32">
        <f t="shared" si="104"/>
        <v>0</v>
      </c>
    </row>
    <row r="1314" spans="1:8" ht="15.75" thickBot="1" x14ac:dyDescent="0.3">
      <c r="A1314" s="10">
        <f t="shared" si="107"/>
        <v>1311</v>
      </c>
      <c r="B1314" s="21"/>
      <c r="C1314" s="14"/>
      <c r="D1314" s="25">
        <f t="shared" si="108"/>
        <v>0</v>
      </c>
      <c r="E1314" s="17">
        <f t="shared" si="105"/>
        <v>100</v>
      </c>
      <c r="F1314" s="29">
        <f t="shared" si="106"/>
        <v>100</v>
      </c>
      <c r="G1314" s="16"/>
      <c r="H1314" s="32">
        <f t="shared" si="104"/>
        <v>0</v>
      </c>
    </row>
    <row r="1315" spans="1:8" ht="15.75" thickBot="1" x14ac:dyDescent="0.3">
      <c r="A1315" s="10">
        <f t="shared" si="107"/>
        <v>1312</v>
      </c>
      <c r="B1315" s="21"/>
      <c r="C1315" s="14"/>
      <c r="D1315" s="25">
        <f t="shared" si="108"/>
        <v>0</v>
      </c>
      <c r="E1315" s="17">
        <f t="shared" si="105"/>
        <v>100</v>
      </c>
      <c r="F1315" s="29">
        <f t="shared" si="106"/>
        <v>100</v>
      </c>
      <c r="G1315" s="16"/>
      <c r="H1315" s="32">
        <f t="shared" si="104"/>
        <v>0</v>
      </c>
    </row>
    <row r="1316" spans="1:8" ht="15.75" thickBot="1" x14ac:dyDescent="0.3">
      <c r="A1316" s="10">
        <f t="shared" si="107"/>
        <v>1313</v>
      </c>
      <c r="B1316" s="21"/>
      <c r="C1316" s="14"/>
      <c r="D1316" s="25">
        <f t="shared" si="108"/>
        <v>0</v>
      </c>
      <c r="E1316" s="17">
        <f t="shared" si="105"/>
        <v>100</v>
      </c>
      <c r="F1316" s="29">
        <f t="shared" si="106"/>
        <v>100</v>
      </c>
      <c r="G1316" s="16"/>
      <c r="H1316" s="32">
        <f t="shared" si="104"/>
        <v>0</v>
      </c>
    </row>
    <row r="1317" spans="1:8" ht="15.75" thickBot="1" x14ac:dyDescent="0.3">
      <c r="A1317" s="10">
        <f t="shared" si="107"/>
        <v>1314</v>
      </c>
      <c r="B1317" s="21"/>
      <c r="C1317" s="14"/>
      <c r="D1317" s="25">
        <f t="shared" si="108"/>
        <v>0</v>
      </c>
      <c r="E1317" s="17">
        <f t="shared" si="105"/>
        <v>100</v>
      </c>
      <c r="F1317" s="29">
        <f t="shared" si="106"/>
        <v>100</v>
      </c>
      <c r="G1317" s="16"/>
      <c r="H1317" s="32">
        <f t="shared" si="104"/>
        <v>0</v>
      </c>
    </row>
    <row r="1318" spans="1:8" ht="15.75" thickBot="1" x14ac:dyDescent="0.3">
      <c r="A1318" s="10">
        <f t="shared" si="107"/>
        <v>1315</v>
      </c>
      <c r="B1318" s="21"/>
      <c r="C1318" s="14"/>
      <c r="D1318" s="25">
        <f t="shared" si="108"/>
        <v>0</v>
      </c>
      <c r="E1318" s="17">
        <f t="shared" si="105"/>
        <v>100</v>
      </c>
      <c r="F1318" s="29">
        <f t="shared" si="106"/>
        <v>100</v>
      </c>
      <c r="G1318" s="16"/>
      <c r="H1318" s="32">
        <f t="shared" si="104"/>
        <v>0</v>
      </c>
    </row>
    <row r="1319" spans="1:8" ht="15.75" thickBot="1" x14ac:dyDescent="0.3">
      <c r="A1319" s="10">
        <f t="shared" si="107"/>
        <v>1316</v>
      </c>
      <c r="B1319" s="21"/>
      <c r="C1319" s="14"/>
      <c r="D1319" s="25">
        <f t="shared" si="108"/>
        <v>0</v>
      </c>
      <c r="E1319" s="17">
        <f t="shared" si="105"/>
        <v>100</v>
      </c>
      <c r="F1319" s="29">
        <f t="shared" si="106"/>
        <v>100</v>
      </c>
      <c r="G1319" s="16"/>
      <c r="H1319" s="32">
        <f t="shared" si="104"/>
        <v>0</v>
      </c>
    </row>
    <row r="1320" spans="1:8" ht="15.75" thickBot="1" x14ac:dyDescent="0.3">
      <c r="A1320" s="10">
        <f t="shared" si="107"/>
        <v>1317</v>
      </c>
      <c r="B1320" s="21"/>
      <c r="C1320" s="14"/>
      <c r="D1320" s="25">
        <f t="shared" si="108"/>
        <v>0</v>
      </c>
      <c r="E1320" s="17">
        <f t="shared" si="105"/>
        <v>100</v>
      </c>
      <c r="F1320" s="29">
        <f t="shared" si="106"/>
        <v>100</v>
      </c>
      <c r="G1320" s="16"/>
      <c r="H1320" s="32">
        <f t="shared" si="104"/>
        <v>0</v>
      </c>
    </row>
    <row r="1321" spans="1:8" ht="15.75" thickBot="1" x14ac:dyDescent="0.3">
      <c r="A1321" s="10">
        <f t="shared" si="107"/>
        <v>1318</v>
      </c>
      <c r="B1321" s="21"/>
      <c r="C1321" s="14"/>
      <c r="D1321" s="25">
        <f t="shared" si="108"/>
        <v>0</v>
      </c>
      <c r="E1321" s="17">
        <f t="shared" si="105"/>
        <v>100</v>
      </c>
      <c r="F1321" s="29">
        <f t="shared" si="106"/>
        <v>100</v>
      </c>
      <c r="G1321" s="16"/>
      <c r="H1321" s="32">
        <f t="shared" si="104"/>
        <v>0</v>
      </c>
    </row>
    <row r="1322" spans="1:8" ht="15.75" thickBot="1" x14ac:dyDescent="0.3">
      <c r="A1322" s="10">
        <f t="shared" si="107"/>
        <v>1319</v>
      </c>
      <c r="B1322" s="21"/>
      <c r="C1322" s="14"/>
      <c r="D1322" s="25">
        <f t="shared" si="108"/>
        <v>0</v>
      </c>
      <c r="E1322" s="17">
        <f t="shared" si="105"/>
        <v>100</v>
      </c>
      <c r="F1322" s="29">
        <f t="shared" si="106"/>
        <v>100</v>
      </c>
      <c r="G1322" s="16"/>
      <c r="H1322" s="32">
        <f t="shared" si="104"/>
        <v>0</v>
      </c>
    </row>
    <row r="1323" spans="1:8" ht="15.75" thickBot="1" x14ac:dyDescent="0.3">
      <c r="A1323" s="10">
        <f t="shared" si="107"/>
        <v>1320</v>
      </c>
      <c r="B1323" s="21"/>
      <c r="C1323" s="14"/>
      <c r="D1323" s="25">
        <f t="shared" si="108"/>
        <v>0</v>
      </c>
      <c r="E1323" s="17">
        <f t="shared" si="105"/>
        <v>100</v>
      </c>
      <c r="F1323" s="29">
        <f t="shared" si="106"/>
        <v>100</v>
      </c>
      <c r="G1323" s="16"/>
      <c r="H1323" s="32">
        <f t="shared" si="104"/>
        <v>0</v>
      </c>
    </row>
    <row r="1324" spans="1:8" ht="15.75" thickBot="1" x14ac:dyDescent="0.3">
      <c r="A1324" s="10">
        <f t="shared" si="107"/>
        <v>1321</v>
      </c>
      <c r="B1324" s="21"/>
      <c r="C1324" s="14"/>
      <c r="D1324" s="25">
        <f t="shared" si="108"/>
        <v>0</v>
      </c>
      <c r="E1324" s="17">
        <f t="shared" si="105"/>
        <v>100</v>
      </c>
      <c r="F1324" s="29">
        <f t="shared" si="106"/>
        <v>100</v>
      </c>
      <c r="G1324" s="16"/>
      <c r="H1324" s="32">
        <f t="shared" si="104"/>
        <v>0</v>
      </c>
    </row>
    <row r="1325" spans="1:8" ht="15.75" thickBot="1" x14ac:dyDescent="0.3">
      <c r="A1325" s="10">
        <f t="shared" si="107"/>
        <v>1322</v>
      </c>
      <c r="B1325" s="21"/>
      <c r="C1325" s="14"/>
      <c r="D1325" s="25">
        <f t="shared" si="108"/>
        <v>0</v>
      </c>
      <c r="E1325" s="17">
        <f t="shared" si="105"/>
        <v>100</v>
      </c>
      <c r="F1325" s="29">
        <f t="shared" si="106"/>
        <v>100</v>
      </c>
      <c r="G1325" s="16"/>
      <c r="H1325" s="32">
        <f t="shared" si="104"/>
        <v>0</v>
      </c>
    </row>
    <row r="1326" spans="1:8" ht="15.75" thickBot="1" x14ac:dyDescent="0.3">
      <c r="A1326" s="10">
        <f t="shared" si="107"/>
        <v>1323</v>
      </c>
      <c r="B1326" s="21"/>
      <c r="C1326" s="14"/>
      <c r="D1326" s="25">
        <f t="shared" si="108"/>
        <v>0</v>
      </c>
      <c r="E1326" s="17">
        <f t="shared" si="105"/>
        <v>100</v>
      </c>
      <c r="F1326" s="29">
        <f t="shared" si="106"/>
        <v>100</v>
      </c>
      <c r="G1326" s="16"/>
      <c r="H1326" s="32">
        <f t="shared" si="104"/>
        <v>0</v>
      </c>
    </row>
    <row r="1327" spans="1:8" ht="15.75" thickBot="1" x14ac:dyDescent="0.3">
      <c r="A1327" s="10">
        <f t="shared" si="107"/>
        <v>1324</v>
      </c>
      <c r="B1327" s="21"/>
      <c r="C1327" s="14"/>
      <c r="D1327" s="25">
        <f t="shared" si="108"/>
        <v>0</v>
      </c>
      <c r="E1327" s="17">
        <f t="shared" si="105"/>
        <v>100</v>
      </c>
      <c r="F1327" s="29">
        <f t="shared" si="106"/>
        <v>100</v>
      </c>
      <c r="G1327" s="16"/>
      <c r="H1327" s="32">
        <f t="shared" si="104"/>
        <v>0</v>
      </c>
    </row>
    <row r="1328" spans="1:8" ht="15.75" thickBot="1" x14ac:dyDescent="0.3">
      <c r="A1328" s="10">
        <f t="shared" si="107"/>
        <v>1325</v>
      </c>
      <c r="B1328" s="21"/>
      <c r="C1328" s="14"/>
      <c r="D1328" s="25">
        <f t="shared" si="108"/>
        <v>0</v>
      </c>
      <c r="E1328" s="17">
        <f t="shared" si="105"/>
        <v>100</v>
      </c>
      <c r="F1328" s="29">
        <f t="shared" si="106"/>
        <v>100</v>
      </c>
      <c r="G1328" s="16"/>
      <c r="H1328" s="32">
        <f t="shared" si="104"/>
        <v>0</v>
      </c>
    </row>
    <row r="1329" spans="1:8" ht="15.75" thickBot="1" x14ac:dyDescent="0.3">
      <c r="A1329" s="10">
        <f t="shared" si="107"/>
        <v>1326</v>
      </c>
      <c r="B1329" s="21"/>
      <c r="C1329" s="14"/>
      <c r="D1329" s="25">
        <f t="shared" si="108"/>
        <v>0</v>
      </c>
      <c r="E1329" s="17">
        <f t="shared" si="105"/>
        <v>100</v>
      </c>
      <c r="F1329" s="29">
        <f t="shared" si="106"/>
        <v>100</v>
      </c>
      <c r="G1329" s="16"/>
      <c r="H1329" s="32">
        <f t="shared" si="104"/>
        <v>0</v>
      </c>
    </row>
    <row r="1330" spans="1:8" ht="15.75" thickBot="1" x14ac:dyDescent="0.3">
      <c r="A1330" s="10">
        <f t="shared" si="107"/>
        <v>1327</v>
      </c>
      <c r="B1330" s="21"/>
      <c r="C1330" s="14"/>
      <c r="D1330" s="25">
        <f t="shared" si="108"/>
        <v>0</v>
      </c>
      <c r="E1330" s="17">
        <f t="shared" si="105"/>
        <v>100</v>
      </c>
      <c r="F1330" s="29">
        <f t="shared" si="106"/>
        <v>100</v>
      </c>
      <c r="G1330" s="16"/>
      <c r="H1330" s="32">
        <f t="shared" si="104"/>
        <v>0</v>
      </c>
    </row>
    <row r="1331" spans="1:8" ht="15.75" thickBot="1" x14ac:dyDescent="0.3">
      <c r="A1331" s="10">
        <f t="shared" si="107"/>
        <v>1328</v>
      </c>
      <c r="B1331" s="21"/>
      <c r="C1331" s="14"/>
      <c r="D1331" s="25">
        <f t="shared" si="108"/>
        <v>0</v>
      </c>
      <c r="E1331" s="17">
        <f t="shared" si="105"/>
        <v>100</v>
      </c>
      <c r="F1331" s="29">
        <f t="shared" si="106"/>
        <v>100</v>
      </c>
      <c r="G1331" s="16"/>
      <c r="H1331" s="32">
        <f t="shared" si="104"/>
        <v>0</v>
      </c>
    </row>
    <row r="1332" spans="1:8" ht="15.75" thickBot="1" x14ac:dyDescent="0.3">
      <c r="A1332" s="10">
        <f t="shared" si="107"/>
        <v>1329</v>
      </c>
      <c r="B1332" s="21"/>
      <c r="C1332" s="14"/>
      <c r="D1332" s="25">
        <f t="shared" si="108"/>
        <v>0</v>
      </c>
      <c r="E1332" s="17">
        <f t="shared" si="105"/>
        <v>100</v>
      </c>
      <c r="F1332" s="29">
        <f t="shared" si="106"/>
        <v>100</v>
      </c>
      <c r="G1332" s="16"/>
      <c r="H1332" s="32">
        <f t="shared" si="104"/>
        <v>0</v>
      </c>
    </row>
    <row r="1333" spans="1:8" ht="15.75" thickBot="1" x14ac:dyDescent="0.3">
      <c r="A1333" s="10">
        <f t="shared" si="107"/>
        <v>1330</v>
      </c>
      <c r="B1333" s="21"/>
      <c r="C1333" s="14"/>
      <c r="D1333" s="25">
        <f t="shared" si="108"/>
        <v>0</v>
      </c>
      <c r="E1333" s="17">
        <f t="shared" si="105"/>
        <v>100</v>
      </c>
      <c r="F1333" s="29">
        <f t="shared" si="106"/>
        <v>100</v>
      </c>
      <c r="G1333" s="16"/>
      <c r="H1333" s="32">
        <f t="shared" si="104"/>
        <v>0</v>
      </c>
    </row>
    <row r="1334" spans="1:8" ht="15.75" thickBot="1" x14ac:dyDescent="0.3">
      <c r="A1334" s="10">
        <f t="shared" si="107"/>
        <v>1331</v>
      </c>
      <c r="B1334" s="21"/>
      <c r="C1334" s="14"/>
      <c r="D1334" s="25">
        <f t="shared" si="108"/>
        <v>0</v>
      </c>
      <c r="E1334" s="17">
        <f t="shared" si="105"/>
        <v>100</v>
      </c>
      <c r="F1334" s="29">
        <f t="shared" si="106"/>
        <v>100</v>
      </c>
      <c r="G1334" s="16"/>
      <c r="H1334" s="32">
        <f t="shared" si="104"/>
        <v>0</v>
      </c>
    </row>
    <row r="1335" spans="1:8" ht="15.75" thickBot="1" x14ac:dyDescent="0.3">
      <c r="A1335" s="10">
        <f t="shared" si="107"/>
        <v>1332</v>
      </c>
      <c r="B1335" s="21"/>
      <c r="C1335" s="14"/>
      <c r="D1335" s="25">
        <f t="shared" si="108"/>
        <v>0</v>
      </c>
      <c r="E1335" s="17">
        <f t="shared" si="105"/>
        <v>100</v>
      </c>
      <c r="F1335" s="29">
        <f t="shared" si="106"/>
        <v>100</v>
      </c>
      <c r="G1335" s="16"/>
      <c r="H1335" s="32">
        <f t="shared" si="104"/>
        <v>0</v>
      </c>
    </row>
    <row r="1336" spans="1:8" ht="15.75" thickBot="1" x14ac:dyDescent="0.3">
      <c r="A1336" s="10">
        <f t="shared" si="107"/>
        <v>1333</v>
      </c>
      <c r="B1336" s="21"/>
      <c r="C1336" s="14"/>
      <c r="D1336" s="25">
        <f t="shared" si="108"/>
        <v>0</v>
      </c>
      <c r="E1336" s="17">
        <f t="shared" si="105"/>
        <v>100</v>
      </c>
      <c r="F1336" s="29">
        <f t="shared" si="106"/>
        <v>100</v>
      </c>
      <c r="G1336" s="16"/>
      <c r="H1336" s="32">
        <f t="shared" si="104"/>
        <v>0</v>
      </c>
    </row>
    <row r="1337" spans="1:8" ht="15.75" thickBot="1" x14ac:dyDescent="0.3">
      <c r="A1337" s="10">
        <f t="shared" si="107"/>
        <v>1334</v>
      </c>
      <c r="B1337" s="21"/>
      <c r="C1337" s="14"/>
      <c r="D1337" s="25">
        <f t="shared" si="108"/>
        <v>0</v>
      </c>
      <c r="E1337" s="17">
        <f t="shared" si="105"/>
        <v>100</v>
      </c>
      <c r="F1337" s="29">
        <f t="shared" si="106"/>
        <v>100</v>
      </c>
      <c r="G1337" s="16"/>
      <c r="H1337" s="32">
        <f t="shared" si="104"/>
        <v>0</v>
      </c>
    </row>
    <row r="1338" spans="1:8" ht="15.75" thickBot="1" x14ac:dyDescent="0.3">
      <c r="A1338" s="10">
        <f t="shared" si="107"/>
        <v>1335</v>
      </c>
      <c r="B1338" s="21"/>
      <c r="C1338" s="14"/>
      <c r="D1338" s="25">
        <f t="shared" si="108"/>
        <v>0</v>
      </c>
      <c r="E1338" s="17">
        <f t="shared" si="105"/>
        <v>100</v>
      </c>
      <c r="F1338" s="29">
        <f t="shared" si="106"/>
        <v>100</v>
      </c>
      <c r="G1338" s="16"/>
      <c r="H1338" s="32">
        <f t="shared" si="104"/>
        <v>0</v>
      </c>
    </row>
    <row r="1339" spans="1:8" ht="15.75" thickBot="1" x14ac:dyDescent="0.3">
      <c r="A1339" s="10">
        <f t="shared" si="107"/>
        <v>1336</v>
      </c>
      <c r="B1339" s="21"/>
      <c r="C1339" s="14"/>
      <c r="D1339" s="25">
        <f t="shared" si="108"/>
        <v>0</v>
      </c>
      <c r="E1339" s="17">
        <f t="shared" si="105"/>
        <v>100</v>
      </c>
      <c r="F1339" s="29">
        <f t="shared" si="106"/>
        <v>100</v>
      </c>
      <c r="G1339" s="16"/>
      <c r="H1339" s="32">
        <f t="shared" si="104"/>
        <v>0</v>
      </c>
    </row>
    <row r="1340" spans="1:8" ht="15.75" thickBot="1" x14ac:dyDescent="0.3">
      <c r="A1340" s="10">
        <f t="shared" si="107"/>
        <v>1337</v>
      </c>
      <c r="B1340" s="21"/>
      <c r="C1340" s="14"/>
      <c r="D1340" s="25">
        <f t="shared" si="108"/>
        <v>0</v>
      </c>
      <c r="E1340" s="17">
        <f t="shared" si="105"/>
        <v>100</v>
      </c>
      <c r="F1340" s="29">
        <f t="shared" si="106"/>
        <v>100</v>
      </c>
      <c r="G1340" s="16"/>
      <c r="H1340" s="32">
        <f t="shared" si="104"/>
        <v>0</v>
      </c>
    </row>
    <row r="1341" spans="1:8" ht="15.75" thickBot="1" x14ac:dyDescent="0.3">
      <c r="A1341" s="10">
        <f t="shared" si="107"/>
        <v>1338</v>
      </c>
      <c r="B1341" s="21"/>
      <c r="C1341" s="14"/>
      <c r="D1341" s="25">
        <f t="shared" si="108"/>
        <v>0</v>
      </c>
      <c r="E1341" s="17">
        <f t="shared" si="105"/>
        <v>100</v>
      </c>
      <c r="F1341" s="29">
        <f t="shared" si="106"/>
        <v>100</v>
      </c>
      <c r="G1341" s="16"/>
      <c r="H1341" s="32">
        <f t="shared" si="104"/>
        <v>0</v>
      </c>
    </row>
    <row r="1342" spans="1:8" ht="15.75" thickBot="1" x14ac:dyDescent="0.3">
      <c r="A1342" s="10">
        <f t="shared" si="107"/>
        <v>1339</v>
      </c>
      <c r="B1342" s="21"/>
      <c r="C1342" s="14"/>
      <c r="D1342" s="25">
        <f t="shared" si="108"/>
        <v>0</v>
      </c>
      <c r="E1342" s="17">
        <f t="shared" si="105"/>
        <v>100</v>
      </c>
      <c r="F1342" s="29">
        <f t="shared" si="106"/>
        <v>100</v>
      </c>
      <c r="G1342" s="16"/>
      <c r="H1342" s="32">
        <f t="shared" si="104"/>
        <v>0</v>
      </c>
    </row>
    <row r="1343" spans="1:8" ht="15.75" thickBot="1" x14ac:dyDescent="0.3">
      <c r="A1343" s="10">
        <f t="shared" si="107"/>
        <v>1340</v>
      </c>
      <c r="B1343" s="21"/>
      <c r="C1343" s="14"/>
      <c r="D1343" s="25">
        <f t="shared" si="108"/>
        <v>0</v>
      </c>
      <c r="E1343" s="17">
        <f t="shared" si="105"/>
        <v>100</v>
      </c>
      <c r="F1343" s="29">
        <f t="shared" si="106"/>
        <v>100</v>
      </c>
      <c r="G1343" s="16"/>
      <c r="H1343" s="32">
        <f t="shared" si="104"/>
        <v>0</v>
      </c>
    </row>
    <row r="1344" spans="1:8" ht="15.75" thickBot="1" x14ac:dyDescent="0.3">
      <c r="A1344" s="10">
        <f t="shared" si="107"/>
        <v>1341</v>
      </c>
      <c r="B1344" s="21"/>
      <c r="C1344" s="14"/>
      <c r="D1344" s="25">
        <f t="shared" si="108"/>
        <v>0</v>
      </c>
      <c r="E1344" s="17">
        <f t="shared" si="105"/>
        <v>100</v>
      </c>
      <c r="F1344" s="29">
        <f t="shared" si="106"/>
        <v>100</v>
      </c>
      <c r="G1344" s="16"/>
      <c r="H1344" s="32">
        <f t="shared" si="104"/>
        <v>0</v>
      </c>
    </row>
    <row r="1345" spans="1:8" ht="15.75" thickBot="1" x14ac:dyDescent="0.3">
      <c r="A1345" s="10">
        <f t="shared" si="107"/>
        <v>1342</v>
      </c>
      <c r="B1345" s="21"/>
      <c r="C1345" s="14"/>
      <c r="D1345" s="25">
        <f t="shared" si="108"/>
        <v>0</v>
      </c>
      <c r="E1345" s="17">
        <f t="shared" si="105"/>
        <v>100</v>
      </c>
      <c r="F1345" s="29">
        <f t="shared" si="106"/>
        <v>100</v>
      </c>
      <c r="G1345" s="16"/>
      <c r="H1345" s="32">
        <f t="shared" si="104"/>
        <v>0</v>
      </c>
    </row>
    <row r="1346" spans="1:8" ht="15.75" thickBot="1" x14ac:dyDescent="0.3">
      <c r="A1346" s="10">
        <f t="shared" si="107"/>
        <v>1343</v>
      </c>
      <c r="B1346" s="21"/>
      <c r="C1346" s="14"/>
      <c r="D1346" s="25">
        <f t="shared" si="108"/>
        <v>0</v>
      </c>
      <c r="E1346" s="17">
        <f t="shared" si="105"/>
        <v>100</v>
      </c>
      <c r="F1346" s="29">
        <f t="shared" si="106"/>
        <v>100</v>
      </c>
      <c r="G1346" s="16"/>
      <c r="H1346" s="32">
        <f t="shared" si="104"/>
        <v>0</v>
      </c>
    </row>
    <row r="1347" spans="1:8" ht="15.75" thickBot="1" x14ac:dyDescent="0.3">
      <c r="A1347" s="10">
        <f t="shared" si="107"/>
        <v>1344</v>
      </c>
      <c r="B1347" s="21"/>
      <c r="C1347" s="14"/>
      <c r="D1347" s="25">
        <f t="shared" si="108"/>
        <v>0</v>
      </c>
      <c r="E1347" s="17">
        <f t="shared" si="105"/>
        <v>100</v>
      </c>
      <c r="F1347" s="29">
        <f t="shared" si="106"/>
        <v>100</v>
      </c>
      <c r="G1347" s="16"/>
      <c r="H1347" s="32">
        <f t="shared" si="104"/>
        <v>0</v>
      </c>
    </row>
    <row r="1348" spans="1:8" ht="15.75" thickBot="1" x14ac:dyDescent="0.3">
      <c r="A1348" s="10">
        <f t="shared" si="107"/>
        <v>1345</v>
      </c>
      <c r="B1348" s="21"/>
      <c r="C1348" s="14"/>
      <c r="D1348" s="25">
        <f t="shared" si="108"/>
        <v>0</v>
      </c>
      <c r="E1348" s="17">
        <f t="shared" si="105"/>
        <v>100</v>
      </c>
      <c r="F1348" s="29">
        <f t="shared" si="106"/>
        <v>100</v>
      </c>
      <c r="G1348" s="16"/>
      <c r="H1348" s="32">
        <f t="shared" si="104"/>
        <v>0</v>
      </c>
    </row>
    <row r="1349" spans="1:8" ht="15.75" thickBot="1" x14ac:dyDescent="0.3">
      <c r="A1349" s="10">
        <f t="shared" si="107"/>
        <v>1346</v>
      </c>
      <c r="B1349" s="21"/>
      <c r="C1349" s="14"/>
      <c r="D1349" s="25">
        <f t="shared" si="108"/>
        <v>0</v>
      </c>
      <c r="E1349" s="17">
        <f t="shared" si="105"/>
        <v>100</v>
      </c>
      <c r="F1349" s="29">
        <f t="shared" si="106"/>
        <v>100</v>
      </c>
      <c r="G1349" s="16"/>
      <c r="H1349" s="32">
        <f t="shared" ref="H1349:H1378" si="109">G1349/E1349</f>
        <v>0</v>
      </c>
    </row>
    <row r="1350" spans="1:8" ht="15.75" thickBot="1" x14ac:dyDescent="0.3">
      <c r="A1350" s="10">
        <f t="shared" si="107"/>
        <v>1347</v>
      </c>
      <c r="B1350" s="21"/>
      <c r="C1350" s="14"/>
      <c r="D1350" s="25">
        <f t="shared" si="108"/>
        <v>0</v>
      </c>
      <c r="E1350" s="17">
        <f t="shared" ref="E1350:E1378" si="110">F1349</f>
        <v>100</v>
      </c>
      <c r="F1350" s="29">
        <f t="shared" ref="F1350:F1378" si="111">E1350+G1350</f>
        <v>100</v>
      </c>
      <c r="G1350" s="16"/>
      <c r="H1350" s="32">
        <f t="shared" si="109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8"/>
        <v>0</v>
      </c>
      <c r="E1351" s="17">
        <f t="shared" si="110"/>
        <v>100</v>
      </c>
      <c r="F1351" s="29">
        <f t="shared" si="111"/>
        <v>100</v>
      </c>
      <c r="G1351" s="16"/>
      <c r="H1351" s="32">
        <f t="shared" si="109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8"/>
        <v>0</v>
      </c>
      <c r="E1352" s="17">
        <f t="shared" si="110"/>
        <v>100</v>
      </c>
      <c r="F1352" s="29">
        <f t="shared" si="111"/>
        <v>100</v>
      </c>
      <c r="G1352" s="16"/>
      <c r="H1352" s="32">
        <f t="shared" si="109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8"/>
        <v>0</v>
      </c>
      <c r="E1353" s="17">
        <f t="shared" si="110"/>
        <v>100</v>
      </c>
      <c r="F1353" s="29">
        <f t="shared" si="111"/>
        <v>100</v>
      </c>
      <c r="G1353" s="16"/>
      <c r="H1353" s="32">
        <f t="shared" si="109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8"/>
        <v>0</v>
      </c>
      <c r="E1354" s="17">
        <f t="shared" si="110"/>
        <v>100</v>
      </c>
      <c r="F1354" s="29">
        <f t="shared" si="111"/>
        <v>100</v>
      </c>
      <c r="G1354" s="16"/>
      <c r="H1354" s="32">
        <f t="shared" si="109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8"/>
        <v>0</v>
      </c>
      <c r="E1355" s="17">
        <f t="shared" si="110"/>
        <v>100</v>
      </c>
      <c r="F1355" s="29">
        <f t="shared" si="111"/>
        <v>100</v>
      </c>
      <c r="G1355" s="16"/>
      <c r="H1355" s="32">
        <f t="shared" si="109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8"/>
        <v>0</v>
      </c>
      <c r="E1356" s="17">
        <f t="shared" si="110"/>
        <v>100</v>
      </c>
      <c r="F1356" s="29">
        <f t="shared" si="111"/>
        <v>100</v>
      </c>
      <c r="G1356" s="16"/>
      <c r="H1356" s="32">
        <f t="shared" si="109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8"/>
        <v>0</v>
      </c>
      <c r="E1357" s="17">
        <f t="shared" si="110"/>
        <v>100</v>
      </c>
      <c r="F1357" s="29">
        <f t="shared" si="111"/>
        <v>100</v>
      </c>
      <c r="G1357" s="16"/>
      <c r="H1357" s="32">
        <f t="shared" si="109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8"/>
        <v>0</v>
      </c>
      <c r="E1358" s="17">
        <f t="shared" si="110"/>
        <v>100</v>
      </c>
      <c r="F1358" s="29">
        <f t="shared" si="111"/>
        <v>100</v>
      </c>
      <c r="G1358" s="16"/>
      <c r="H1358" s="32">
        <f t="shared" si="109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8"/>
        <v>0</v>
      </c>
      <c r="E1359" s="17">
        <f t="shared" si="110"/>
        <v>100</v>
      </c>
      <c r="F1359" s="29">
        <f t="shared" si="111"/>
        <v>100</v>
      </c>
      <c r="G1359" s="16"/>
      <c r="H1359" s="32">
        <f t="shared" si="109"/>
        <v>0</v>
      </c>
    </row>
    <row r="1360" spans="1:8" ht="15.75" thickBot="1" x14ac:dyDescent="0.3">
      <c r="A1360" s="10">
        <f t="shared" ref="A1360:A1378" si="112">1+A1359</f>
        <v>1357</v>
      </c>
      <c r="B1360" s="21"/>
      <c r="C1360" s="14"/>
      <c r="D1360" s="25">
        <f t="shared" ref="D1360:D1378" si="113">F1360-E1360</f>
        <v>0</v>
      </c>
      <c r="E1360" s="17">
        <f t="shared" si="110"/>
        <v>100</v>
      </c>
      <c r="F1360" s="29">
        <f t="shared" si="111"/>
        <v>100</v>
      </c>
      <c r="G1360" s="16"/>
      <c r="H1360" s="32">
        <f t="shared" si="109"/>
        <v>0</v>
      </c>
    </row>
    <row r="1361" spans="1:8" ht="15.75" thickBot="1" x14ac:dyDescent="0.3">
      <c r="A1361" s="10">
        <f t="shared" si="112"/>
        <v>1358</v>
      </c>
      <c r="B1361" s="21"/>
      <c r="C1361" s="14"/>
      <c r="D1361" s="25">
        <f t="shared" si="113"/>
        <v>0</v>
      </c>
      <c r="E1361" s="17">
        <f t="shared" si="110"/>
        <v>100</v>
      </c>
      <c r="F1361" s="29">
        <f t="shared" si="111"/>
        <v>100</v>
      </c>
      <c r="G1361" s="16"/>
      <c r="H1361" s="32">
        <f t="shared" si="109"/>
        <v>0</v>
      </c>
    </row>
    <row r="1362" spans="1:8" ht="15.75" thickBot="1" x14ac:dyDescent="0.3">
      <c r="A1362" s="10">
        <f t="shared" si="112"/>
        <v>1359</v>
      </c>
      <c r="B1362" s="21"/>
      <c r="C1362" s="14"/>
      <c r="D1362" s="25">
        <f t="shared" si="113"/>
        <v>0</v>
      </c>
      <c r="E1362" s="17">
        <f t="shared" si="110"/>
        <v>100</v>
      </c>
      <c r="F1362" s="29">
        <f t="shared" si="111"/>
        <v>100</v>
      </c>
      <c r="G1362" s="16"/>
      <c r="H1362" s="32">
        <f t="shared" si="109"/>
        <v>0</v>
      </c>
    </row>
    <row r="1363" spans="1:8" ht="15.75" thickBot="1" x14ac:dyDescent="0.3">
      <c r="A1363" s="10">
        <f t="shared" si="112"/>
        <v>1360</v>
      </c>
      <c r="B1363" s="21"/>
      <c r="C1363" s="14"/>
      <c r="D1363" s="25">
        <f t="shared" si="113"/>
        <v>0</v>
      </c>
      <c r="E1363" s="17">
        <f t="shared" si="110"/>
        <v>100</v>
      </c>
      <c r="F1363" s="29">
        <f t="shared" si="111"/>
        <v>100</v>
      </c>
      <c r="G1363" s="16"/>
      <c r="H1363" s="32">
        <f t="shared" si="109"/>
        <v>0</v>
      </c>
    </row>
    <row r="1364" spans="1:8" ht="15.75" thickBot="1" x14ac:dyDescent="0.3">
      <c r="A1364" s="10">
        <f t="shared" si="112"/>
        <v>1361</v>
      </c>
      <c r="B1364" s="21"/>
      <c r="C1364" s="14"/>
      <c r="D1364" s="25">
        <f t="shared" si="113"/>
        <v>0</v>
      </c>
      <c r="E1364" s="17">
        <f t="shared" si="110"/>
        <v>100</v>
      </c>
      <c r="F1364" s="29">
        <f t="shared" si="111"/>
        <v>100</v>
      </c>
      <c r="G1364" s="16"/>
      <c r="H1364" s="32">
        <f t="shared" si="109"/>
        <v>0</v>
      </c>
    </row>
    <row r="1365" spans="1:8" ht="15.75" thickBot="1" x14ac:dyDescent="0.3">
      <c r="A1365" s="10">
        <f t="shared" si="112"/>
        <v>1362</v>
      </c>
      <c r="B1365" s="21"/>
      <c r="C1365" s="14"/>
      <c r="D1365" s="25">
        <f t="shared" si="113"/>
        <v>0</v>
      </c>
      <c r="E1365" s="17">
        <f t="shared" si="110"/>
        <v>100</v>
      </c>
      <c r="F1365" s="29">
        <f t="shared" si="111"/>
        <v>100</v>
      </c>
      <c r="G1365" s="16"/>
      <c r="H1365" s="32">
        <f t="shared" si="109"/>
        <v>0</v>
      </c>
    </row>
    <row r="1366" spans="1:8" ht="15.75" thickBot="1" x14ac:dyDescent="0.3">
      <c r="A1366" s="10">
        <f t="shared" si="112"/>
        <v>1363</v>
      </c>
      <c r="B1366" s="21"/>
      <c r="C1366" s="14"/>
      <c r="D1366" s="25">
        <f t="shared" si="113"/>
        <v>0</v>
      </c>
      <c r="E1366" s="17">
        <f t="shared" si="110"/>
        <v>100</v>
      </c>
      <c r="F1366" s="29">
        <f t="shared" si="111"/>
        <v>100</v>
      </c>
      <c r="G1366" s="16"/>
      <c r="H1366" s="32">
        <f t="shared" si="109"/>
        <v>0</v>
      </c>
    </row>
    <row r="1367" spans="1:8" ht="15.75" thickBot="1" x14ac:dyDescent="0.3">
      <c r="A1367" s="10">
        <f t="shared" si="112"/>
        <v>1364</v>
      </c>
      <c r="B1367" s="21"/>
      <c r="C1367" s="14"/>
      <c r="D1367" s="25">
        <f t="shared" si="113"/>
        <v>0</v>
      </c>
      <c r="E1367" s="17">
        <f t="shared" si="110"/>
        <v>100</v>
      </c>
      <c r="F1367" s="29">
        <f t="shared" si="111"/>
        <v>100</v>
      </c>
      <c r="G1367" s="16"/>
      <c r="H1367" s="32">
        <f t="shared" si="109"/>
        <v>0</v>
      </c>
    </row>
    <row r="1368" spans="1:8" ht="15.75" thickBot="1" x14ac:dyDescent="0.3">
      <c r="A1368" s="10">
        <f t="shared" si="112"/>
        <v>1365</v>
      </c>
      <c r="B1368" s="21"/>
      <c r="C1368" s="14"/>
      <c r="D1368" s="25">
        <f t="shared" si="113"/>
        <v>0</v>
      </c>
      <c r="E1368" s="17">
        <f t="shared" si="110"/>
        <v>100</v>
      </c>
      <c r="F1368" s="29">
        <f t="shared" si="111"/>
        <v>100</v>
      </c>
      <c r="G1368" s="16"/>
      <c r="H1368" s="32">
        <f t="shared" si="109"/>
        <v>0</v>
      </c>
    </row>
    <row r="1369" spans="1:8" ht="15.75" thickBot="1" x14ac:dyDescent="0.3">
      <c r="A1369" s="10">
        <f t="shared" si="112"/>
        <v>1366</v>
      </c>
      <c r="B1369" s="21"/>
      <c r="C1369" s="14"/>
      <c r="D1369" s="25">
        <f t="shared" si="113"/>
        <v>0</v>
      </c>
      <c r="E1369" s="17">
        <f t="shared" si="110"/>
        <v>100</v>
      </c>
      <c r="F1369" s="29">
        <f t="shared" si="111"/>
        <v>100</v>
      </c>
      <c r="G1369" s="16"/>
      <c r="H1369" s="32">
        <f t="shared" si="109"/>
        <v>0</v>
      </c>
    </row>
    <row r="1370" spans="1:8" ht="15.75" thickBot="1" x14ac:dyDescent="0.3">
      <c r="A1370" s="10">
        <f t="shared" si="112"/>
        <v>1367</v>
      </c>
      <c r="B1370" s="21"/>
      <c r="C1370" s="14"/>
      <c r="D1370" s="25">
        <f t="shared" si="113"/>
        <v>0</v>
      </c>
      <c r="E1370" s="17">
        <f t="shared" si="110"/>
        <v>100</v>
      </c>
      <c r="F1370" s="29">
        <f t="shared" si="111"/>
        <v>100</v>
      </c>
      <c r="G1370" s="16"/>
      <c r="H1370" s="32">
        <f t="shared" si="109"/>
        <v>0</v>
      </c>
    </row>
    <row r="1371" spans="1:8" ht="15.75" thickBot="1" x14ac:dyDescent="0.3">
      <c r="A1371" s="10">
        <f t="shared" si="112"/>
        <v>1368</v>
      </c>
      <c r="B1371" s="21"/>
      <c r="C1371" s="14"/>
      <c r="D1371" s="25">
        <f t="shared" si="113"/>
        <v>0</v>
      </c>
      <c r="E1371" s="17">
        <f t="shared" si="110"/>
        <v>100</v>
      </c>
      <c r="F1371" s="29">
        <f t="shared" si="111"/>
        <v>100</v>
      </c>
      <c r="G1371" s="16"/>
      <c r="H1371" s="32">
        <f t="shared" si="109"/>
        <v>0</v>
      </c>
    </row>
    <row r="1372" spans="1:8" ht="15.75" thickBot="1" x14ac:dyDescent="0.3">
      <c r="A1372" s="10">
        <f t="shared" si="112"/>
        <v>1369</v>
      </c>
      <c r="B1372" s="21"/>
      <c r="C1372" s="14"/>
      <c r="D1372" s="25">
        <f t="shared" si="113"/>
        <v>0</v>
      </c>
      <c r="E1372" s="17">
        <f t="shared" si="110"/>
        <v>100</v>
      </c>
      <c r="F1372" s="29">
        <f t="shared" si="111"/>
        <v>100</v>
      </c>
      <c r="G1372" s="16"/>
      <c r="H1372" s="32">
        <f t="shared" si="109"/>
        <v>0</v>
      </c>
    </row>
    <row r="1373" spans="1:8" ht="15.75" thickBot="1" x14ac:dyDescent="0.3">
      <c r="A1373" s="10">
        <f t="shared" si="112"/>
        <v>1370</v>
      </c>
      <c r="B1373" s="21"/>
      <c r="C1373" s="14"/>
      <c r="D1373" s="25">
        <f t="shared" si="113"/>
        <v>0</v>
      </c>
      <c r="E1373" s="17">
        <f t="shared" si="110"/>
        <v>100</v>
      </c>
      <c r="F1373" s="29">
        <f t="shared" si="111"/>
        <v>100</v>
      </c>
      <c r="G1373" s="16"/>
      <c r="H1373" s="32">
        <f t="shared" si="109"/>
        <v>0</v>
      </c>
    </row>
    <row r="1374" spans="1:8" ht="15.75" thickBot="1" x14ac:dyDescent="0.3">
      <c r="A1374" s="10">
        <f t="shared" si="112"/>
        <v>1371</v>
      </c>
      <c r="B1374" s="21"/>
      <c r="C1374" s="14"/>
      <c r="D1374" s="25">
        <f t="shared" si="113"/>
        <v>0</v>
      </c>
      <c r="E1374" s="17">
        <f t="shared" si="110"/>
        <v>100</v>
      </c>
      <c r="F1374" s="29">
        <f t="shared" si="111"/>
        <v>100</v>
      </c>
      <c r="G1374" s="16"/>
      <c r="H1374" s="32">
        <f t="shared" si="109"/>
        <v>0</v>
      </c>
    </row>
    <row r="1375" spans="1:8" ht="15.75" thickBot="1" x14ac:dyDescent="0.3">
      <c r="A1375" s="10">
        <f t="shared" si="112"/>
        <v>1372</v>
      </c>
      <c r="B1375" s="21"/>
      <c r="C1375" s="14"/>
      <c r="D1375" s="25">
        <f t="shared" si="113"/>
        <v>0</v>
      </c>
      <c r="E1375" s="17">
        <f t="shared" si="110"/>
        <v>100</v>
      </c>
      <c r="F1375" s="29">
        <f t="shared" si="111"/>
        <v>100</v>
      </c>
      <c r="G1375" s="16"/>
      <c r="H1375" s="32">
        <f t="shared" si="109"/>
        <v>0</v>
      </c>
    </row>
    <row r="1376" spans="1:8" ht="15.75" thickBot="1" x14ac:dyDescent="0.3">
      <c r="A1376" s="10">
        <f t="shared" si="112"/>
        <v>1373</v>
      </c>
      <c r="B1376" s="21"/>
      <c r="C1376" s="14"/>
      <c r="D1376" s="25">
        <f t="shared" si="113"/>
        <v>0</v>
      </c>
      <c r="E1376" s="17">
        <f t="shared" si="110"/>
        <v>100</v>
      </c>
      <c r="F1376" s="29">
        <f t="shared" si="111"/>
        <v>100</v>
      </c>
      <c r="G1376" s="16"/>
      <c r="H1376" s="32">
        <f t="shared" si="109"/>
        <v>0</v>
      </c>
    </row>
    <row r="1377" spans="1:8" ht="15.75" thickBot="1" x14ac:dyDescent="0.3">
      <c r="A1377" s="10">
        <f t="shared" si="112"/>
        <v>1374</v>
      </c>
      <c r="B1377" s="21"/>
      <c r="C1377" s="14"/>
      <c r="D1377" s="25">
        <f t="shared" si="113"/>
        <v>0</v>
      </c>
      <c r="E1377" s="17">
        <f t="shared" si="110"/>
        <v>100</v>
      </c>
      <c r="F1377" s="29">
        <f t="shared" si="111"/>
        <v>100</v>
      </c>
      <c r="G1377" s="16"/>
      <c r="H1377" s="32">
        <f t="shared" si="109"/>
        <v>0</v>
      </c>
    </row>
    <row r="1378" spans="1:8" ht="15.75" thickBot="1" x14ac:dyDescent="0.3">
      <c r="A1378" s="11">
        <f t="shared" si="112"/>
        <v>1375</v>
      </c>
      <c r="B1378" s="22"/>
      <c r="C1378" s="15"/>
      <c r="D1378" s="26">
        <f t="shared" si="113"/>
        <v>0</v>
      </c>
      <c r="E1378" s="18">
        <f t="shared" si="110"/>
        <v>100</v>
      </c>
      <c r="F1378" s="30">
        <f t="shared" si="111"/>
        <v>100</v>
      </c>
      <c r="G1378" s="16"/>
      <c r="H1378" s="32">
        <f t="shared" si="109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95" priority="6" operator="equal">
      <formula>0</formula>
    </cfRule>
    <cfRule type="cellIs" dxfId="94" priority="7" operator="lessThan">
      <formula>0</formula>
    </cfRule>
    <cfRule type="cellIs" dxfId="93" priority="8" operator="greaterThan">
      <formula>0</formula>
    </cfRule>
  </conditionalFormatting>
  <conditionalFormatting sqref="J9:L13">
    <cfRule type="cellIs" dxfId="92" priority="1" operator="greaterThan">
      <formula>0.7</formula>
    </cfRule>
    <cfRule type="cellIs" dxfId="91" priority="2" operator="between">
      <formula>0.3</formula>
      <formula>0.7</formula>
    </cfRule>
    <cfRule type="cellIs" dxfId="90" priority="3" operator="between">
      <formula>0.15</formula>
      <formula>0.3</formula>
    </cfRule>
    <cfRule type="cellIs" dxfId="89" priority="4" operator="between">
      <formula>0</formula>
      <formula>0.15</formula>
    </cfRule>
    <cfRule type="cellIs" dxfId="88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N1378"/>
  <sheetViews>
    <sheetView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19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f>K15-K17</f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87" priority="6" operator="equal">
      <formula>0</formula>
    </cfRule>
    <cfRule type="cellIs" dxfId="86" priority="7" operator="lessThan">
      <formula>0</formula>
    </cfRule>
    <cfRule type="cellIs" dxfId="85" priority="8" operator="greaterThan">
      <formula>0</formula>
    </cfRule>
  </conditionalFormatting>
  <conditionalFormatting sqref="J9:L13">
    <cfRule type="cellIs" dxfId="84" priority="1" operator="greaterThan">
      <formula>0.7</formula>
    </cfRule>
    <cfRule type="cellIs" dxfId="83" priority="2" operator="between">
      <formula>0.3</formula>
      <formula>0.7</formula>
    </cfRule>
    <cfRule type="cellIs" dxfId="82" priority="3" operator="between">
      <formula>0.15</formula>
      <formula>0.3</formula>
    </cfRule>
    <cfRule type="cellIs" dxfId="81" priority="4" operator="between">
      <formula>0</formula>
      <formula>0.15</formula>
    </cfRule>
    <cfRule type="cellIs" dxfId="80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N1378"/>
  <sheetViews>
    <sheetView zoomScaleNormal="100" workbookViewId="0">
      <selection activeCell="J1" sqref="J1:O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20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f>K15-K17</f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79" priority="6" operator="equal">
      <formula>0</formula>
    </cfRule>
    <cfRule type="cellIs" dxfId="78" priority="7" operator="lessThan">
      <formula>0</formula>
    </cfRule>
    <cfRule type="cellIs" dxfId="77" priority="8" operator="greaterThan">
      <formula>0</formula>
    </cfRule>
  </conditionalFormatting>
  <conditionalFormatting sqref="J9:L13">
    <cfRule type="cellIs" dxfId="76" priority="1" operator="greaterThan">
      <formula>0.7</formula>
    </cfRule>
    <cfRule type="cellIs" dxfId="75" priority="2" operator="between">
      <formula>0.3</formula>
      <formula>0.7</formula>
    </cfRule>
    <cfRule type="cellIs" dxfId="74" priority="3" operator="between">
      <formula>0.15</formula>
      <formula>0.3</formula>
    </cfRule>
    <cfRule type="cellIs" dxfId="73" priority="4" operator="between">
      <formula>0</formula>
      <formula>0.15</formula>
    </cfRule>
    <cfRule type="cellIs" dxfId="72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N1378"/>
  <sheetViews>
    <sheetView topLeftCell="A2"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21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  <c r="I4" s="52"/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I5" s="52"/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I6" s="52"/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I7" s="52"/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  <c r="I8" s="52"/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f>K15-K17</f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71" priority="6" operator="equal">
      <formula>0</formula>
    </cfRule>
    <cfRule type="cellIs" dxfId="70" priority="7" operator="lessThan">
      <formula>0</formula>
    </cfRule>
    <cfRule type="cellIs" dxfId="69" priority="8" operator="greaterThan">
      <formula>0</formula>
    </cfRule>
  </conditionalFormatting>
  <conditionalFormatting sqref="J9:L13">
    <cfRule type="cellIs" dxfId="68" priority="1" operator="greaterThan">
      <formula>0.7</formula>
    </cfRule>
    <cfRule type="cellIs" dxfId="67" priority="2" operator="between">
      <formula>0.3</formula>
      <formula>0.7</formula>
    </cfRule>
    <cfRule type="cellIs" dxfId="66" priority="3" operator="between">
      <formula>0.15</formula>
      <formula>0.3</formula>
    </cfRule>
    <cfRule type="cellIs" dxfId="65" priority="4" operator="between">
      <formula>0</formula>
      <formula>0.15</formula>
    </cfRule>
    <cfRule type="cellIs" dxfId="64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A1:N1378"/>
  <sheetViews>
    <sheetView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22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v>42856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1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>
        <f ca="1">J9/K7</f>
        <v>0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63" priority="6" operator="equal">
      <formula>0</formula>
    </cfRule>
    <cfRule type="cellIs" dxfId="62" priority="7" operator="lessThan">
      <formula>0</formula>
    </cfRule>
    <cfRule type="cellIs" dxfId="61" priority="8" operator="greaterThan">
      <formula>0</formula>
    </cfRule>
  </conditionalFormatting>
  <conditionalFormatting sqref="J9:L13">
    <cfRule type="cellIs" dxfId="60" priority="1" operator="greaterThan">
      <formula>0.7</formula>
    </cfRule>
    <cfRule type="cellIs" dxfId="59" priority="2" operator="between">
      <formula>0.3</formula>
      <formula>0.7</formula>
    </cfRule>
    <cfRule type="cellIs" dxfId="58" priority="3" operator="between">
      <formula>0.15</formula>
      <formula>0.3</formula>
    </cfRule>
    <cfRule type="cellIs" dxfId="57" priority="4" operator="between">
      <formula>0</formula>
      <formula>0.15</formula>
    </cfRule>
    <cfRule type="cellIs" dxfId="56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N1378"/>
  <sheetViews>
    <sheetView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23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55" priority="6" operator="equal">
      <formula>0</formula>
    </cfRule>
    <cfRule type="cellIs" dxfId="54" priority="7" operator="lessThan">
      <formula>0</formula>
    </cfRule>
    <cfRule type="cellIs" dxfId="53" priority="8" operator="greaterThan">
      <formula>0</formula>
    </cfRule>
  </conditionalFormatting>
  <conditionalFormatting sqref="J9:L13">
    <cfRule type="cellIs" dxfId="52" priority="1" operator="greaterThan">
      <formula>0.7</formula>
    </cfRule>
    <cfRule type="cellIs" dxfId="51" priority="2" operator="between">
      <formula>0.3</formula>
      <formula>0.7</formula>
    </cfRule>
    <cfRule type="cellIs" dxfId="50" priority="3" operator="between">
      <formula>0.15</formula>
      <formula>0.3</formula>
    </cfRule>
    <cfRule type="cellIs" dxfId="49" priority="4" operator="between">
      <formula>0</formula>
      <formula>0.15</formula>
    </cfRule>
    <cfRule type="cellIs" dxfId="48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1:N1378"/>
  <sheetViews>
    <sheetView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1" width="9.85546875" style="1" customWidth="1"/>
    <col min="12" max="12" width="10.2851562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24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50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47" priority="6" operator="equal">
      <formula>0</formula>
    </cfRule>
    <cfRule type="cellIs" dxfId="46" priority="7" operator="lessThan">
      <formula>0</formula>
    </cfRule>
    <cfRule type="cellIs" dxfId="45" priority="8" operator="greaterThan">
      <formula>0</formula>
    </cfRule>
  </conditionalFormatting>
  <conditionalFormatting sqref="J9:L13">
    <cfRule type="cellIs" dxfId="44" priority="1" operator="greaterThan">
      <formula>0.7</formula>
    </cfRule>
    <cfRule type="cellIs" dxfId="43" priority="2" operator="between">
      <formula>0.3</formula>
      <formula>0.7</formula>
    </cfRule>
    <cfRule type="cellIs" dxfId="42" priority="3" operator="between">
      <formula>0.15</formula>
      <formula>0.3</formula>
    </cfRule>
    <cfRule type="cellIs" dxfId="41" priority="4" operator="between">
      <formula>0</formula>
      <formula>0.15</formula>
    </cfRule>
    <cfRule type="cellIs" dxfId="40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1:N1378"/>
  <sheetViews>
    <sheetView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25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39" priority="6" operator="equal">
      <formula>0</formula>
    </cfRule>
    <cfRule type="cellIs" dxfId="38" priority="7" operator="lessThan">
      <formula>0</formula>
    </cfRule>
    <cfRule type="cellIs" dxfId="37" priority="8" operator="greaterThan">
      <formula>0</formula>
    </cfRule>
  </conditionalFormatting>
  <conditionalFormatting sqref="J9:L13">
    <cfRule type="cellIs" dxfId="36" priority="1" operator="greaterThan">
      <formula>0.7</formula>
    </cfRule>
    <cfRule type="cellIs" dxfId="35" priority="2" operator="between">
      <formula>0.3</formula>
      <formula>0.7</formula>
    </cfRule>
    <cfRule type="cellIs" dxfId="34" priority="3" operator="between">
      <formula>0.15</formula>
      <formula>0.3</formula>
    </cfRule>
    <cfRule type="cellIs" dxfId="33" priority="4" operator="between">
      <formula>0</formula>
      <formula>0.15</formula>
    </cfRule>
    <cfRule type="cellIs" dxfId="32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N1378"/>
  <sheetViews>
    <sheetView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26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31" priority="6" operator="equal">
      <formula>0</formula>
    </cfRule>
    <cfRule type="cellIs" dxfId="30" priority="7" operator="lessThan">
      <formula>0</formula>
    </cfRule>
    <cfRule type="cellIs" dxfId="29" priority="8" operator="greaterThan">
      <formula>0</formula>
    </cfRule>
  </conditionalFormatting>
  <conditionalFormatting sqref="J9:L13">
    <cfRule type="cellIs" dxfId="28" priority="1" operator="greaterThan">
      <formula>0.7</formula>
    </cfRule>
    <cfRule type="cellIs" dxfId="27" priority="2" operator="between">
      <formula>0.3</formula>
      <formula>0.7</formula>
    </cfRule>
    <cfRule type="cellIs" dxfId="26" priority="3" operator="between">
      <formula>0.15</formula>
      <formula>0.3</formula>
    </cfRule>
    <cfRule type="cellIs" dxfId="25" priority="4" operator="between">
      <formula>0</formula>
      <formula>0.15</formula>
    </cfRule>
    <cfRule type="cellIs" dxfId="24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A1:N1378"/>
  <sheetViews>
    <sheetView zoomScaleNormal="100" workbookViewId="0">
      <selection activeCell="G14" sqref="G14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27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23" priority="6" operator="equal">
      <formula>0</formula>
    </cfRule>
    <cfRule type="cellIs" dxfId="22" priority="7" operator="lessThan">
      <formula>0</formula>
    </cfRule>
    <cfRule type="cellIs" dxfId="21" priority="8" operator="greaterThan">
      <formula>0</formula>
    </cfRule>
  </conditionalFormatting>
  <conditionalFormatting sqref="J9:L13">
    <cfRule type="cellIs" dxfId="20" priority="1" operator="greaterThan">
      <formula>0.7</formula>
    </cfRule>
    <cfRule type="cellIs" dxfId="19" priority="2" operator="between">
      <formula>0.3</formula>
      <formula>0.7</formula>
    </cfRule>
    <cfRule type="cellIs" dxfId="18" priority="3" operator="between">
      <formula>0.15</formula>
      <formula>0.3</formula>
    </cfRule>
    <cfRule type="cellIs" dxfId="17" priority="4" operator="between">
      <formula>0</formula>
      <formula>0.15</formula>
    </cfRule>
    <cfRule type="cellIs" dxfId="16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A1:N1378"/>
  <sheetViews>
    <sheetView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28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15" priority="6" operator="equal">
      <formula>0</formula>
    </cfRule>
    <cfRule type="cellIs" dxfId="14" priority="7" operator="lessThan">
      <formula>0</formula>
    </cfRule>
    <cfRule type="cellIs" dxfId="13" priority="8" operator="greaterThan">
      <formula>0</formula>
    </cfRule>
  </conditionalFormatting>
  <conditionalFormatting sqref="J9:L13">
    <cfRule type="cellIs" dxfId="12" priority="1" operator="greaterThan">
      <formula>0.7</formula>
    </cfRule>
    <cfRule type="cellIs" dxfId="11" priority="2" operator="between">
      <formula>0.3</formula>
      <formula>0.7</formula>
    </cfRule>
    <cfRule type="cellIs" dxfId="10" priority="3" operator="between">
      <formula>0.15</formula>
      <formula>0.3</formula>
    </cfRule>
    <cfRule type="cellIs" dxfId="9" priority="4" operator="between">
      <formula>0</formula>
      <formula>0.15</formula>
    </cfRule>
    <cfRule type="cellIs" dxfId="8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/>
  <dimension ref="A1:N1378"/>
  <sheetViews>
    <sheetView zoomScaleNormal="100" workbookViewId="0">
      <selection activeCell="K1" sqref="K1"/>
    </sheetView>
  </sheetViews>
  <sheetFormatPr defaultRowHeight="15" x14ac:dyDescent="0.25"/>
  <cols>
    <col min="1" max="1" width="6.28515625" style="12" customWidth="1"/>
    <col min="2" max="2" width="11.5703125" style="23" customWidth="1"/>
    <col min="3" max="3" width="40.7109375" style="12" customWidth="1"/>
    <col min="4" max="4" width="8.28515625" style="27" customWidth="1"/>
    <col min="5" max="5" width="11.5703125" style="19" customWidth="1"/>
    <col min="6" max="6" width="11.85546875" style="31" customWidth="1"/>
    <col min="7" max="7" width="10" style="19" customWidth="1"/>
    <col min="8" max="8" width="10" style="33" customWidth="1"/>
    <col min="9" max="9" width="9.140625" style="1"/>
    <col min="10" max="10" width="13.28515625" style="1" customWidth="1"/>
    <col min="11" max="12" width="9.85546875" style="1" customWidth="1"/>
    <col min="13" max="13" width="11.7109375" style="1" customWidth="1"/>
    <col min="14" max="14" width="12.140625" style="1" customWidth="1"/>
    <col min="15" max="16384" width="9.140625" style="1"/>
  </cols>
  <sheetData>
    <row r="1" spans="1:14" ht="81" customHeight="1" thickBot="1" x14ac:dyDescent="0.3">
      <c r="A1" s="3"/>
      <c r="B1" s="4"/>
      <c r="C1" s="8" t="s">
        <v>29</v>
      </c>
      <c r="D1" s="5"/>
      <c r="E1" s="6"/>
      <c r="F1" s="6"/>
      <c r="G1" s="6"/>
      <c r="H1" s="7"/>
    </row>
    <row r="2" spans="1:14" x14ac:dyDescent="0.25">
      <c r="A2" s="56" t="s">
        <v>0</v>
      </c>
      <c r="B2" s="58" t="s">
        <v>1</v>
      </c>
      <c r="C2" s="56" t="s">
        <v>2</v>
      </c>
      <c r="D2" s="56" t="s">
        <v>3</v>
      </c>
      <c r="E2" s="54" t="s">
        <v>4</v>
      </c>
      <c r="F2" s="54" t="s">
        <v>5</v>
      </c>
      <c r="G2" s="54" t="s">
        <v>6</v>
      </c>
      <c r="H2" s="60" t="s">
        <v>7</v>
      </c>
    </row>
    <row r="3" spans="1:14" ht="18.75" customHeight="1" thickBot="1" x14ac:dyDescent="0.3">
      <c r="A3" s="57"/>
      <c r="B3" s="59"/>
      <c r="C3" s="57"/>
      <c r="D3" s="57"/>
      <c r="E3" s="55"/>
      <c r="F3" s="55"/>
      <c r="G3" s="55"/>
      <c r="H3" s="61"/>
    </row>
    <row r="4" spans="1:14" ht="15.75" thickBot="1" x14ac:dyDescent="0.3">
      <c r="A4" s="9">
        <v>1</v>
      </c>
      <c r="B4" s="20"/>
      <c r="C4" s="13"/>
      <c r="D4" s="24">
        <f>F4-E4</f>
        <v>0</v>
      </c>
      <c r="E4" s="16">
        <v>100</v>
      </c>
      <c r="F4" s="28">
        <f>E4+G4</f>
        <v>100</v>
      </c>
      <c r="G4" s="16"/>
      <c r="H4" s="32">
        <f>G4/E4</f>
        <v>0</v>
      </c>
    </row>
    <row r="5" spans="1:14" ht="15.75" thickBot="1" x14ac:dyDescent="0.3">
      <c r="A5" s="10">
        <f>1+A4</f>
        <v>2</v>
      </c>
      <c r="B5" s="21"/>
      <c r="C5" s="14"/>
      <c r="D5" s="25">
        <f t="shared" ref="D5:D68" si="0">F5-E5</f>
        <v>0</v>
      </c>
      <c r="E5" s="17">
        <f>F4</f>
        <v>100</v>
      </c>
      <c r="F5" s="29">
        <f>E5+G5</f>
        <v>100</v>
      </c>
      <c r="G5" s="16"/>
      <c r="H5" s="32">
        <f t="shared" ref="H5:H68" si="1">G5/E5</f>
        <v>0</v>
      </c>
      <c r="J5" s="40" t="s">
        <v>8</v>
      </c>
      <c r="K5" s="34">
        <f ca="1">K6</f>
        <v>42857</v>
      </c>
      <c r="M5" s="40" t="s">
        <v>4</v>
      </c>
      <c r="N5" s="35">
        <v>100</v>
      </c>
    </row>
    <row r="6" spans="1:14" ht="15.75" thickBot="1" x14ac:dyDescent="0.3">
      <c r="A6" s="10">
        <f t="shared" ref="A6:A69" si="2">1+A5</f>
        <v>3</v>
      </c>
      <c r="B6" s="21"/>
      <c r="C6" s="14"/>
      <c r="D6" s="25">
        <f t="shared" si="0"/>
        <v>0</v>
      </c>
      <c r="E6" s="17">
        <f t="shared" ref="E6:E69" si="3">F5</f>
        <v>100</v>
      </c>
      <c r="F6" s="29">
        <f t="shared" ref="F6:F69" si="4">E6+G6</f>
        <v>100</v>
      </c>
      <c r="G6" s="16"/>
      <c r="H6" s="32">
        <f t="shared" si="1"/>
        <v>0</v>
      </c>
      <c r="J6" s="41" t="s">
        <v>9</v>
      </c>
      <c r="K6" s="38">
        <f ca="1">TODAY()</f>
        <v>42857</v>
      </c>
      <c r="M6" s="41" t="s">
        <v>6</v>
      </c>
      <c r="N6" s="39">
        <f>SUM(G4:G1378)</f>
        <v>0</v>
      </c>
    </row>
    <row r="7" spans="1:14" ht="15.75" thickBot="1" x14ac:dyDescent="0.3">
      <c r="A7" s="10">
        <f t="shared" si="2"/>
        <v>4</v>
      </c>
      <c r="B7" s="21"/>
      <c r="C7" s="14"/>
      <c r="D7" s="25">
        <f t="shared" si="0"/>
        <v>0</v>
      </c>
      <c r="E7" s="17">
        <f t="shared" si="3"/>
        <v>100</v>
      </c>
      <c r="F7" s="29">
        <f t="shared" si="4"/>
        <v>100</v>
      </c>
      <c r="G7" s="16"/>
      <c r="H7" s="32">
        <f t="shared" si="1"/>
        <v>0</v>
      </c>
      <c r="J7" s="42" t="s">
        <v>10</v>
      </c>
      <c r="K7" s="36">
        <f ca="1">K6-K5</f>
        <v>0</v>
      </c>
      <c r="M7" s="42" t="s">
        <v>5</v>
      </c>
      <c r="N7" s="37">
        <f>N5+N6</f>
        <v>100</v>
      </c>
    </row>
    <row r="8" spans="1:14" ht="15.75" thickBot="1" x14ac:dyDescent="0.3">
      <c r="A8" s="10">
        <f t="shared" si="2"/>
        <v>5</v>
      </c>
      <c r="B8" s="21"/>
      <c r="C8" s="14"/>
      <c r="D8" s="25">
        <f t="shared" si="0"/>
        <v>0</v>
      </c>
      <c r="E8" s="17">
        <f t="shared" si="3"/>
        <v>100</v>
      </c>
      <c r="F8" s="29">
        <f t="shared" si="4"/>
        <v>100</v>
      </c>
      <c r="G8" s="16"/>
      <c r="H8" s="32">
        <f t="shared" si="1"/>
        <v>0</v>
      </c>
    </row>
    <row r="9" spans="1:14" ht="15.75" thickBot="1" x14ac:dyDescent="0.3">
      <c r="A9" s="10">
        <f t="shared" si="2"/>
        <v>6</v>
      </c>
      <c r="B9" s="21"/>
      <c r="C9" s="14"/>
      <c r="D9" s="25">
        <f t="shared" si="0"/>
        <v>0</v>
      </c>
      <c r="E9" s="17">
        <f t="shared" si="3"/>
        <v>100</v>
      </c>
      <c r="F9" s="29">
        <f t="shared" si="4"/>
        <v>100</v>
      </c>
      <c r="G9" s="16"/>
      <c r="H9" s="32">
        <f t="shared" si="1"/>
        <v>0</v>
      </c>
      <c r="J9" s="62">
        <f>N6/N5*1</f>
        <v>0</v>
      </c>
      <c r="K9" s="63"/>
      <c r="L9" s="64"/>
    </row>
    <row r="10" spans="1:14" ht="15.75" thickBot="1" x14ac:dyDescent="0.3">
      <c r="A10" s="10">
        <f t="shared" si="2"/>
        <v>7</v>
      </c>
      <c r="B10" s="21"/>
      <c r="C10" s="14"/>
      <c r="D10" s="25">
        <f t="shared" si="0"/>
        <v>0</v>
      </c>
      <c r="E10" s="17">
        <f t="shared" si="3"/>
        <v>100</v>
      </c>
      <c r="F10" s="29">
        <f t="shared" si="4"/>
        <v>100</v>
      </c>
      <c r="G10" s="16"/>
      <c r="H10" s="32">
        <f t="shared" si="1"/>
        <v>0</v>
      </c>
      <c r="J10" s="65"/>
      <c r="K10" s="66"/>
      <c r="L10" s="67"/>
    </row>
    <row r="11" spans="1:14" ht="15.75" thickBot="1" x14ac:dyDescent="0.3">
      <c r="A11" s="10">
        <f t="shared" si="2"/>
        <v>8</v>
      </c>
      <c r="B11" s="21"/>
      <c r="C11" s="14"/>
      <c r="D11" s="25">
        <f t="shared" si="0"/>
        <v>0</v>
      </c>
      <c r="E11" s="17">
        <f t="shared" si="3"/>
        <v>100</v>
      </c>
      <c r="F11" s="29">
        <f t="shared" si="4"/>
        <v>100</v>
      </c>
      <c r="G11" s="16"/>
      <c r="H11" s="32">
        <f t="shared" si="1"/>
        <v>0</v>
      </c>
      <c r="J11" s="65"/>
      <c r="K11" s="66"/>
      <c r="L11" s="67"/>
    </row>
    <row r="12" spans="1:14" ht="15.75" thickBot="1" x14ac:dyDescent="0.3">
      <c r="A12" s="10">
        <f t="shared" si="2"/>
        <v>9</v>
      </c>
      <c r="B12" s="21"/>
      <c r="C12" s="14"/>
      <c r="D12" s="25">
        <f t="shared" si="0"/>
        <v>0</v>
      </c>
      <c r="E12" s="17">
        <f t="shared" si="3"/>
        <v>100</v>
      </c>
      <c r="F12" s="29">
        <f t="shared" si="4"/>
        <v>100</v>
      </c>
      <c r="G12" s="16"/>
      <c r="H12" s="32">
        <f t="shared" si="1"/>
        <v>0</v>
      </c>
      <c r="J12" s="65"/>
      <c r="K12" s="66"/>
      <c r="L12" s="67"/>
    </row>
    <row r="13" spans="1:14" ht="15.75" thickBot="1" x14ac:dyDescent="0.3">
      <c r="A13" s="10">
        <f t="shared" si="2"/>
        <v>10</v>
      </c>
      <c r="B13" s="21"/>
      <c r="C13" s="14"/>
      <c r="D13" s="25">
        <f t="shared" si="0"/>
        <v>0</v>
      </c>
      <c r="E13" s="17">
        <f t="shared" si="3"/>
        <v>100</v>
      </c>
      <c r="F13" s="29">
        <f t="shared" si="4"/>
        <v>100</v>
      </c>
      <c r="G13" s="16"/>
      <c r="H13" s="32">
        <f t="shared" si="1"/>
        <v>0</v>
      </c>
      <c r="J13" s="68"/>
      <c r="K13" s="69"/>
      <c r="L13" s="70"/>
    </row>
    <row r="14" spans="1:14" ht="15.75" thickBot="1" x14ac:dyDescent="0.3">
      <c r="A14" s="10">
        <f t="shared" si="2"/>
        <v>11</v>
      </c>
      <c r="B14" s="21"/>
      <c r="C14" s="14"/>
      <c r="D14" s="25">
        <f t="shared" si="0"/>
        <v>0</v>
      </c>
      <c r="E14" s="17">
        <f t="shared" si="3"/>
        <v>100</v>
      </c>
      <c r="F14" s="29">
        <f t="shared" si="4"/>
        <v>100</v>
      </c>
      <c r="G14" s="16"/>
      <c r="H14" s="32">
        <f t="shared" si="1"/>
        <v>0</v>
      </c>
    </row>
    <row r="15" spans="1:14" ht="15.75" thickBot="1" x14ac:dyDescent="0.3">
      <c r="A15" s="10">
        <f t="shared" si="2"/>
        <v>12</v>
      </c>
      <c r="B15" s="21"/>
      <c r="C15" s="14"/>
      <c r="D15" s="25">
        <f t="shared" si="0"/>
        <v>0</v>
      </c>
      <c r="E15" s="17">
        <f t="shared" si="3"/>
        <v>100</v>
      </c>
      <c r="F15" s="29">
        <f t="shared" si="4"/>
        <v>100</v>
      </c>
      <c r="G15" s="16"/>
      <c r="H15" s="32">
        <f t="shared" si="1"/>
        <v>0</v>
      </c>
      <c r="J15" s="9" t="s">
        <v>11</v>
      </c>
      <c r="K15" s="49"/>
      <c r="L15" s="47" t="s">
        <v>14</v>
      </c>
    </row>
    <row r="16" spans="1:14" ht="15.75" thickBot="1" x14ac:dyDescent="0.3">
      <c r="A16" s="10">
        <f t="shared" si="2"/>
        <v>13</v>
      </c>
      <c r="B16" s="21"/>
      <c r="C16" s="14"/>
      <c r="D16" s="25">
        <f t="shared" si="0"/>
        <v>0</v>
      </c>
      <c r="E16" s="17">
        <f t="shared" si="3"/>
        <v>100</v>
      </c>
      <c r="F16" s="29">
        <f t="shared" si="4"/>
        <v>100</v>
      </c>
      <c r="G16" s="16"/>
      <c r="H16" s="32">
        <f t="shared" si="1"/>
        <v>0</v>
      </c>
      <c r="J16" s="44" t="s">
        <v>12</v>
      </c>
      <c r="K16" s="51">
        <v>0</v>
      </c>
      <c r="L16" s="43" t="e">
        <f>K16/K15</f>
        <v>#DIV/0!</v>
      </c>
    </row>
    <row r="17" spans="1:13" ht="15.75" thickBot="1" x14ac:dyDescent="0.3">
      <c r="A17" s="10">
        <f t="shared" si="2"/>
        <v>14</v>
      </c>
      <c r="B17" s="21"/>
      <c r="C17" s="14"/>
      <c r="D17" s="25">
        <f t="shared" si="0"/>
        <v>0</v>
      </c>
      <c r="E17" s="17">
        <f t="shared" si="3"/>
        <v>100</v>
      </c>
      <c r="F17" s="29">
        <f t="shared" si="4"/>
        <v>100</v>
      </c>
      <c r="G17" s="16"/>
      <c r="H17" s="32">
        <f t="shared" si="1"/>
        <v>0</v>
      </c>
      <c r="J17" s="10" t="s">
        <v>13</v>
      </c>
      <c r="K17" s="14"/>
      <c r="L17" s="46" t="e">
        <f>K17/K15</f>
        <v>#DIV/0!</v>
      </c>
    </row>
    <row r="18" spans="1:13" ht="15.75" thickBot="1" x14ac:dyDescent="0.3">
      <c r="A18" s="10">
        <f t="shared" si="2"/>
        <v>15</v>
      </c>
      <c r="B18" s="21"/>
      <c r="C18" s="14"/>
      <c r="D18" s="25">
        <f t="shared" si="0"/>
        <v>0</v>
      </c>
      <c r="E18" s="17">
        <f t="shared" si="3"/>
        <v>100</v>
      </c>
      <c r="F18" s="29">
        <f t="shared" si="4"/>
        <v>100</v>
      </c>
      <c r="G18" s="16"/>
      <c r="H18" s="32">
        <f t="shared" si="1"/>
        <v>0</v>
      </c>
      <c r="J18" s="71" t="s">
        <v>15</v>
      </c>
      <c r="K18" s="72"/>
      <c r="L18" s="45" t="e">
        <f>J9/K15</f>
        <v>#DIV/0!</v>
      </c>
      <c r="M18" s="2"/>
    </row>
    <row r="19" spans="1:13" ht="15.75" thickBot="1" x14ac:dyDescent="0.3">
      <c r="A19" s="10">
        <f t="shared" si="2"/>
        <v>16</v>
      </c>
      <c r="B19" s="21"/>
      <c r="C19" s="14"/>
      <c r="D19" s="25">
        <f t="shared" si="0"/>
        <v>0</v>
      </c>
      <c r="E19" s="17">
        <f t="shared" si="3"/>
        <v>100</v>
      </c>
      <c r="F19" s="29">
        <f t="shared" si="4"/>
        <v>100</v>
      </c>
      <c r="G19" s="16"/>
      <c r="H19" s="32">
        <f t="shared" si="1"/>
        <v>0</v>
      </c>
      <c r="J19" s="73" t="s">
        <v>16</v>
      </c>
      <c r="K19" s="74"/>
      <c r="L19" s="48" t="e">
        <f ca="1">J9/K7</f>
        <v>#DIV/0!</v>
      </c>
    </row>
    <row r="20" spans="1:13" ht="15.75" thickBot="1" x14ac:dyDescent="0.3">
      <c r="A20" s="10">
        <f t="shared" si="2"/>
        <v>17</v>
      </c>
      <c r="B20" s="21"/>
      <c r="C20" s="14"/>
      <c r="D20" s="25">
        <f t="shared" si="0"/>
        <v>0</v>
      </c>
      <c r="E20" s="17">
        <f t="shared" si="3"/>
        <v>100</v>
      </c>
      <c r="F20" s="29">
        <f t="shared" si="4"/>
        <v>100</v>
      </c>
      <c r="G20" s="16"/>
      <c r="H20" s="32">
        <f t="shared" si="1"/>
        <v>0</v>
      </c>
    </row>
    <row r="21" spans="1:13" ht="15.75" thickBot="1" x14ac:dyDescent="0.3">
      <c r="A21" s="10">
        <f t="shared" si="2"/>
        <v>18</v>
      </c>
      <c r="B21" s="21"/>
      <c r="C21" s="14"/>
      <c r="D21" s="25">
        <f t="shared" si="0"/>
        <v>0</v>
      </c>
      <c r="E21" s="17">
        <f t="shared" si="3"/>
        <v>100</v>
      </c>
      <c r="F21" s="29">
        <f t="shared" si="4"/>
        <v>100</v>
      </c>
      <c r="G21" s="16"/>
      <c r="H21" s="32">
        <f t="shared" si="1"/>
        <v>0</v>
      </c>
    </row>
    <row r="22" spans="1:13" ht="15.75" thickBot="1" x14ac:dyDescent="0.3">
      <c r="A22" s="10">
        <f t="shared" si="2"/>
        <v>19</v>
      </c>
      <c r="B22" s="21"/>
      <c r="C22" s="14"/>
      <c r="D22" s="25">
        <f t="shared" si="0"/>
        <v>0</v>
      </c>
      <c r="E22" s="17">
        <f t="shared" si="3"/>
        <v>100</v>
      </c>
      <c r="F22" s="29">
        <f t="shared" si="4"/>
        <v>100</v>
      </c>
      <c r="G22" s="16"/>
      <c r="H22" s="32">
        <f t="shared" si="1"/>
        <v>0</v>
      </c>
    </row>
    <row r="23" spans="1:13" ht="15.75" thickBot="1" x14ac:dyDescent="0.3">
      <c r="A23" s="10">
        <f t="shared" si="2"/>
        <v>20</v>
      </c>
      <c r="B23" s="21"/>
      <c r="C23" s="14"/>
      <c r="D23" s="25">
        <f t="shared" si="0"/>
        <v>0</v>
      </c>
      <c r="E23" s="17">
        <f t="shared" si="3"/>
        <v>100</v>
      </c>
      <c r="F23" s="29">
        <f t="shared" si="4"/>
        <v>100</v>
      </c>
      <c r="G23" s="16"/>
      <c r="H23" s="32">
        <f t="shared" si="1"/>
        <v>0</v>
      </c>
    </row>
    <row r="24" spans="1:13" ht="15.75" thickBot="1" x14ac:dyDescent="0.3">
      <c r="A24" s="10">
        <f t="shared" si="2"/>
        <v>21</v>
      </c>
      <c r="B24" s="21"/>
      <c r="C24" s="14"/>
      <c r="D24" s="25">
        <f t="shared" si="0"/>
        <v>0</v>
      </c>
      <c r="E24" s="17">
        <f t="shared" si="3"/>
        <v>100</v>
      </c>
      <c r="F24" s="29">
        <f t="shared" si="4"/>
        <v>100</v>
      </c>
      <c r="G24" s="16"/>
      <c r="H24" s="32">
        <f t="shared" si="1"/>
        <v>0</v>
      </c>
    </row>
    <row r="25" spans="1:13" ht="15.75" thickBot="1" x14ac:dyDescent="0.3">
      <c r="A25" s="10">
        <f t="shared" si="2"/>
        <v>22</v>
      </c>
      <c r="B25" s="21"/>
      <c r="C25" s="14"/>
      <c r="D25" s="25">
        <f t="shared" si="0"/>
        <v>0</v>
      </c>
      <c r="E25" s="17">
        <f t="shared" si="3"/>
        <v>100</v>
      </c>
      <c r="F25" s="29">
        <f t="shared" si="4"/>
        <v>100</v>
      </c>
      <c r="G25" s="16"/>
      <c r="H25" s="32">
        <f t="shared" si="1"/>
        <v>0</v>
      </c>
    </row>
    <row r="26" spans="1:13" ht="15.75" thickBot="1" x14ac:dyDescent="0.3">
      <c r="A26" s="10">
        <f t="shared" si="2"/>
        <v>23</v>
      </c>
      <c r="B26" s="21"/>
      <c r="C26" s="14"/>
      <c r="D26" s="25">
        <f t="shared" si="0"/>
        <v>0</v>
      </c>
      <c r="E26" s="17">
        <f t="shared" si="3"/>
        <v>100</v>
      </c>
      <c r="F26" s="29">
        <f t="shared" si="4"/>
        <v>100</v>
      </c>
      <c r="G26" s="16"/>
      <c r="H26" s="32">
        <f t="shared" si="1"/>
        <v>0</v>
      </c>
    </row>
    <row r="27" spans="1:13" ht="15.75" thickBot="1" x14ac:dyDescent="0.3">
      <c r="A27" s="10">
        <f t="shared" si="2"/>
        <v>24</v>
      </c>
      <c r="B27" s="21"/>
      <c r="C27" s="14"/>
      <c r="D27" s="25">
        <f t="shared" si="0"/>
        <v>0</v>
      </c>
      <c r="E27" s="17">
        <f t="shared" si="3"/>
        <v>100</v>
      </c>
      <c r="F27" s="29">
        <f t="shared" si="4"/>
        <v>100</v>
      </c>
      <c r="G27" s="16"/>
      <c r="H27" s="32">
        <f t="shared" si="1"/>
        <v>0</v>
      </c>
    </row>
    <row r="28" spans="1:13" ht="15.75" thickBot="1" x14ac:dyDescent="0.3">
      <c r="A28" s="10">
        <f t="shared" si="2"/>
        <v>25</v>
      </c>
      <c r="B28" s="21"/>
      <c r="C28" s="14"/>
      <c r="D28" s="25">
        <f t="shared" si="0"/>
        <v>0</v>
      </c>
      <c r="E28" s="17">
        <f t="shared" si="3"/>
        <v>100</v>
      </c>
      <c r="F28" s="29">
        <f t="shared" si="4"/>
        <v>100</v>
      </c>
      <c r="G28" s="16"/>
      <c r="H28" s="32">
        <f t="shared" si="1"/>
        <v>0</v>
      </c>
    </row>
    <row r="29" spans="1:13" ht="15.75" thickBot="1" x14ac:dyDescent="0.3">
      <c r="A29" s="10">
        <f t="shared" si="2"/>
        <v>26</v>
      </c>
      <c r="B29" s="21"/>
      <c r="C29" s="14"/>
      <c r="D29" s="25">
        <f t="shared" si="0"/>
        <v>0</v>
      </c>
      <c r="E29" s="17">
        <f t="shared" si="3"/>
        <v>100</v>
      </c>
      <c r="F29" s="29">
        <f t="shared" si="4"/>
        <v>100</v>
      </c>
      <c r="G29" s="16"/>
      <c r="H29" s="32">
        <f t="shared" si="1"/>
        <v>0</v>
      </c>
    </row>
    <row r="30" spans="1:13" ht="15.75" thickBot="1" x14ac:dyDescent="0.3">
      <c r="A30" s="10">
        <f t="shared" si="2"/>
        <v>27</v>
      </c>
      <c r="B30" s="21"/>
      <c r="C30" s="14"/>
      <c r="D30" s="25">
        <f t="shared" si="0"/>
        <v>0</v>
      </c>
      <c r="E30" s="17">
        <f t="shared" si="3"/>
        <v>100</v>
      </c>
      <c r="F30" s="29">
        <f t="shared" si="4"/>
        <v>100</v>
      </c>
      <c r="G30" s="16"/>
      <c r="H30" s="32">
        <f t="shared" si="1"/>
        <v>0</v>
      </c>
    </row>
    <row r="31" spans="1:13" ht="15.75" thickBot="1" x14ac:dyDescent="0.3">
      <c r="A31" s="10">
        <f t="shared" si="2"/>
        <v>28</v>
      </c>
      <c r="B31" s="21"/>
      <c r="C31" s="14"/>
      <c r="D31" s="25">
        <f t="shared" si="0"/>
        <v>0</v>
      </c>
      <c r="E31" s="17">
        <f t="shared" si="3"/>
        <v>100</v>
      </c>
      <c r="F31" s="29">
        <f t="shared" si="4"/>
        <v>100</v>
      </c>
      <c r="G31" s="16"/>
      <c r="H31" s="32">
        <f t="shared" si="1"/>
        <v>0</v>
      </c>
    </row>
    <row r="32" spans="1:13" ht="15.75" thickBot="1" x14ac:dyDescent="0.3">
      <c r="A32" s="10">
        <f t="shared" si="2"/>
        <v>29</v>
      </c>
      <c r="B32" s="21"/>
      <c r="C32" s="14"/>
      <c r="D32" s="25">
        <f t="shared" si="0"/>
        <v>0</v>
      </c>
      <c r="E32" s="17">
        <f t="shared" si="3"/>
        <v>100</v>
      </c>
      <c r="F32" s="29">
        <f t="shared" si="4"/>
        <v>100</v>
      </c>
      <c r="G32" s="16"/>
      <c r="H32" s="32">
        <f t="shared" si="1"/>
        <v>0</v>
      </c>
    </row>
    <row r="33" spans="1:8" ht="15.75" thickBot="1" x14ac:dyDescent="0.3">
      <c r="A33" s="10">
        <f t="shared" si="2"/>
        <v>30</v>
      </c>
      <c r="B33" s="21"/>
      <c r="C33" s="14"/>
      <c r="D33" s="25">
        <f t="shared" si="0"/>
        <v>0</v>
      </c>
      <c r="E33" s="17">
        <f t="shared" si="3"/>
        <v>100</v>
      </c>
      <c r="F33" s="29">
        <f t="shared" si="4"/>
        <v>100</v>
      </c>
      <c r="G33" s="16"/>
      <c r="H33" s="32">
        <f t="shared" si="1"/>
        <v>0</v>
      </c>
    </row>
    <row r="34" spans="1:8" ht="15.75" thickBot="1" x14ac:dyDescent="0.3">
      <c r="A34" s="10">
        <f t="shared" si="2"/>
        <v>31</v>
      </c>
      <c r="B34" s="21"/>
      <c r="C34" s="14"/>
      <c r="D34" s="25">
        <f t="shared" si="0"/>
        <v>0</v>
      </c>
      <c r="E34" s="17">
        <f t="shared" si="3"/>
        <v>100</v>
      </c>
      <c r="F34" s="29">
        <f t="shared" si="4"/>
        <v>100</v>
      </c>
      <c r="G34" s="16"/>
      <c r="H34" s="32">
        <f t="shared" si="1"/>
        <v>0</v>
      </c>
    </row>
    <row r="35" spans="1:8" ht="15.75" thickBot="1" x14ac:dyDescent="0.3">
      <c r="A35" s="10">
        <f t="shared" si="2"/>
        <v>32</v>
      </c>
      <c r="B35" s="21"/>
      <c r="C35" s="14"/>
      <c r="D35" s="25">
        <f t="shared" si="0"/>
        <v>0</v>
      </c>
      <c r="E35" s="17">
        <f t="shared" si="3"/>
        <v>100</v>
      </c>
      <c r="F35" s="29">
        <f t="shared" si="4"/>
        <v>100</v>
      </c>
      <c r="G35" s="16"/>
      <c r="H35" s="32">
        <f t="shared" si="1"/>
        <v>0</v>
      </c>
    </row>
    <row r="36" spans="1:8" ht="15.75" thickBot="1" x14ac:dyDescent="0.3">
      <c r="A36" s="10">
        <f t="shared" si="2"/>
        <v>33</v>
      </c>
      <c r="B36" s="21"/>
      <c r="C36" s="14"/>
      <c r="D36" s="25">
        <f t="shared" si="0"/>
        <v>0</v>
      </c>
      <c r="E36" s="17">
        <f t="shared" si="3"/>
        <v>100</v>
      </c>
      <c r="F36" s="29">
        <f t="shared" si="4"/>
        <v>100</v>
      </c>
      <c r="G36" s="16"/>
      <c r="H36" s="32">
        <f t="shared" si="1"/>
        <v>0</v>
      </c>
    </row>
    <row r="37" spans="1:8" ht="15.75" thickBot="1" x14ac:dyDescent="0.3">
      <c r="A37" s="10">
        <f t="shared" si="2"/>
        <v>34</v>
      </c>
      <c r="B37" s="21"/>
      <c r="C37" s="14"/>
      <c r="D37" s="25">
        <f t="shared" si="0"/>
        <v>0</v>
      </c>
      <c r="E37" s="17">
        <f t="shared" si="3"/>
        <v>100</v>
      </c>
      <c r="F37" s="29">
        <f t="shared" si="4"/>
        <v>100</v>
      </c>
      <c r="G37" s="16"/>
      <c r="H37" s="32">
        <f t="shared" si="1"/>
        <v>0</v>
      </c>
    </row>
    <row r="38" spans="1:8" ht="15.75" thickBot="1" x14ac:dyDescent="0.3">
      <c r="A38" s="10">
        <f t="shared" si="2"/>
        <v>35</v>
      </c>
      <c r="B38" s="21"/>
      <c r="C38" s="14"/>
      <c r="D38" s="25">
        <f t="shared" si="0"/>
        <v>0</v>
      </c>
      <c r="E38" s="17">
        <f t="shared" si="3"/>
        <v>100</v>
      </c>
      <c r="F38" s="29">
        <f t="shared" si="4"/>
        <v>100</v>
      </c>
      <c r="G38" s="16"/>
      <c r="H38" s="32">
        <f t="shared" si="1"/>
        <v>0</v>
      </c>
    </row>
    <row r="39" spans="1:8" ht="15.75" thickBot="1" x14ac:dyDescent="0.3">
      <c r="A39" s="10">
        <f t="shared" si="2"/>
        <v>36</v>
      </c>
      <c r="B39" s="21"/>
      <c r="C39" s="14"/>
      <c r="D39" s="25">
        <f t="shared" si="0"/>
        <v>0</v>
      </c>
      <c r="E39" s="17">
        <f t="shared" si="3"/>
        <v>100</v>
      </c>
      <c r="F39" s="29">
        <f t="shared" si="4"/>
        <v>100</v>
      </c>
      <c r="G39" s="16"/>
      <c r="H39" s="32">
        <f t="shared" si="1"/>
        <v>0</v>
      </c>
    </row>
    <row r="40" spans="1:8" ht="15.75" thickBot="1" x14ac:dyDescent="0.3">
      <c r="A40" s="10">
        <f t="shared" si="2"/>
        <v>37</v>
      </c>
      <c r="B40" s="21"/>
      <c r="C40" s="14"/>
      <c r="D40" s="25">
        <f t="shared" si="0"/>
        <v>0</v>
      </c>
      <c r="E40" s="17">
        <f t="shared" si="3"/>
        <v>100</v>
      </c>
      <c r="F40" s="29">
        <f t="shared" si="4"/>
        <v>100</v>
      </c>
      <c r="G40" s="16"/>
      <c r="H40" s="32">
        <f t="shared" si="1"/>
        <v>0</v>
      </c>
    </row>
    <row r="41" spans="1:8" ht="15.75" thickBot="1" x14ac:dyDescent="0.3">
      <c r="A41" s="10">
        <f t="shared" si="2"/>
        <v>38</v>
      </c>
      <c r="B41" s="21"/>
      <c r="C41" s="14"/>
      <c r="D41" s="25">
        <f t="shared" si="0"/>
        <v>0</v>
      </c>
      <c r="E41" s="17">
        <f t="shared" si="3"/>
        <v>100</v>
      </c>
      <c r="F41" s="29">
        <f t="shared" si="4"/>
        <v>100</v>
      </c>
      <c r="G41" s="16"/>
      <c r="H41" s="32">
        <f t="shared" si="1"/>
        <v>0</v>
      </c>
    </row>
    <row r="42" spans="1:8" ht="15.75" thickBot="1" x14ac:dyDescent="0.3">
      <c r="A42" s="10">
        <f t="shared" si="2"/>
        <v>39</v>
      </c>
      <c r="B42" s="21"/>
      <c r="C42" s="14"/>
      <c r="D42" s="25">
        <f t="shared" si="0"/>
        <v>0</v>
      </c>
      <c r="E42" s="17">
        <f t="shared" si="3"/>
        <v>100</v>
      </c>
      <c r="F42" s="29">
        <f t="shared" si="4"/>
        <v>100</v>
      </c>
      <c r="G42" s="16"/>
      <c r="H42" s="32">
        <f t="shared" si="1"/>
        <v>0</v>
      </c>
    </row>
    <row r="43" spans="1:8" ht="15.75" thickBot="1" x14ac:dyDescent="0.3">
      <c r="A43" s="10">
        <f t="shared" si="2"/>
        <v>40</v>
      </c>
      <c r="B43" s="21"/>
      <c r="C43" s="14"/>
      <c r="D43" s="25">
        <f t="shared" si="0"/>
        <v>0</v>
      </c>
      <c r="E43" s="17">
        <f t="shared" si="3"/>
        <v>100</v>
      </c>
      <c r="F43" s="29">
        <f t="shared" si="4"/>
        <v>100</v>
      </c>
      <c r="G43" s="16"/>
      <c r="H43" s="32">
        <f t="shared" si="1"/>
        <v>0</v>
      </c>
    </row>
    <row r="44" spans="1:8" ht="15.75" thickBot="1" x14ac:dyDescent="0.3">
      <c r="A44" s="10">
        <f t="shared" si="2"/>
        <v>41</v>
      </c>
      <c r="B44" s="21"/>
      <c r="C44" s="14"/>
      <c r="D44" s="25">
        <f t="shared" si="0"/>
        <v>0</v>
      </c>
      <c r="E44" s="17">
        <f t="shared" si="3"/>
        <v>100</v>
      </c>
      <c r="F44" s="29">
        <f t="shared" si="4"/>
        <v>100</v>
      </c>
      <c r="G44" s="16"/>
      <c r="H44" s="32">
        <f t="shared" si="1"/>
        <v>0</v>
      </c>
    </row>
    <row r="45" spans="1:8" ht="15.75" thickBot="1" x14ac:dyDescent="0.3">
      <c r="A45" s="10">
        <f t="shared" si="2"/>
        <v>42</v>
      </c>
      <c r="B45" s="21"/>
      <c r="C45" s="14"/>
      <c r="D45" s="25">
        <f t="shared" si="0"/>
        <v>0</v>
      </c>
      <c r="E45" s="17">
        <f t="shared" si="3"/>
        <v>100</v>
      </c>
      <c r="F45" s="29">
        <f t="shared" si="4"/>
        <v>100</v>
      </c>
      <c r="G45" s="16"/>
      <c r="H45" s="32">
        <f t="shared" si="1"/>
        <v>0</v>
      </c>
    </row>
    <row r="46" spans="1:8" ht="15.75" thickBot="1" x14ac:dyDescent="0.3">
      <c r="A46" s="10">
        <f t="shared" si="2"/>
        <v>43</v>
      </c>
      <c r="B46" s="21"/>
      <c r="C46" s="14"/>
      <c r="D46" s="25">
        <f t="shared" si="0"/>
        <v>0</v>
      </c>
      <c r="E46" s="17">
        <f t="shared" si="3"/>
        <v>100</v>
      </c>
      <c r="F46" s="29">
        <f t="shared" si="4"/>
        <v>100</v>
      </c>
      <c r="G46" s="16"/>
      <c r="H46" s="32">
        <f t="shared" si="1"/>
        <v>0</v>
      </c>
    </row>
    <row r="47" spans="1:8" ht="15.75" thickBot="1" x14ac:dyDescent="0.3">
      <c r="A47" s="10">
        <f t="shared" si="2"/>
        <v>44</v>
      </c>
      <c r="B47" s="21"/>
      <c r="C47" s="14"/>
      <c r="D47" s="25">
        <f t="shared" si="0"/>
        <v>0</v>
      </c>
      <c r="E47" s="17">
        <f t="shared" si="3"/>
        <v>100</v>
      </c>
      <c r="F47" s="29">
        <f t="shared" si="4"/>
        <v>100</v>
      </c>
      <c r="G47" s="16"/>
      <c r="H47" s="32">
        <f t="shared" si="1"/>
        <v>0</v>
      </c>
    </row>
    <row r="48" spans="1:8" ht="15.75" thickBot="1" x14ac:dyDescent="0.3">
      <c r="A48" s="10">
        <f t="shared" si="2"/>
        <v>45</v>
      </c>
      <c r="B48" s="21"/>
      <c r="C48" s="14"/>
      <c r="D48" s="25">
        <f t="shared" si="0"/>
        <v>0</v>
      </c>
      <c r="E48" s="17">
        <f t="shared" si="3"/>
        <v>100</v>
      </c>
      <c r="F48" s="29">
        <f t="shared" si="4"/>
        <v>100</v>
      </c>
      <c r="G48" s="16"/>
      <c r="H48" s="32">
        <f t="shared" si="1"/>
        <v>0</v>
      </c>
    </row>
    <row r="49" spans="1:8" ht="15.75" thickBot="1" x14ac:dyDescent="0.3">
      <c r="A49" s="10">
        <f t="shared" si="2"/>
        <v>46</v>
      </c>
      <c r="B49" s="21"/>
      <c r="C49" s="14"/>
      <c r="D49" s="25">
        <f t="shared" si="0"/>
        <v>0</v>
      </c>
      <c r="E49" s="17">
        <f t="shared" si="3"/>
        <v>100</v>
      </c>
      <c r="F49" s="29">
        <f t="shared" si="4"/>
        <v>100</v>
      </c>
      <c r="G49" s="16"/>
      <c r="H49" s="32">
        <f t="shared" si="1"/>
        <v>0</v>
      </c>
    </row>
    <row r="50" spans="1:8" ht="15.75" thickBot="1" x14ac:dyDescent="0.3">
      <c r="A50" s="10">
        <f t="shared" si="2"/>
        <v>47</v>
      </c>
      <c r="B50" s="21"/>
      <c r="C50" s="14"/>
      <c r="D50" s="25">
        <f t="shared" si="0"/>
        <v>0</v>
      </c>
      <c r="E50" s="17">
        <f t="shared" si="3"/>
        <v>100</v>
      </c>
      <c r="F50" s="29">
        <f t="shared" si="4"/>
        <v>100</v>
      </c>
      <c r="G50" s="16"/>
      <c r="H50" s="32">
        <f t="shared" si="1"/>
        <v>0</v>
      </c>
    </row>
    <row r="51" spans="1:8" ht="15.75" thickBot="1" x14ac:dyDescent="0.3">
      <c r="A51" s="10">
        <f t="shared" si="2"/>
        <v>48</v>
      </c>
      <c r="B51" s="21"/>
      <c r="C51" s="14"/>
      <c r="D51" s="25">
        <f t="shared" si="0"/>
        <v>0</v>
      </c>
      <c r="E51" s="17">
        <f t="shared" si="3"/>
        <v>100</v>
      </c>
      <c r="F51" s="29">
        <f t="shared" si="4"/>
        <v>100</v>
      </c>
      <c r="G51" s="16"/>
      <c r="H51" s="32">
        <f t="shared" si="1"/>
        <v>0</v>
      </c>
    </row>
    <row r="52" spans="1:8" ht="15.75" thickBot="1" x14ac:dyDescent="0.3">
      <c r="A52" s="10">
        <f t="shared" si="2"/>
        <v>49</v>
      </c>
      <c r="B52" s="21"/>
      <c r="C52" s="14"/>
      <c r="D52" s="25">
        <f t="shared" si="0"/>
        <v>0</v>
      </c>
      <c r="E52" s="17">
        <f t="shared" si="3"/>
        <v>100</v>
      </c>
      <c r="F52" s="29">
        <f t="shared" si="4"/>
        <v>100</v>
      </c>
      <c r="G52" s="16"/>
      <c r="H52" s="32">
        <f t="shared" si="1"/>
        <v>0</v>
      </c>
    </row>
    <row r="53" spans="1:8" ht="15.75" thickBot="1" x14ac:dyDescent="0.3">
      <c r="A53" s="10">
        <f t="shared" si="2"/>
        <v>50</v>
      </c>
      <c r="B53" s="21"/>
      <c r="C53" s="14"/>
      <c r="D53" s="25">
        <f t="shared" si="0"/>
        <v>0</v>
      </c>
      <c r="E53" s="17">
        <f t="shared" si="3"/>
        <v>100</v>
      </c>
      <c r="F53" s="29">
        <f t="shared" si="4"/>
        <v>100</v>
      </c>
      <c r="G53" s="16"/>
      <c r="H53" s="32">
        <f t="shared" si="1"/>
        <v>0</v>
      </c>
    </row>
    <row r="54" spans="1:8" ht="15.75" thickBot="1" x14ac:dyDescent="0.3">
      <c r="A54" s="10">
        <f t="shared" si="2"/>
        <v>51</v>
      </c>
      <c r="B54" s="21"/>
      <c r="C54" s="14"/>
      <c r="D54" s="25">
        <f t="shared" si="0"/>
        <v>0</v>
      </c>
      <c r="E54" s="17">
        <f t="shared" si="3"/>
        <v>100</v>
      </c>
      <c r="F54" s="29">
        <f t="shared" si="4"/>
        <v>100</v>
      </c>
      <c r="G54" s="16"/>
      <c r="H54" s="32">
        <f t="shared" si="1"/>
        <v>0</v>
      </c>
    </row>
    <row r="55" spans="1:8" ht="15.75" thickBot="1" x14ac:dyDescent="0.3">
      <c r="A55" s="10">
        <f t="shared" si="2"/>
        <v>52</v>
      </c>
      <c r="B55" s="21"/>
      <c r="C55" s="14"/>
      <c r="D55" s="25">
        <f t="shared" si="0"/>
        <v>0</v>
      </c>
      <c r="E55" s="17">
        <f t="shared" si="3"/>
        <v>100</v>
      </c>
      <c r="F55" s="29">
        <f t="shared" si="4"/>
        <v>100</v>
      </c>
      <c r="G55" s="16"/>
      <c r="H55" s="32">
        <f t="shared" si="1"/>
        <v>0</v>
      </c>
    </row>
    <row r="56" spans="1:8" ht="15.75" thickBot="1" x14ac:dyDescent="0.3">
      <c r="A56" s="10">
        <f t="shared" si="2"/>
        <v>53</v>
      </c>
      <c r="B56" s="21"/>
      <c r="C56" s="14"/>
      <c r="D56" s="25">
        <f t="shared" si="0"/>
        <v>0</v>
      </c>
      <c r="E56" s="17">
        <f t="shared" si="3"/>
        <v>100</v>
      </c>
      <c r="F56" s="29">
        <f t="shared" si="4"/>
        <v>100</v>
      </c>
      <c r="G56" s="16"/>
      <c r="H56" s="32">
        <f t="shared" si="1"/>
        <v>0</v>
      </c>
    </row>
    <row r="57" spans="1:8" ht="15.75" thickBot="1" x14ac:dyDescent="0.3">
      <c r="A57" s="10">
        <f t="shared" si="2"/>
        <v>54</v>
      </c>
      <c r="B57" s="21"/>
      <c r="C57" s="14"/>
      <c r="D57" s="25">
        <f t="shared" si="0"/>
        <v>0</v>
      </c>
      <c r="E57" s="17">
        <f t="shared" si="3"/>
        <v>100</v>
      </c>
      <c r="F57" s="29">
        <f t="shared" si="4"/>
        <v>100</v>
      </c>
      <c r="G57" s="16"/>
      <c r="H57" s="32">
        <f t="shared" si="1"/>
        <v>0</v>
      </c>
    </row>
    <row r="58" spans="1:8" ht="15.75" thickBot="1" x14ac:dyDescent="0.3">
      <c r="A58" s="10">
        <f t="shared" si="2"/>
        <v>55</v>
      </c>
      <c r="B58" s="21"/>
      <c r="C58" s="14"/>
      <c r="D58" s="25">
        <f t="shared" si="0"/>
        <v>0</v>
      </c>
      <c r="E58" s="17">
        <f t="shared" si="3"/>
        <v>100</v>
      </c>
      <c r="F58" s="29">
        <f t="shared" si="4"/>
        <v>100</v>
      </c>
      <c r="G58" s="16"/>
      <c r="H58" s="32">
        <f t="shared" si="1"/>
        <v>0</v>
      </c>
    </row>
    <row r="59" spans="1:8" ht="15.75" thickBot="1" x14ac:dyDescent="0.3">
      <c r="A59" s="10">
        <f t="shared" si="2"/>
        <v>56</v>
      </c>
      <c r="B59" s="21"/>
      <c r="C59" s="14"/>
      <c r="D59" s="25">
        <f t="shared" si="0"/>
        <v>0</v>
      </c>
      <c r="E59" s="17">
        <f t="shared" si="3"/>
        <v>100</v>
      </c>
      <c r="F59" s="29">
        <f t="shared" si="4"/>
        <v>100</v>
      </c>
      <c r="G59" s="16"/>
      <c r="H59" s="32">
        <f t="shared" si="1"/>
        <v>0</v>
      </c>
    </row>
    <row r="60" spans="1:8" ht="15.75" thickBot="1" x14ac:dyDescent="0.3">
      <c r="A60" s="10">
        <f t="shared" si="2"/>
        <v>57</v>
      </c>
      <c r="B60" s="21"/>
      <c r="C60" s="14"/>
      <c r="D60" s="25">
        <f t="shared" si="0"/>
        <v>0</v>
      </c>
      <c r="E60" s="17">
        <f t="shared" si="3"/>
        <v>100</v>
      </c>
      <c r="F60" s="29">
        <f t="shared" si="4"/>
        <v>100</v>
      </c>
      <c r="G60" s="16"/>
      <c r="H60" s="32">
        <f t="shared" si="1"/>
        <v>0</v>
      </c>
    </row>
    <row r="61" spans="1:8" ht="15.75" thickBot="1" x14ac:dyDescent="0.3">
      <c r="A61" s="10">
        <f t="shared" si="2"/>
        <v>58</v>
      </c>
      <c r="B61" s="21"/>
      <c r="C61" s="14"/>
      <c r="D61" s="25">
        <f t="shared" si="0"/>
        <v>0</v>
      </c>
      <c r="E61" s="17">
        <f t="shared" si="3"/>
        <v>100</v>
      </c>
      <c r="F61" s="29">
        <f t="shared" si="4"/>
        <v>100</v>
      </c>
      <c r="G61" s="16"/>
      <c r="H61" s="32">
        <f t="shared" si="1"/>
        <v>0</v>
      </c>
    </row>
    <row r="62" spans="1:8" ht="15.75" thickBot="1" x14ac:dyDescent="0.3">
      <c r="A62" s="10">
        <f t="shared" si="2"/>
        <v>59</v>
      </c>
      <c r="B62" s="21"/>
      <c r="C62" s="14"/>
      <c r="D62" s="25">
        <f t="shared" si="0"/>
        <v>0</v>
      </c>
      <c r="E62" s="17">
        <f t="shared" si="3"/>
        <v>100</v>
      </c>
      <c r="F62" s="29">
        <f t="shared" si="4"/>
        <v>100</v>
      </c>
      <c r="G62" s="16"/>
      <c r="H62" s="32">
        <f t="shared" si="1"/>
        <v>0</v>
      </c>
    </row>
    <row r="63" spans="1:8" ht="15.75" thickBot="1" x14ac:dyDescent="0.3">
      <c r="A63" s="10">
        <f t="shared" si="2"/>
        <v>60</v>
      </c>
      <c r="B63" s="21"/>
      <c r="C63" s="14"/>
      <c r="D63" s="25">
        <f t="shared" si="0"/>
        <v>0</v>
      </c>
      <c r="E63" s="17">
        <f t="shared" si="3"/>
        <v>100</v>
      </c>
      <c r="F63" s="29">
        <f t="shared" si="4"/>
        <v>100</v>
      </c>
      <c r="G63" s="16"/>
      <c r="H63" s="32">
        <f t="shared" si="1"/>
        <v>0</v>
      </c>
    </row>
    <row r="64" spans="1:8" ht="15.75" thickBot="1" x14ac:dyDescent="0.3">
      <c r="A64" s="10">
        <f t="shared" si="2"/>
        <v>61</v>
      </c>
      <c r="B64" s="21"/>
      <c r="C64" s="14"/>
      <c r="D64" s="25">
        <f t="shared" si="0"/>
        <v>0</v>
      </c>
      <c r="E64" s="17">
        <f t="shared" si="3"/>
        <v>100</v>
      </c>
      <c r="F64" s="29">
        <f t="shared" si="4"/>
        <v>100</v>
      </c>
      <c r="G64" s="16"/>
      <c r="H64" s="32">
        <f t="shared" si="1"/>
        <v>0</v>
      </c>
    </row>
    <row r="65" spans="1:8" ht="15.75" thickBot="1" x14ac:dyDescent="0.3">
      <c r="A65" s="10">
        <f t="shared" si="2"/>
        <v>62</v>
      </c>
      <c r="B65" s="21"/>
      <c r="C65" s="14"/>
      <c r="D65" s="25">
        <f t="shared" si="0"/>
        <v>0</v>
      </c>
      <c r="E65" s="17">
        <f t="shared" si="3"/>
        <v>100</v>
      </c>
      <c r="F65" s="29">
        <f t="shared" si="4"/>
        <v>100</v>
      </c>
      <c r="G65" s="16"/>
      <c r="H65" s="32">
        <f t="shared" si="1"/>
        <v>0</v>
      </c>
    </row>
    <row r="66" spans="1:8" ht="15.75" thickBot="1" x14ac:dyDescent="0.3">
      <c r="A66" s="10">
        <f t="shared" si="2"/>
        <v>63</v>
      </c>
      <c r="B66" s="21"/>
      <c r="C66" s="14"/>
      <c r="D66" s="25">
        <f t="shared" si="0"/>
        <v>0</v>
      </c>
      <c r="E66" s="17">
        <f t="shared" si="3"/>
        <v>100</v>
      </c>
      <c r="F66" s="29">
        <f t="shared" si="4"/>
        <v>100</v>
      </c>
      <c r="G66" s="16"/>
      <c r="H66" s="32">
        <f t="shared" si="1"/>
        <v>0</v>
      </c>
    </row>
    <row r="67" spans="1:8" ht="15.75" thickBot="1" x14ac:dyDescent="0.3">
      <c r="A67" s="10">
        <f t="shared" si="2"/>
        <v>64</v>
      </c>
      <c r="B67" s="21"/>
      <c r="C67" s="14"/>
      <c r="D67" s="25">
        <f t="shared" si="0"/>
        <v>0</v>
      </c>
      <c r="E67" s="17">
        <f t="shared" si="3"/>
        <v>100</v>
      </c>
      <c r="F67" s="29">
        <f t="shared" si="4"/>
        <v>100</v>
      </c>
      <c r="G67" s="16"/>
      <c r="H67" s="32">
        <f t="shared" si="1"/>
        <v>0</v>
      </c>
    </row>
    <row r="68" spans="1:8" ht="15.75" thickBot="1" x14ac:dyDescent="0.3">
      <c r="A68" s="10">
        <f t="shared" si="2"/>
        <v>65</v>
      </c>
      <c r="B68" s="21"/>
      <c r="C68" s="14"/>
      <c r="D68" s="25">
        <f t="shared" si="0"/>
        <v>0</v>
      </c>
      <c r="E68" s="17">
        <f t="shared" si="3"/>
        <v>100</v>
      </c>
      <c r="F68" s="29">
        <f t="shared" si="4"/>
        <v>100</v>
      </c>
      <c r="G68" s="16"/>
      <c r="H68" s="32">
        <f t="shared" si="1"/>
        <v>0</v>
      </c>
    </row>
    <row r="69" spans="1:8" ht="15.75" thickBot="1" x14ac:dyDescent="0.3">
      <c r="A69" s="10">
        <f t="shared" si="2"/>
        <v>66</v>
      </c>
      <c r="B69" s="21"/>
      <c r="C69" s="14"/>
      <c r="D69" s="25">
        <f t="shared" ref="D69:D132" si="5">F69-E69</f>
        <v>0</v>
      </c>
      <c r="E69" s="17">
        <f t="shared" si="3"/>
        <v>100</v>
      </c>
      <c r="F69" s="29">
        <f t="shared" si="4"/>
        <v>100</v>
      </c>
      <c r="G69" s="16"/>
      <c r="H69" s="32">
        <f t="shared" ref="H69:H132" si="6">G69/E69</f>
        <v>0</v>
      </c>
    </row>
    <row r="70" spans="1:8" ht="15.75" thickBot="1" x14ac:dyDescent="0.3">
      <c r="A70" s="10">
        <f t="shared" ref="A70:A133" si="7">1+A69</f>
        <v>67</v>
      </c>
      <c r="B70" s="21"/>
      <c r="C70" s="14"/>
      <c r="D70" s="25">
        <f t="shared" si="5"/>
        <v>0</v>
      </c>
      <c r="E70" s="17">
        <f t="shared" ref="E70:E133" si="8">F69</f>
        <v>100</v>
      </c>
      <c r="F70" s="29">
        <f t="shared" ref="F70:F133" si="9">E70+G70</f>
        <v>100</v>
      </c>
      <c r="G70" s="16"/>
      <c r="H70" s="32">
        <f t="shared" si="6"/>
        <v>0</v>
      </c>
    </row>
    <row r="71" spans="1:8" ht="15.75" thickBot="1" x14ac:dyDescent="0.3">
      <c r="A71" s="10">
        <f t="shared" si="7"/>
        <v>68</v>
      </c>
      <c r="B71" s="21"/>
      <c r="C71" s="14"/>
      <c r="D71" s="25">
        <f t="shared" si="5"/>
        <v>0</v>
      </c>
      <c r="E71" s="17">
        <f t="shared" si="8"/>
        <v>100</v>
      </c>
      <c r="F71" s="29">
        <f t="shared" si="9"/>
        <v>100</v>
      </c>
      <c r="G71" s="16"/>
      <c r="H71" s="32">
        <f t="shared" si="6"/>
        <v>0</v>
      </c>
    </row>
    <row r="72" spans="1:8" ht="15.75" thickBot="1" x14ac:dyDescent="0.3">
      <c r="A72" s="10">
        <f t="shared" si="7"/>
        <v>69</v>
      </c>
      <c r="B72" s="21"/>
      <c r="C72" s="14"/>
      <c r="D72" s="25">
        <f t="shared" si="5"/>
        <v>0</v>
      </c>
      <c r="E72" s="17">
        <f t="shared" si="8"/>
        <v>100</v>
      </c>
      <c r="F72" s="29">
        <f t="shared" si="9"/>
        <v>100</v>
      </c>
      <c r="G72" s="16"/>
      <c r="H72" s="32">
        <f t="shared" si="6"/>
        <v>0</v>
      </c>
    </row>
    <row r="73" spans="1:8" ht="15.75" thickBot="1" x14ac:dyDescent="0.3">
      <c r="A73" s="10">
        <f t="shared" si="7"/>
        <v>70</v>
      </c>
      <c r="B73" s="21"/>
      <c r="C73" s="14"/>
      <c r="D73" s="25">
        <f t="shared" si="5"/>
        <v>0</v>
      </c>
      <c r="E73" s="17">
        <f t="shared" si="8"/>
        <v>100</v>
      </c>
      <c r="F73" s="29">
        <f t="shared" si="9"/>
        <v>100</v>
      </c>
      <c r="G73" s="16"/>
      <c r="H73" s="32">
        <f t="shared" si="6"/>
        <v>0</v>
      </c>
    </row>
    <row r="74" spans="1:8" ht="15.75" thickBot="1" x14ac:dyDescent="0.3">
      <c r="A74" s="10">
        <f t="shared" si="7"/>
        <v>71</v>
      </c>
      <c r="B74" s="21"/>
      <c r="C74" s="14"/>
      <c r="D74" s="25">
        <f t="shared" si="5"/>
        <v>0</v>
      </c>
      <c r="E74" s="17">
        <f t="shared" si="8"/>
        <v>100</v>
      </c>
      <c r="F74" s="29">
        <f t="shared" si="9"/>
        <v>100</v>
      </c>
      <c r="G74" s="16"/>
      <c r="H74" s="32">
        <f t="shared" si="6"/>
        <v>0</v>
      </c>
    </row>
    <row r="75" spans="1:8" ht="15.75" thickBot="1" x14ac:dyDescent="0.3">
      <c r="A75" s="10">
        <f t="shared" si="7"/>
        <v>72</v>
      </c>
      <c r="B75" s="21"/>
      <c r="C75" s="14"/>
      <c r="D75" s="25">
        <f t="shared" si="5"/>
        <v>0</v>
      </c>
      <c r="E75" s="17">
        <f t="shared" si="8"/>
        <v>100</v>
      </c>
      <c r="F75" s="29">
        <f t="shared" si="9"/>
        <v>100</v>
      </c>
      <c r="G75" s="16"/>
      <c r="H75" s="32">
        <f t="shared" si="6"/>
        <v>0</v>
      </c>
    </row>
    <row r="76" spans="1:8" ht="15.75" thickBot="1" x14ac:dyDescent="0.3">
      <c r="A76" s="10">
        <f t="shared" si="7"/>
        <v>73</v>
      </c>
      <c r="B76" s="21"/>
      <c r="C76" s="14"/>
      <c r="D76" s="25">
        <f t="shared" si="5"/>
        <v>0</v>
      </c>
      <c r="E76" s="17">
        <f t="shared" si="8"/>
        <v>100</v>
      </c>
      <c r="F76" s="29">
        <f t="shared" si="9"/>
        <v>100</v>
      </c>
      <c r="G76" s="16"/>
      <c r="H76" s="32">
        <f t="shared" si="6"/>
        <v>0</v>
      </c>
    </row>
    <row r="77" spans="1:8" ht="15.75" thickBot="1" x14ac:dyDescent="0.3">
      <c r="A77" s="10">
        <f t="shared" si="7"/>
        <v>74</v>
      </c>
      <c r="B77" s="21"/>
      <c r="C77" s="14"/>
      <c r="D77" s="25">
        <f t="shared" si="5"/>
        <v>0</v>
      </c>
      <c r="E77" s="17">
        <f t="shared" si="8"/>
        <v>100</v>
      </c>
      <c r="F77" s="29">
        <f t="shared" si="9"/>
        <v>100</v>
      </c>
      <c r="G77" s="16"/>
      <c r="H77" s="32">
        <f t="shared" si="6"/>
        <v>0</v>
      </c>
    </row>
    <row r="78" spans="1:8" ht="15.75" thickBot="1" x14ac:dyDescent="0.3">
      <c r="A78" s="10">
        <f t="shared" si="7"/>
        <v>75</v>
      </c>
      <c r="B78" s="21"/>
      <c r="C78" s="14"/>
      <c r="D78" s="25">
        <f t="shared" si="5"/>
        <v>0</v>
      </c>
      <c r="E78" s="17">
        <f t="shared" si="8"/>
        <v>100</v>
      </c>
      <c r="F78" s="29">
        <f t="shared" si="9"/>
        <v>100</v>
      </c>
      <c r="G78" s="16"/>
      <c r="H78" s="32">
        <f t="shared" si="6"/>
        <v>0</v>
      </c>
    </row>
    <row r="79" spans="1:8" ht="15.75" thickBot="1" x14ac:dyDescent="0.3">
      <c r="A79" s="10">
        <f t="shared" si="7"/>
        <v>76</v>
      </c>
      <c r="B79" s="21"/>
      <c r="C79" s="14"/>
      <c r="D79" s="25">
        <f t="shared" si="5"/>
        <v>0</v>
      </c>
      <c r="E79" s="17">
        <f t="shared" si="8"/>
        <v>100</v>
      </c>
      <c r="F79" s="29">
        <f t="shared" si="9"/>
        <v>100</v>
      </c>
      <c r="G79" s="16"/>
      <c r="H79" s="32">
        <f t="shared" si="6"/>
        <v>0</v>
      </c>
    </row>
    <row r="80" spans="1:8" ht="15.75" thickBot="1" x14ac:dyDescent="0.3">
      <c r="A80" s="10">
        <f t="shared" si="7"/>
        <v>77</v>
      </c>
      <c r="B80" s="21"/>
      <c r="C80" s="14"/>
      <c r="D80" s="25">
        <f t="shared" si="5"/>
        <v>0</v>
      </c>
      <c r="E80" s="17">
        <f t="shared" si="8"/>
        <v>100</v>
      </c>
      <c r="F80" s="29">
        <f t="shared" si="9"/>
        <v>100</v>
      </c>
      <c r="G80" s="16"/>
      <c r="H80" s="32">
        <f t="shared" si="6"/>
        <v>0</v>
      </c>
    </row>
    <row r="81" spans="1:8" ht="15.75" thickBot="1" x14ac:dyDescent="0.3">
      <c r="A81" s="10">
        <f t="shared" si="7"/>
        <v>78</v>
      </c>
      <c r="B81" s="21"/>
      <c r="C81" s="14"/>
      <c r="D81" s="25">
        <f t="shared" si="5"/>
        <v>0</v>
      </c>
      <c r="E81" s="17">
        <f t="shared" si="8"/>
        <v>100</v>
      </c>
      <c r="F81" s="29">
        <f t="shared" si="9"/>
        <v>100</v>
      </c>
      <c r="G81" s="16"/>
      <c r="H81" s="32">
        <f t="shared" si="6"/>
        <v>0</v>
      </c>
    </row>
    <row r="82" spans="1:8" ht="15.75" thickBot="1" x14ac:dyDescent="0.3">
      <c r="A82" s="10">
        <f t="shared" si="7"/>
        <v>79</v>
      </c>
      <c r="B82" s="21"/>
      <c r="C82" s="14"/>
      <c r="D82" s="25">
        <f t="shared" si="5"/>
        <v>0</v>
      </c>
      <c r="E82" s="17">
        <f t="shared" si="8"/>
        <v>100</v>
      </c>
      <c r="F82" s="29">
        <f t="shared" si="9"/>
        <v>100</v>
      </c>
      <c r="G82" s="16"/>
      <c r="H82" s="32">
        <f t="shared" si="6"/>
        <v>0</v>
      </c>
    </row>
    <row r="83" spans="1:8" ht="15.75" thickBot="1" x14ac:dyDescent="0.3">
      <c r="A83" s="10">
        <f t="shared" si="7"/>
        <v>80</v>
      </c>
      <c r="B83" s="21"/>
      <c r="C83" s="14"/>
      <c r="D83" s="25">
        <f t="shared" si="5"/>
        <v>0</v>
      </c>
      <c r="E83" s="17">
        <f t="shared" si="8"/>
        <v>100</v>
      </c>
      <c r="F83" s="29">
        <f t="shared" si="9"/>
        <v>100</v>
      </c>
      <c r="G83" s="16"/>
      <c r="H83" s="32">
        <f t="shared" si="6"/>
        <v>0</v>
      </c>
    </row>
    <row r="84" spans="1:8" ht="15.75" thickBot="1" x14ac:dyDescent="0.3">
      <c r="A84" s="10">
        <f t="shared" si="7"/>
        <v>81</v>
      </c>
      <c r="B84" s="21"/>
      <c r="C84" s="14"/>
      <c r="D84" s="25">
        <f t="shared" si="5"/>
        <v>0</v>
      </c>
      <c r="E84" s="17">
        <f t="shared" si="8"/>
        <v>100</v>
      </c>
      <c r="F84" s="29">
        <f t="shared" si="9"/>
        <v>100</v>
      </c>
      <c r="G84" s="16"/>
      <c r="H84" s="32">
        <f t="shared" si="6"/>
        <v>0</v>
      </c>
    </row>
    <row r="85" spans="1:8" ht="15.75" thickBot="1" x14ac:dyDescent="0.3">
      <c r="A85" s="10">
        <f t="shared" si="7"/>
        <v>82</v>
      </c>
      <c r="B85" s="21"/>
      <c r="C85" s="14"/>
      <c r="D85" s="25">
        <f t="shared" si="5"/>
        <v>0</v>
      </c>
      <c r="E85" s="17">
        <f t="shared" si="8"/>
        <v>100</v>
      </c>
      <c r="F85" s="29">
        <f t="shared" si="9"/>
        <v>100</v>
      </c>
      <c r="G85" s="16"/>
      <c r="H85" s="32">
        <f t="shared" si="6"/>
        <v>0</v>
      </c>
    </row>
    <row r="86" spans="1:8" ht="15.75" thickBot="1" x14ac:dyDescent="0.3">
      <c r="A86" s="10">
        <f t="shared" si="7"/>
        <v>83</v>
      </c>
      <c r="B86" s="21"/>
      <c r="C86" s="14"/>
      <c r="D86" s="25">
        <f t="shared" si="5"/>
        <v>0</v>
      </c>
      <c r="E86" s="17">
        <f t="shared" si="8"/>
        <v>100</v>
      </c>
      <c r="F86" s="29">
        <f t="shared" si="9"/>
        <v>100</v>
      </c>
      <c r="G86" s="16"/>
      <c r="H86" s="32">
        <f t="shared" si="6"/>
        <v>0</v>
      </c>
    </row>
    <row r="87" spans="1:8" ht="15.75" thickBot="1" x14ac:dyDescent="0.3">
      <c r="A87" s="10">
        <f t="shared" si="7"/>
        <v>84</v>
      </c>
      <c r="B87" s="21"/>
      <c r="C87" s="14"/>
      <c r="D87" s="25">
        <f t="shared" si="5"/>
        <v>0</v>
      </c>
      <c r="E87" s="17">
        <f t="shared" si="8"/>
        <v>100</v>
      </c>
      <c r="F87" s="29">
        <f t="shared" si="9"/>
        <v>100</v>
      </c>
      <c r="G87" s="16"/>
      <c r="H87" s="32">
        <f t="shared" si="6"/>
        <v>0</v>
      </c>
    </row>
    <row r="88" spans="1:8" ht="15.75" thickBot="1" x14ac:dyDescent="0.3">
      <c r="A88" s="10">
        <f t="shared" si="7"/>
        <v>85</v>
      </c>
      <c r="B88" s="21"/>
      <c r="C88" s="14"/>
      <c r="D88" s="25">
        <f t="shared" si="5"/>
        <v>0</v>
      </c>
      <c r="E88" s="17">
        <f t="shared" si="8"/>
        <v>100</v>
      </c>
      <c r="F88" s="29">
        <f t="shared" si="9"/>
        <v>100</v>
      </c>
      <c r="G88" s="16"/>
      <c r="H88" s="32">
        <f t="shared" si="6"/>
        <v>0</v>
      </c>
    </row>
    <row r="89" spans="1:8" ht="15.75" thickBot="1" x14ac:dyDescent="0.3">
      <c r="A89" s="10">
        <f t="shared" si="7"/>
        <v>86</v>
      </c>
      <c r="B89" s="21"/>
      <c r="C89" s="14"/>
      <c r="D89" s="25">
        <f t="shared" si="5"/>
        <v>0</v>
      </c>
      <c r="E89" s="17">
        <f t="shared" si="8"/>
        <v>100</v>
      </c>
      <c r="F89" s="29">
        <f t="shared" si="9"/>
        <v>100</v>
      </c>
      <c r="G89" s="16"/>
      <c r="H89" s="32">
        <f t="shared" si="6"/>
        <v>0</v>
      </c>
    </row>
    <row r="90" spans="1:8" ht="15.75" thickBot="1" x14ac:dyDescent="0.3">
      <c r="A90" s="10">
        <f t="shared" si="7"/>
        <v>87</v>
      </c>
      <c r="B90" s="21"/>
      <c r="C90" s="14"/>
      <c r="D90" s="25">
        <f t="shared" si="5"/>
        <v>0</v>
      </c>
      <c r="E90" s="17">
        <f t="shared" si="8"/>
        <v>100</v>
      </c>
      <c r="F90" s="29">
        <f t="shared" si="9"/>
        <v>100</v>
      </c>
      <c r="G90" s="16"/>
      <c r="H90" s="32">
        <f t="shared" si="6"/>
        <v>0</v>
      </c>
    </row>
    <row r="91" spans="1:8" ht="15.75" thickBot="1" x14ac:dyDescent="0.3">
      <c r="A91" s="10">
        <f t="shared" si="7"/>
        <v>88</v>
      </c>
      <c r="B91" s="21"/>
      <c r="C91" s="14"/>
      <c r="D91" s="25">
        <f t="shared" si="5"/>
        <v>0</v>
      </c>
      <c r="E91" s="17">
        <f t="shared" si="8"/>
        <v>100</v>
      </c>
      <c r="F91" s="29">
        <f t="shared" si="9"/>
        <v>100</v>
      </c>
      <c r="G91" s="16"/>
      <c r="H91" s="32">
        <f t="shared" si="6"/>
        <v>0</v>
      </c>
    </row>
    <row r="92" spans="1:8" ht="15.75" thickBot="1" x14ac:dyDescent="0.3">
      <c r="A92" s="10">
        <f t="shared" si="7"/>
        <v>89</v>
      </c>
      <c r="B92" s="21"/>
      <c r="C92" s="14"/>
      <c r="D92" s="25">
        <f t="shared" si="5"/>
        <v>0</v>
      </c>
      <c r="E92" s="17">
        <f t="shared" si="8"/>
        <v>100</v>
      </c>
      <c r="F92" s="29">
        <f t="shared" si="9"/>
        <v>100</v>
      </c>
      <c r="G92" s="16"/>
      <c r="H92" s="32">
        <f t="shared" si="6"/>
        <v>0</v>
      </c>
    </row>
    <row r="93" spans="1:8" ht="15.75" thickBot="1" x14ac:dyDescent="0.3">
      <c r="A93" s="10">
        <f t="shared" si="7"/>
        <v>90</v>
      </c>
      <c r="B93" s="21"/>
      <c r="C93" s="14"/>
      <c r="D93" s="25">
        <f t="shared" si="5"/>
        <v>0</v>
      </c>
      <c r="E93" s="17">
        <f t="shared" si="8"/>
        <v>100</v>
      </c>
      <c r="F93" s="29">
        <f t="shared" si="9"/>
        <v>100</v>
      </c>
      <c r="G93" s="16"/>
      <c r="H93" s="32">
        <f t="shared" si="6"/>
        <v>0</v>
      </c>
    </row>
    <row r="94" spans="1:8" ht="15.75" thickBot="1" x14ac:dyDescent="0.3">
      <c r="A94" s="10">
        <f t="shared" si="7"/>
        <v>91</v>
      </c>
      <c r="B94" s="21"/>
      <c r="C94" s="14"/>
      <c r="D94" s="25">
        <f t="shared" si="5"/>
        <v>0</v>
      </c>
      <c r="E94" s="17">
        <f t="shared" si="8"/>
        <v>100</v>
      </c>
      <c r="F94" s="29">
        <f t="shared" si="9"/>
        <v>100</v>
      </c>
      <c r="G94" s="16"/>
      <c r="H94" s="32">
        <f t="shared" si="6"/>
        <v>0</v>
      </c>
    </row>
    <row r="95" spans="1:8" ht="15.75" thickBot="1" x14ac:dyDescent="0.3">
      <c r="A95" s="10">
        <f t="shared" si="7"/>
        <v>92</v>
      </c>
      <c r="B95" s="21"/>
      <c r="C95" s="14"/>
      <c r="D95" s="25">
        <f t="shared" si="5"/>
        <v>0</v>
      </c>
      <c r="E95" s="17">
        <f t="shared" si="8"/>
        <v>100</v>
      </c>
      <c r="F95" s="29">
        <f t="shared" si="9"/>
        <v>100</v>
      </c>
      <c r="G95" s="16"/>
      <c r="H95" s="32">
        <f t="shared" si="6"/>
        <v>0</v>
      </c>
    </row>
    <row r="96" spans="1:8" ht="15.75" thickBot="1" x14ac:dyDescent="0.3">
      <c r="A96" s="10">
        <f t="shared" si="7"/>
        <v>93</v>
      </c>
      <c r="B96" s="21"/>
      <c r="C96" s="14"/>
      <c r="D96" s="25">
        <f t="shared" si="5"/>
        <v>0</v>
      </c>
      <c r="E96" s="17">
        <f t="shared" si="8"/>
        <v>100</v>
      </c>
      <c r="F96" s="29">
        <f t="shared" si="9"/>
        <v>100</v>
      </c>
      <c r="G96" s="16"/>
      <c r="H96" s="32">
        <f t="shared" si="6"/>
        <v>0</v>
      </c>
    </row>
    <row r="97" spans="1:8" ht="15.75" thickBot="1" x14ac:dyDescent="0.3">
      <c r="A97" s="10">
        <f t="shared" si="7"/>
        <v>94</v>
      </c>
      <c r="B97" s="21"/>
      <c r="C97" s="14"/>
      <c r="D97" s="25">
        <f t="shared" si="5"/>
        <v>0</v>
      </c>
      <c r="E97" s="17">
        <f t="shared" si="8"/>
        <v>100</v>
      </c>
      <c r="F97" s="29">
        <f t="shared" si="9"/>
        <v>100</v>
      </c>
      <c r="G97" s="16"/>
      <c r="H97" s="32">
        <f t="shared" si="6"/>
        <v>0</v>
      </c>
    </row>
    <row r="98" spans="1:8" ht="15.75" thickBot="1" x14ac:dyDescent="0.3">
      <c r="A98" s="10">
        <f t="shared" si="7"/>
        <v>95</v>
      </c>
      <c r="B98" s="21"/>
      <c r="C98" s="14"/>
      <c r="D98" s="25">
        <f t="shared" si="5"/>
        <v>0</v>
      </c>
      <c r="E98" s="17">
        <f t="shared" si="8"/>
        <v>100</v>
      </c>
      <c r="F98" s="29">
        <f t="shared" si="9"/>
        <v>100</v>
      </c>
      <c r="G98" s="16"/>
      <c r="H98" s="32">
        <f t="shared" si="6"/>
        <v>0</v>
      </c>
    </row>
    <row r="99" spans="1:8" ht="15.75" thickBot="1" x14ac:dyDescent="0.3">
      <c r="A99" s="10">
        <f t="shared" si="7"/>
        <v>96</v>
      </c>
      <c r="B99" s="21"/>
      <c r="C99" s="14"/>
      <c r="D99" s="25">
        <f t="shared" si="5"/>
        <v>0</v>
      </c>
      <c r="E99" s="17">
        <f t="shared" si="8"/>
        <v>100</v>
      </c>
      <c r="F99" s="29">
        <f t="shared" si="9"/>
        <v>100</v>
      </c>
      <c r="G99" s="16"/>
      <c r="H99" s="32">
        <f t="shared" si="6"/>
        <v>0</v>
      </c>
    </row>
    <row r="100" spans="1:8" ht="15.75" thickBot="1" x14ac:dyDescent="0.3">
      <c r="A100" s="10">
        <f t="shared" si="7"/>
        <v>97</v>
      </c>
      <c r="B100" s="21"/>
      <c r="C100" s="14"/>
      <c r="D100" s="25">
        <f t="shared" si="5"/>
        <v>0</v>
      </c>
      <c r="E100" s="17">
        <f t="shared" si="8"/>
        <v>100</v>
      </c>
      <c r="F100" s="29">
        <f t="shared" si="9"/>
        <v>100</v>
      </c>
      <c r="G100" s="16"/>
      <c r="H100" s="32">
        <f t="shared" si="6"/>
        <v>0</v>
      </c>
    </row>
    <row r="101" spans="1:8" ht="15.75" thickBot="1" x14ac:dyDescent="0.3">
      <c r="A101" s="10">
        <f t="shared" si="7"/>
        <v>98</v>
      </c>
      <c r="B101" s="21"/>
      <c r="C101" s="14"/>
      <c r="D101" s="25">
        <f t="shared" si="5"/>
        <v>0</v>
      </c>
      <c r="E101" s="17">
        <f t="shared" si="8"/>
        <v>100</v>
      </c>
      <c r="F101" s="29">
        <f t="shared" si="9"/>
        <v>100</v>
      </c>
      <c r="G101" s="16"/>
      <c r="H101" s="32">
        <f t="shared" si="6"/>
        <v>0</v>
      </c>
    </row>
    <row r="102" spans="1:8" ht="15.75" thickBot="1" x14ac:dyDescent="0.3">
      <c r="A102" s="10">
        <f t="shared" si="7"/>
        <v>99</v>
      </c>
      <c r="B102" s="21"/>
      <c r="C102" s="14"/>
      <c r="D102" s="25">
        <f t="shared" si="5"/>
        <v>0</v>
      </c>
      <c r="E102" s="17">
        <f t="shared" si="8"/>
        <v>100</v>
      </c>
      <c r="F102" s="29">
        <f t="shared" si="9"/>
        <v>100</v>
      </c>
      <c r="G102" s="16"/>
      <c r="H102" s="32">
        <f t="shared" si="6"/>
        <v>0</v>
      </c>
    </row>
    <row r="103" spans="1:8" ht="15.75" thickBot="1" x14ac:dyDescent="0.3">
      <c r="A103" s="10">
        <f t="shared" si="7"/>
        <v>100</v>
      </c>
      <c r="B103" s="21"/>
      <c r="C103" s="14"/>
      <c r="D103" s="25">
        <f t="shared" si="5"/>
        <v>0</v>
      </c>
      <c r="E103" s="17">
        <f t="shared" si="8"/>
        <v>100</v>
      </c>
      <c r="F103" s="29">
        <f t="shared" si="9"/>
        <v>100</v>
      </c>
      <c r="G103" s="16"/>
      <c r="H103" s="32">
        <f t="shared" si="6"/>
        <v>0</v>
      </c>
    </row>
    <row r="104" spans="1:8" ht="15.75" thickBot="1" x14ac:dyDescent="0.3">
      <c r="A104" s="10">
        <f t="shared" si="7"/>
        <v>101</v>
      </c>
      <c r="B104" s="21"/>
      <c r="C104" s="14"/>
      <c r="D104" s="25">
        <f t="shared" si="5"/>
        <v>0</v>
      </c>
      <c r="E104" s="17">
        <f t="shared" si="8"/>
        <v>100</v>
      </c>
      <c r="F104" s="29">
        <f t="shared" si="9"/>
        <v>100</v>
      </c>
      <c r="G104" s="16"/>
      <c r="H104" s="32">
        <f t="shared" si="6"/>
        <v>0</v>
      </c>
    </row>
    <row r="105" spans="1:8" ht="15.75" thickBot="1" x14ac:dyDescent="0.3">
      <c r="A105" s="10">
        <f t="shared" si="7"/>
        <v>102</v>
      </c>
      <c r="B105" s="21"/>
      <c r="C105" s="14"/>
      <c r="D105" s="25">
        <f t="shared" si="5"/>
        <v>0</v>
      </c>
      <c r="E105" s="17">
        <f t="shared" si="8"/>
        <v>100</v>
      </c>
      <c r="F105" s="29">
        <f t="shared" si="9"/>
        <v>100</v>
      </c>
      <c r="G105" s="16"/>
      <c r="H105" s="32">
        <f t="shared" si="6"/>
        <v>0</v>
      </c>
    </row>
    <row r="106" spans="1:8" ht="15.75" thickBot="1" x14ac:dyDescent="0.3">
      <c r="A106" s="10">
        <f t="shared" si="7"/>
        <v>103</v>
      </c>
      <c r="B106" s="21"/>
      <c r="C106" s="14"/>
      <c r="D106" s="25">
        <f t="shared" si="5"/>
        <v>0</v>
      </c>
      <c r="E106" s="17">
        <f t="shared" si="8"/>
        <v>100</v>
      </c>
      <c r="F106" s="29">
        <f t="shared" si="9"/>
        <v>100</v>
      </c>
      <c r="G106" s="16"/>
      <c r="H106" s="32">
        <f t="shared" si="6"/>
        <v>0</v>
      </c>
    </row>
    <row r="107" spans="1:8" ht="15.75" thickBot="1" x14ac:dyDescent="0.3">
      <c r="A107" s="10">
        <f t="shared" si="7"/>
        <v>104</v>
      </c>
      <c r="B107" s="21"/>
      <c r="C107" s="14"/>
      <c r="D107" s="25">
        <f t="shared" si="5"/>
        <v>0</v>
      </c>
      <c r="E107" s="17">
        <f t="shared" si="8"/>
        <v>100</v>
      </c>
      <c r="F107" s="29">
        <f t="shared" si="9"/>
        <v>100</v>
      </c>
      <c r="G107" s="16"/>
      <c r="H107" s="32">
        <f t="shared" si="6"/>
        <v>0</v>
      </c>
    </row>
    <row r="108" spans="1:8" ht="15.75" thickBot="1" x14ac:dyDescent="0.3">
      <c r="A108" s="10">
        <f t="shared" si="7"/>
        <v>105</v>
      </c>
      <c r="B108" s="21"/>
      <c r="C108" s="14"/>
      <c r="D108" s="25">
        <f t="shared" si="5"/>
        <v>0</v>
      </c>
      <c r="E108" s="17">
        <f t="shared" si="8"/>
        <v>100</v>
      </c>
      <c r="F108" s="29">
        <f t="shared" si="9"/>
        <v>100</v>
      </c>
      <c r="G108" s="16"/>
      <c r="H108" s="32">
        <f t="shared" si="6"/>
        <v>0</v>
      </c>
    </row>
    <row r="109" spans="1:8" ht="15.75" thickBot="1" x14ac:dyDescent="0.3">
      <c r="A109" s="10">
        <f t="shared" si="7"/>
        <v>106</v>
      </c>
      <c r="B109" s="21"/>
      <c r="C109" s="14"/>
      <c r="D109" s="25">
        <f t="shared" si="5"/>
        <v>0</v>
      </c>
      <c r="E109" s="17">
        <f t="shared" si="8"/>
        <v>100</v>
      </c>
      <c r="F109" s="29">
        <f t="shared" si="9"/>
        <v>100</v>
      </c>
      <c r="G109" s="16"/>
      <c r="H109" s="32">
        <f t="shared" si="6"/>
        <v>0</v>
      </c>
    </row>
    <row r="110" spans="1:8" ht="15.75" thickBot="1" x14ac:dyDescent="0.3">
      <c r="A110" s="10">
        <f t="shared" si="7"/>
        <v>107</v>
      </c>
      <c r="B110" s="21"/>
      <c r="C110" s="14"/>
      <c r="D110" s="25">
        <f t="shared" si="5"/>
        <v>0</v>
      </c>
      <c r="E110" s="17">
        <f t="shared" si="8"/>
        <v>100</v>
      </c>
      <c r="F110" s="29">
        <f t="shared" si="9"/>
        <v>100</v>
      </c>
      <c r="G110" s="16"/>
      <c r="H110" s="32">
        <f t="shared" si="6"/>
        <v>0</v>
      </c>
    </row>
    <row r="111" spans="1:8" ht="15.75" thickBot="1" x14ac:dyDescent="0.3">
      <c r="A111" s="10">
        <f t="shared" si="7"/>
        <v>108</v>
      </c>
      <c r="B111" s="21"/>
      <c r="C111" s="14"/>
      <c r="D111" s="25">
        <f t="shared" si="5"/>
        <v>0</v>
      </c>
      <c r="E111" s="17">
        <f t="shared" si="8"/>
        <v>100</v>
      </c>
      <c r="F111" s="29">
        <f t="shared" si="9"/>
        <v>100</v>
      </c>
      <c r="G111" s="16"/>
      <c r="H111" s="32">
        <f t="shared" si="6"/>
        <v>0</v>
      </c>
    </row>
    <row r="112" spans="1:8" ht="15.75" thickBot="1" x14ac:dyDescent="0.3">
      <c r="A112" s="10">
        <f t="shared" si="7"/>
        <v>109</v>
      </c>
      <c r="B112" s="21"/>
      <c r="C112" s="14"/>
      <c r="D112" s="25">
        <f t="shared" si="5"/>
        <v>0</v>
      </c>
      <c r="E112" s="17">
        <f t="shared" si="8"/>
        <v>100</v>
      </c>
      <c r="F112" s="29">
        <f t="shared" si="9"/>
        <v>100</v>
      </c>
      <c r="G112" s="16"/>
      <c r="H112" s="32">
        <f t="shared" si="6"/>
        <v>0</v>
      </c>
    </row>
    <row r="113" spans="1:8" ht="15.75" thickBot="1" x14ac:dyDescent="0.3">
      <c r="A113" s="10">
        <f t="shared" si="7"/>
        <v>110</v>
      </c>
      <c r="B113" s="21"/>
      <c r="C113" s="14"/>
      <c r="D113" s="25">
        <f t="shared" si="5"/>
        <v>0</v>
      </c>
      <c r="E113" s="17">
        <f t="shared" si="8"/>
        <v>100</v>
      </c>
      <c r="F113" s="29">
        <f t="shared" si="9"/>
        <v>100</v>
      </c>
      <c r="G113" s="16"/>
      <c r="H113" s="32">
        <f t="shared" si="6"/>
        <v>0</v>
      </c>
    </row>
    <row r="114" spans="1:8" ht="15.75" thickBot="1" x14ac:dyDescent="0.3">
      <c r="A114" s="10">
        <f t="shared" si="7"/>
        <v>111</v>
      </c>
      <c r="B114" s="21"/>
      <c r="C114" s="14"/>
      <c r="D114" s="25">
        <f t="shared" si="5"/>
        <v>0</v>
      </c>
      <c r="E114" s="17">
        <f t="shared" si="8"/>
        <v>100</v>
      </c>
      <c r="F114" s="29">
        <f t="shared" si="9"/>
        <v>100</v>
      </c>
      <c r="G114" s="16"/>
      <c r="H114" s="32">
        <f t="shared" si="6"/>
        <v>0</v>
      </c>
    </row>
    <row r="115" spans="1:8" ht="15.75" thickBot="1" x14ac:dyDescent="0.3">
      <c r="A115" s="10">
        <f t="shared" si="7"/>
        <v>112</v>
      </c>
      <c r="B115" s="21"/>
      <c r="C115" s="14"/>
      <c r="D115" s="25">
        <f t="shared" si="5"/>
        <v>0</v>
      </c>
      <c r="E115" s="17">
        <f t="shared" si="8"/>
        <v>100</v>
      </c>
      <c r="F115" s="29">
        <f t="shared" si="9"/>
        <v>100</v>
      </c>
      <c r="G115" s="16"/>
      <c r="H115" s="32">
        <f t="shared" si="6"/>
        <v>0</v>
      </c>
    </row>
    <row r="116" spans="1:8" ht="15.75" thickBot="1" x14ac:dyDescent="0.3">
      <c r="A116" s="10">
        <f t="shared" si="7"/>
        <v>113</v>
      </c>
      <c r="B116" s="21"/>
      <c r="C116" s="14"/>
      <c r="D116" s="25">
        <f t="shared" si="5"/>
        <v>0</v>
      </c>
      <c r="E116" s="17">
        <f t="shared" si="8"/>
        <v>100</v>
      </c>
      <c r="F116" s="29">
        <f t="shared" si="9"/>
        <v>100</v>
      </c>
      <c r="G116" s="16"/>
      <c r="H116" s="32">
        <f t="shared" si="6"/>
        <v>0</v>
      </c>
    </row>
    <row r="117" spans="1:8" ht="15.75" thickBot="1" x14ac:dyDescent="0.3">
      <c r="A117" s="10">
        <f t="shared" si="7"/>
        <v>114</v>
      </c>
      <c r="B117" s="21"/>
      <c r="C117" s="14"/>
      <c r="D117" s="25">
        <f t="shared" si="5"/>
        <v>0</v>
      </c>
      <c r="E117" s="17">
        <f t="shared" si="8"/>
        <v>100</v>
      </c>
      <c r="F117" s="29">
        <f t="shared" si="9"/>
        <v>100</v>
      </c>
      <c r="G117" s="16"/>
      <c r="H117" s="32">
        <f t="shared" si="6"/>
        <v>0</v>
      </c>
    </row>
    <row r="118" spans="1:8" ht="15.75" thickBot="1" x14ac:dyDescent="0.3">
      <c r="A118" s="10">
        <f t="shared" si="7"/>
        <v>115</v>
      </c>
      <c r="B118" s="21"/>
      <c r="C118" s="14"/>
      <c r="D118" s="25">
        <f t="shared" si="5"/>
        <v>0</v>
      </c>
      <c r="E118" s="17">
        <f t="shared" si="8"/>
        <v>100</v>
      </c>
      <c r="F118" s="29">
        <f t="shared" si="9"/>
        <v>100</v>
      </c>
      <c r="G118" s="16"/>
      <c r="H118" s="32">
        <f t="shared" si="6"/>
        <v>0</v>
      </c>
    </row>
    <row r="119" spans="1:8" ht="15.75" thickBot="1" x14ac:dyDescent="0.3">
      <c r="A119" s="10">
        <f t="shared" si="7"/>
        <v>116</v>
      </c>
      <c r="B119" s="21"/>
      <c r="C119" s="14"/>
      <c r="D119" s="25">
        <f t="shared" si="5"/>
        <v>0</v>
      </c>
      <c r="E119" s="17">
        <f t="shared" si="8"/>
        <v>100</v>
      </c>
      <c r="F119" s="29">
        <f t="shared" si="9"/>
        <v>100</v>
      </c>
      <c r="G119" s="16"/>
      <c r="H119" s="32">
        <f t="shared" si="6"/>
        <v>0</v>
      </c>
    </row>
    <row r="120" spans="1:8" ht="15.75" thickBot="1" x14ac:dyDescent="0.3">
      <c r="A120" s="10">
        <f t="shared" si="7"/>
        <v>117</v>
      </c>
      <c r="B120" s="21"/>
      <c r="C120" s="14"/>
      <c r="D120" s="25">
        <f t="shared" si="5"/>
        <v>0</v>
      </c>
      <c r="E120" s="17">
        <f t="shared" si="8"/>
        <v>100</v>
      </c>
      <c r="F120" s="29">
        <f t="shared" si="9"/>
        <v>100</v>
      </c>
      <c r="G120" s="16"/>
      <c r="H120" s="32">
        <f t="shared" si="6"/>
        <v>0</v>
      </c>
    </row>
    <row r="121" spans="1:8" ht="15.75" thickBot="1" x14ac:dyDescent="0.3">
      <c r="A121" s="10">
        <f t="shared" si="7"/>
        <v>118</v>
      </c>
      <c r="B121" s="21"/>
      <c r="C121" s="14"/>
      <c r="D121" s="25">
        <f t="shared" si="5"/>
        <v>0</v>
      </c>
      <c r="E121" s="17">
        <f t="shared" si="8"/>
        <v>100</v>
      </c>
      <c r="F121" s="29">
        <f t="shared" si="9"/>
        <v>100</v>
      </c>
      <c r="G121" s="16"/>
      <c r="H121" s="32">
        <f t="shared" si="6"/>
        <v>0</v>
      </c>
    </row>
    <row r="122" spans="1:8" ht="15.75" thickBot="1" x14ac:dyDescent="0.3">
      <c r="A122" s="10">
        <f t="shared" si="7"/>
        <v>119</v>
      </c>
      <c r="B122" s="21"/>
      <c r="C122" s="14"/>
      <c r="D122" s="25">
        <f t="shared" si="5"/>
        <v>0</v>
      </c>
      <c r="E122" s="17">
        <f t="shared" si="8"/>
        <v>100</v>
      </c>
      <c r="F122" s="29">
        <f t="shared" si="9"/>
        <v>100</v>
      </c>
      <c r="G122" s="16"/>
      <c r="H122" s="32">
        <f t="shared" si="6"/>
        <v>0</v>
      </c>
    </row>
    <row r="123" spans="1:8" ht="15.75" thickBot="1" x14ac:dyDescent="0.3">
      <c r="A123" s="10">
        <f t="shared" si="7"/>
        <v>120</v>
      </c>
      <c r="B123" s="21"/>
      <c r="C123" s="14"/>
      <c r="D123" s="25">
        <f t="shared" si="5"/>
        <v>0</v>
      </c>
      <c r="E123" s="17">
        <f t="shared" si="8"/>
        <v>100</v>
      </c>
      <c r="F123" s="29">
        <f t="shared" si="9"/>
        <v>100</v>
      </c>
      <c r="G123" s="16"/>
      <c r="H123" s="32">
        <f t="shared" si="6"/>
        <v>0</v>
      </c>
    </row>
    <row r="124" spans="1:8" ht="15.75" thickBot="1" x14ac:dyDescent="0.3">
      <c r="A124" s="10">
        <f t="shared" si="7"/>
        <v>121</v>
      </c>
      <c r="B124" s="21"/>
      <c r="C124" s="14"/>
      <c r="D124" s="25">
        <f t="shared" si="5"/>
        <v>0</v>
      </c>
      <c r="E124" s="17">
        <f t="shared" si="8"/>
        <v>100</v>
      </c>
      <c r="F124" s="29">
        <f t="shared" si="9"/>
        <v>100</v>
      </c>
      <c r="G124" s="16"/>
      <c r="H124" s="32">
        <f t="shared" si="6"/>
        <v>0</v>
      </c>
    </row>
    <row r="125" spans="1:8" ht="15.75" thickBot="1" x14ac:dyDescent="0.3">
      <c r="A125" s="10">
        <f t="shared" si="7"/>
        <v>122</v>
      </c>
      <c r="B125" s="21"/>
      <c r="C125" s="14"/>
      <c r="D125" s="25">
        <f t="shared" si="5"/>
        <v>0</v>
      </c>
      <c r="E125" s="17">
        <f t="shared" si="8"/>
        <v>100</v>
      </c>
      <c r="F125" s="29">
        <f t="shared" si="9"/>
        <v>100</v>
      </c>
      <c r="G125" s="16"/>
      <c r="H125" s="32">
        <f t="shared" si="6"/>
        <v>0</v>
      </c>
    </row>
    <row r="126" spans="1:8" ht="15.75" thickBot="1" x14ac:dyDescent="0.3">
      <c r="A126" s="10">
        <f t="shared" si="7"/>
        <v>123</v>
      </c>
      <c r="B126" s="21"/>
      <c r="C126" s="14"/>
      <c r="D126" s="25">
        <f t="shared" si="5"/>
        <v>0</v>
      </c>
      <c r="E126" s="17">
        <f t="shared" si="8"/>
        <v>100</v>
      </c>
      <c r="F126" s="29">
        <f t="shared" si="9"/>
        <v>100</v>
      </c>
      <c r="G126" s="16"/>
      <c r="H126" s="32">
        <f t="shared" si="6"/>
        <v>0</v>
      </c>
    </row>
    <row r="127" spans="1:8" ht="15.75" thickBot="1" x14ac:dyDescent="0.3">
      <c r="A127" s="10">
        <f t="shared" si="7"/>
        <v>124</v>
      </c>
      <c r="B127" s="21"/>
      <c r="C127" s="14"/>
      <c r="D127" s="25">
        <f t="shared" si="5"/>
        <v>0</v>
      </c>
      <c r="E127" s="17">
        <f t="shared" si="8"/>
        <v>100</v>
      </c>
      <c r="F127" s="29">
        <f t="shared" si="9"/>
        <v>100</v>
      </c>
      <c r="G127" s="16"/>
      <c r="H127" s="32">
        <f t="shared" si="6"/>
        <v>0</v>
      </c>
    </row>
    <row r="128" spans="1:8" ht="15.75" thickBot="1" x14ac:dyDescent="0.3">
      <c r="A128" s="10">
        <f t="shared" si="7"/>
        <v>125</v>
      </c>
      <c r="B128" s="21"/>
      <c r="C128" s="14"/>
      <c r="D128" s="25">
        <f t="shared" si="5"/>
        <v>0</v>
      </c>
      <c r="E128" s="17">
        <f t="shared" si="8"/>
        <v>100</v>
      </c>
      <c r="F128" s="29">
        <f t="shared" si="9"/>
        <v>100</v>
      </c>
      <c r="G128" s="16"/>
      <c r="H128" s="32">
        <f t="shared" si="6"/>
        <v>0</v>
      </c>
    </row>
    <row r="129" spans="1:8" ht="15.75" thickBot="1" x14ac:dyDescent="0.3">
      <c r="A129" s="10">
        <f t="shared" si="7"/>
        <v>126</v>
      </c>
      <c r="B129" s="21"/>
      <c r="C129" s="14"/>
      <c r="D129" s="25">
        <f t="shared" si="5"/>
        <v>0</v>
      </c>
      <c r="E129" s="17">
        <f t="shared" si="8"/>
        <v>100</v>
      </c>
      <c r="F129" s="29">
        <f t="shared" si="9"/>
        <v>100</v>
      </c>
      <c r="G129" s="16"/>
      <c r="H129" s="32">
        <f t="shared" si="6"/>
        <v>0</v>
      </c>
    </row>
    <row r="130" spans="1:8" ht="15.75" thickBot="1" x14ac:dyDescent="0.3">
      <c r="A130" s="10">
        <f t="shared" si="7"/>
        <v>127</v>
      </c>
      <c r="B130" s="21"/>
      <c r="C130" s="14"/>
      <c r="D130" s="25">
        <f t="shared" si="5"/>
        <v>0</v>
      </c>
      <c r="E130" s="17">
        <f t="shared" si="8"/>
        <v>100</v>
      </c>
      <c r="F130" s="29">
        <f t="shared" si="9"/>
        <v>100</v>
      </c>
      <c r="G130" s="16"/>
      <c r="H130" s="32">
        <f t="shared" si="6"/>
        <v>0</v>
      </c>
    </row>
    <row r="131" spans="1:8" ht="15.75" thickBot="1" x14ac:dyDescent="0.3">
      <c r="A131" s="10">
        <f t="shared" si="7"/>
        <v>128</v>
      </c>
      <c r="B131" s="21"/>
      <c r="C131" s="14"/>
      <c r="D131" s="25">
        <f t="shared" si="5"/>
        <v>0</v>
      </c>
      <c r="E131" s="17">
        <f t="shared" si="8"/>
        <v>100</v>
      </c>
      <c r="F131" s="29">
        <f t="shared" si="9"/>
        <v>100</v>
      </c>
      <c r="G131" s="16"/>
      <c r="H131" s="32">
        <f t="shared" si="6"/>
        <v>0</v>
      </c>
    </row>
    <row r="132" spans="1:8" ht="15.75" thickBot="1" x14ac:dyDescent="0.3">
      <c r="A132" s="10">
        <f t="shared" si="7"/>
        <v>129</v>
      </c>
      <c r="B132" s="21"/>
      <c r="C132" s="14"/>
      <c r="D132" s="25">
        <f t="shared" si="5"/>
        <v>0</v>
      </c>
      <c r="E132" s="17">
        <f t="shared" si="8"/>
        <v>100</v>
      </c>
      <c r="F132" s="29">
        <f t="shared" si="9"/>
        <v>100</v>
      </c>
      <c r="G132" s="16"/>
      <c r="H132" s="32">
        <f t="shared" si="6"/>
        <v>0</v>
      </c>
    </row>
    <row r="133" spans="1:8" ht="15.75" thickBot="1" x14ac:dyDescent="0.3">
      <c r="A133" s="10">
        <f t="shared" si="7"/>
        <v>130</v>
      </c>
      <c r="B133" s="21"/>
      <c r="C133" s="14"/>
      <c r="D133" s="25">
        <f t="shared" ref="D133:D196" si="10">F133-E133</f>
        <v>0</v>
      </c>
      <c r="E133" s="17">
        <f t="shared" si="8"/>
        <v>100</v>
      </c>
      <c r="F133" s="29">
        <f t="shared" si="9"/>
        <v>100</v>
      </c>
      <c r="G133" s="16"/>
      <c r="H133" s="32">
        <f t="shared" ref="H133:H196" si="11">G133/E133</f>
        <v>0</v>
      </c>
    </row>
    <row r="134" spans="1:8" ht="15.75" thickBot="1" x14ac:dyDescent="0.3">
      <c r="A134" s="10">
        <f t="shared" ref="A134:A197" si="12">1+A133</f>
        <v>131</v>
      </c>
      <c r="B134" s="21"/>
      <c r="C134" s="14"/>
      <c r="D134" s="25">
        <f t="shared" si="10"/>
        <v>0</v>
      </c>
      <c r="E134" s="17">
        <f t="shared" ref="E134:E197" si="13">F133</f>
        <v>100</v>
      </c>
      <c r="F134" s="29">
        <f t="shared" ref="F134:F197" si="14">E134+G134</f>
        <v>100</v>
      </c>
      <c r="G134" s="16"/>
      <c r="H134" s="32">
        <f t="shared" si="11"/>
        <v>0</v>
      </c>
    </row>
    <row r="135" spans="1:8" ht="15.75" thickBot="1" x14ac:dyDescent="0.3">
      <c r="A135" s="10">
        <f t="shared" si="12"/>
        <v>132</v>
      </c>
      <c r="B135" s="21"/>
      <c r="C135" s="14"/>
      <c r="D135" s="25">
        <f t="shared" si="10"/>
        <v>0</v>
      </c>
      <c r="E135" s="17">
        <f t="shared" si="13"/>
        <v>100</v>
      </c>
      <c r="F135" s="29">
        <f t="shared" si="14"/>
        <v>100</v>
      </c>
      <c r="G135" s="16"/>
      <c r="H135" s="32">
        <f t="shared" si="11"/>
        <v>0</v>
      </c>
    </row>
    <row r="136" spans="1:8" ht="15.75" thickBot="1" x14ac:dyDescent="0.3">
      <c r="A136" s="10">
        <f t="shared" si="12"/>
        <v>133</v>
      </c>
      <c r="B136" s="21"/>
      <c r="C136" s="14"/>
      <c r="D136" s="25">
        <f t="shared" si="10"/>
        <v>0</v>
      </c>
      <c r="E136" s="17">
        <f t="shared" si="13"/>
        <v>100</v>
      </c>
      <c r="F136" s="29">
        <f t="shared" si="14"/>
        <v>100</v>
      </c>
      <c r="G136" s="16"/>
      <c r="H136" s="32">
        <f t="shared" si="11"/>
        <v>0</v>
      </c>
    </row>
    <row r="137" spans="1:8" ht="15.75" thickBot="1" x14ac:dyDescent="0.3">
      <c r="A137" s="10">
        <f t="shared" si="12"/>
        <v>134</v>
      </c>
      <c r="B137" s="21"/>
      <c r="C137" s="14"/>
      <c r="D137" s="25">
        <f t="shared" si="10"/>
        <v>0</v>
      </c>
      <c r="E137" s="17">
        <f t="shared" si="13"/>
        <v>100</v>
      </c>
      <c r="F137" s="29">
        <f t="shared" si="14"/>
        <v>100</v>
      </c>
      <c r="G137" s="16"/>
      <c r="H137" s="32">
        <f t="shared" si="11"/>
        <v>0</v>
      </c>
    </row>
    <row r="138" spans="1:8" ht="15.75" thickBot="1" x14ac:dyDescent="0.3">
      <c r="A138" s="10">
        <f t="shared" si="12"/>
        <v>135</v>
      </c>
      <c r="B138" s="21"/>
      <c r="C138" s="14"/>
      <c r="D138" s="25">
        <f t="shared" si="10"/>
        <v>0</v>
      </c>
      <c r="E138" s="17">
        <f t="shared" si="13"/>
        <v>100</v>
      </c>
      <c r="F138" s="29">
        <f t="shared" si="14"/>
        <v>100</v>
      </c>
      <c r="G138" s="16"/>
      <c r="H138" s="32">
        <f t="shared" si="11"/>
        <v>0</v>
      </c>
    </row>
    <row r="139" spans="1:8" ht="15.75" thickBot="1" x14ac:dyDescent="0.3">
      <c r="A139" s="10">
        <f t="shared" si="12"/>
        <v>136</v>
      </c>
      <c r="B139" s="21"/>
      <c r="C139" s="14"/>
      <c r="D139" s="25">
        <f t="shared" si="10"/>
        <v>0</v>
      </c>
      <c r="E139" s="17">
        <f t="shared" si="13"/>
        <v>100</v>
      </c>
      <c r="F139" s="29">
        <f t="shared" si="14"/>
        <v>100</v>
      </c>
      <c r="G139" s="16"/>
      <c r="H139" s="32">
        <f t="shared" si="11"/>
        <v>0</v>
      </c>
    </row>
    <row r="140" spans="1:8" ht="15.75" thickBot="1" x14ac:dyDescent="0.3">
      <c r="A140" s="10">
        <f t="shared" si="12"/>
        <v>137</v>
      </c>
      <c r="B140" s="21"/>
      <c r="C140" s="14"/>
      <c r="D140" s="25">
        <f t="shared" si="10"/>
        <v>0</v>
      </c>
      <c r="E140" s="17">
        <f t="shared" si="13"/>
        <v>100</v>
      </c>
      <c r="F140" s="29">
        <f t="shared" si="14"/>
        <v>100</v>
      </c>
      <c r="G140" s="16"/>
      <c r="H140" s="32">
        <f t="shared" si="11"/>
        <v>0</v>
      </c>
    </row>
    <row r="141" spans="1:8" ht="15.75" thickBot="1" x14ac:dyDescent="0.3">
      <c r="A141" s="10">
        <f t="shared" si="12"/>
        <v>138</v>
      </c>
      <c r="B141" s="21"/>
      <c r="C141" s="14"/>
      <c r="D141" s="25">
        <f t="shared" si="10"/>
        <v>0</v>
      </c>
      <c r="E141" s="17">
        <f t="shared" si="13"/>
        <v>100</v>
      </c>
      <c r="F141" s="29">
        <f t="shared" si="14"/>
        <v>100</v>
      </c>
      <c r="G141" s="16"/>
      <c r="H141" s="32">
        <f t="shared" si="11"/>
        <v>0</v>
      </c>
    </row>
    <row r="142" spans="1:8" ht="15.75" thickBot="1" x14ac:dyDescent="0.3">
      <c r="A142" s="10">
        <f t="shared" si="12"/>
        <v>139</v>
      </c>
      <c r="B142" s="21"/>
      <c r="C142" s="14"/>
      <c r="D142" s="25">
        <f t="shared" si="10"/>
        <v>0</v>
      </c>
      <c r="E142" s="17">
        <f t="shared" si="13"/>
        <v>100</v>
      </c>
      <c r="F142" s="29">
        <f t="shared" si="14"/>
        <v>100</v>
      </c>
      <c r="G142" s="16"/>
      <c r="H142" s="32">
        <f t="shared" si="11"/>
        <v>0</v>
      </c>
    </row>
    <row r="143" spans="1:8" ht="15.75" thickBot="1" x14ac:dyDescent="0.3">
      <c r="A143" s="10">
        <f t="shared" si="12"/>
        <v>140</v>
      </c>
      <c r="B143" s="21"/>
      <c r="C143" s="14"/>
      <c r="D143" s="25">
        <f t="shared" si="10"/>
        <v>0</v>
      </c>
      <c r="E143" s="17">
        <f t="shared" si="13"/>
        <v>100</v>
      </c>
      <c r="F143" s="29">
        <f t="shared" si="14"/>
        <v>100</v>
      </c>
      <c r="G143" s="16"/>
      <c r="H143" s="32">
        <f t="shared" si="11"/>
        <v>0</v>
      </c>
    </row>
    <row r="144" spans="1:8" ht="15.75" thickBot="1" x14ac:dyDescent="0.3">
      <c r="A144" s="10">
        <f t="shared" si="12"/>
        <v>141</v>
      </c>
      <c r="B144" s="21"/>
      <c r="C144" s="14"/>
      <c r="D144" s="25">
        <f t="shared" si="10"/>
        <v>0</v>
      </c>
      <c r="E144" s="17">
        <f t="shared" si="13"/>
        <v>100</v>
      </c>
      <c r="F144" s="29">
        <f t="shared" si="14"/>
        <v>100</v>
      </c>
      <c r="G144" s="16"/>
      <c r="H144" s="32">
        <f t="shared" si="11"/>
        <v>0</v>
      </c>
    </row>
    <row r="145" spans="1:8" ht="15.75" thickBot="1" x14ac:dyDescent="0.3">
      <c r="A145" s="10">
        <f t="shared" si="12"/>
        <v>142</v>
      </c>
      <c r="B145" s="21"/>
      <c r="C145" s="14"/>
      <c r="D145" s="25">
        <f t="shared" si="10"/>
        <v>0</v>
      </c>
      <c r="E145" s="17">
        <f t="shared" si="13"/>
        <v>100</v>
      </c>
      <c r="F145" s="29">
        <f t="shared" si="14"/>
        <v>100</v>
      </c>
      <c r="G145" s="16"/>
      <c r="H145" s="32">
        <f t="shared" si="11"/>
        <v>0</v>
      </c>
    </row>
    <row r="146" spans="1:8" ht="15.75" thickBot="1" x14ac:dyDescent="0.3">
      <c r="A146" s="10">
        <f t="shared" si="12"/>
        <v>143</v>
      </c>
      <c r="B146" s="21"/>
      <c r="C146" s="14"/>
      <c r="D146" s="25">
        <f t="shared" si="10"/>
        <v>0</v>
      </c>
      <c r="E146" s="17">
        <f t="shared" si="13"/>
        <v>100</v>
      </c>
      <c r="F146" s="29">
        <f t="shared" si="14"/>
        <v>100</v>
      </c>
      <c r="G146" s="16"/>
      <c r="H146" s="32">
        <f t="shared" si="11"/>
        <v>0</v>
      </c>
    </row>
    <row r="147" spans="1:8" ht="15.75" thickBot="1" x14ac:dyDescent="0.3">
      <c r="A147" s="10">
        <f t="shared" si="12"/>
        <v>144</v>
      </c>
      <c r="B147" s="21"/>
      <c r="C147" s="14"/>
      <c r="D147" s="25">
        <f t="shared" si="10"/>
        <v>0</v>
      </c>
      <c r="E147" s="17">
        <f t="shared" si="13"/>
        <v>100</v>
      </c>
      <c r="F147" s="29">
        <f t="shared" si="14"/>
        <v>100</v>
      </c>
      <c r="G147" s="16"/>
      <c r="H147" s="32">
        <f t="shared" si="11"/>
        <v>0</v>
      </c>
    </row>
    <row r="148" spans="1:8" ht="15.75" thickBot="1" x14ac:dyDescent="0.3">
      <c r="A148" s="10">
        <f t="shared" si="12"/>
        <v>145</v>
      </c>
      <c r="B148" s="21"/>
      <c r="C148" s="14"/>
      <c r="D148" s="25">
        <f t="shared" si="10"/>
        <v>0</v>
      </c>
      <c r="E148" s="17">
        <f t="shared" si="13"/>
        <v>100</v>
      </c>
      <c r="F148" s="29">
        <f t="shared" si="14"/>
        <v>100</v>
      </c>
      <c r="G148" s="16"/>
      <c r="H148" s="32">
        <f t="shared" si="11"/>
        <v>0</v>
      </c>
    </row>
    <row r="149" spans="1:8" ht="15.75" thickBot="1" x14ac:dyDescent="0.3">
      <c r="A149" s="10">
        <f t="shared" si="12"/>
        <v>146</v>
      </c>
      <c r="B149" s="21"/>
      <c r="C149" s="14"/>
      <c r="D149" s="25">
        <f t="shared" si="10"/>
        <v>0</v>
      </c>
      <c r="E149" s="17">
        <f t="shared" si="13"/>
        <v>100</v>
      </c>
      <c r="F149" s="29">
        <f t="shared" si="14"/>
        <v>100</v>
      </c>
      <c r="G149" s="16"/>
      <c r="H149" s="32">
        <f t="shared" si="11"/>
        <v>0</v>
      </c>
    </row>
    <row r="150" spans="1:8" ht="15.75" thickBot="1" x14ac:dyDescent="0.3">
      <c r="A150" s="10">
        <f t="shared" si="12"/>
        <v>147</v>
      </c>
      <c r="B150" s="21"/>
      <c r="C150" s="14"/>
      <c r="D150" s="25">
        <f t="shared" si="10"/>
        <v>0</v>
      </c>
      <c r="E150" s="17">
        <f t="shared" si="13"/>
        <v>100</v>
      </c>
      <c r="F150" s="29">
        <f t="shared" si="14"/>
        <v>100</v>
      </c>
      <c r="G150" s="16"/>
      <c r="H150" s="32">
        <f t="shared" si="11"/>
        <v>0</v>
      </c>
    </row>
    <row r="151" spans="1:8" ht="15.75" thickBot="1" x14ac:dyDescent="0.3">
      <c r="A151" s="10">
        <f t="shared" si="12"/>
        <v>148</v>
      </c>
      <c r="B151" s="21"/>
      <c r="C151" s="14"/>
      <c r="D151" s="25">
        <f t="shared" si="10"/>
        <v>0</v>
      </c>
      <c r="E151" s="17">
        <f t="shared" si="13"/>
        <v>100</v>
      </c>
      <c r="F151" s="29">
        <f t="shared" si="14"/>
        <v>100</v>
      </c>
      <c r="G151" s="16"/>
      <c r="H151" s="32">
        <f t="shared" si="11"/>
        <v>0</v>
      </c>
    </row>
    <row r="152" spans="1:8" ht="15.75" thickBot="1" x14ac:dyDescent="0.3">
      <c r="A152" s="10">
        <f t="shared" si="12"/>
        <v>149</v>
      </c>
      <c r="B152" s="21"/>
      <c r="C152" s="14"/>
      <c r="D152" s="25">
        <f t="shared" si="10"/>
        <v>0</v>
      </c>
      <c r="E152" s="17">
        <f t="shared" si="13"/>
        <v>100</v>
      </c>
      <c r="F152" s="29">
        <f t="shared" si="14"/>
        <v>100</v>
      </c>
      <c r="G152" s="16"/>
      <c r="H152" s="32">
        <f t="shared" si="11"/>
        <v>0</v>
      </c>
    </row>
    <row r="153" spans="1:8" ht="15.75" thickBot="1" x14ac:dyDescent="0.3">
      <c r="A153" s="10">
        <f t="shared" si="12"/>
        <v>150</v>
      </c>
      <c r="B153" s="21"/>
      <c r="C153" s="14"/>
      <c r="D153" s="25">
        <f t="shared" si="10"/>
        <v>0</v>
      </c>
      <c r="E153" s="17">
        <f t="shared" si="13"/>
        <v>100</v>
      </c>
      <c r="F153" s="29">
        <f t="shared" si="14"/>
        <v>100</v>
      </c>
      <c r="G153" s="16"/>
      <c r="H153" s="32">
        <f t="shared" si="11"/>
        <v>0</v>
      </c>
    </row>
    <row r="154" spans="1:8" ht="15.75" thickBot="1" x14ac:dyDescent="0.3">
      <c r="A154" s="10">
        <f t="shared" si="12"/>
        <v>151</v>
      </c>
      <c r="B154" s="21"/>
      <c r="C154" s="14"/>
      <c r="D154" s="25">
        <f t="shared" si="10"/>
        <v>0</v>
      </c>
      <c r="E154" s="17">
        <f t="shared" si="13"/>
        <v>100</v>
      </c>
      <c r="F154" s="29">
        <f t="shared" si="14"/>
        <v>100</v>
      </c>
      <c r="G154" s="16"/>
      <c r="H154" s="32">
        <f t="shared" si="11"/>
        <v>0</v>
      </c>
    </row>
    <row r="155" spans="1:8" ht="15.75" thickBot="1" x14ac:dyDescent="0.3">
      <c r="A155" s="10">
        <f t="shared" si="12"/>
        <v>152</v>
      </c>
      <c r="B155" s="21"/>
      <c r="C155" s="14"/>
      <c r="D155" s="25">
        <f t="shared" si="10"/>
        <v>0</v>
      </c>
      <c r="E155" s="17">
        <f t="shared" si="13"/>
        <v>100</v>
      </c>
      <c r="F155" s="29">
        <f t="shared" si="14"/>
        <v>100</v>
      </c>
      <c r="G155" s="16"/>
      <c r="H155" s="32">
        <f t="shared" si="11"/>
        <v>0</v>
      </c>
    </row>
    <row r="156" spans="1:8" ht="15.75" thickBot="1" x14ac:dyDescent="0.3">
      <c r="A156" s="10">
        <f t="shared" si="12"/>
        <v>153</v>
      </c>
      <c r="B156" s="21"/>
      <c r="C156" s="14"/>
      <c r="D156" s="25">
        <f t="shared" si="10"/>
        <v>0</v>
      </c>
      <c r="E156" s="17">
        <f t="shared" si="13"/>
        <v>100</v>
      </c>
      <c r="F156" s="29">
        <f t="shared" si="14"/>
        <v>100</v>
      </c>
      <c r="G156" s="16"/>
      <c r="H156" s="32">
        <f t="shared" si="11"/>
        <v>0</v>
      </c>
    </row>
    <row r="157" spans="1:8" ht="15.75" thickBot="1" x14ac:dyDescent="0.3">
      <c r="A157" s="10">
        <f t="shared" si="12"/>
        <v>154</v>
      </c>
      <c r="B157" s="21"/>
      <c r="C157" s="14"/>
      <c r="D157" s="25">
        <f t="shared" si="10"/>
        <v>0</v>
      </c>
      <c r="E157" s="17">
        <f t="shared" si="13"/>
        <v>100</v>
      </c>
      <c r="F157" s="29">
        <f t="shared" si="14"/>
        <v>100</v>
      </c>
      <c r="G157" s="16"/>
      <c r="H157" s="32">
        <f t="shared" si="11"/>
        <v>0</v>
      </c>
    </row>
    <row r="158" spans="1:8" ht="15.75" thickBot="1" x14ac:dyDescent="0.3">
      <c r="A158" s="10">
        <f t="shared" si="12"/>
        <v>155</v>
      </c>
      <c r="B158" s="21"/>
      <c r="C158" s="14"/>
      <c r="D158" s="25">
        <f t="shared" si="10"/>
        <v>0</v>
      </c>
      <c r="E158" s="17">
        <f t="shared" si="13"/>
        <v>100</v>
      </c>
      <c r="F158" s="29">
        <f t="shared" si="14"/>
        <v>100</v>
      </c>
      <c r="G158" s="16"/>
      <c r="H158" s="32">
        <f t="shared" si="11"/>
        <v>0</v>
      </c>
    </row>
    <row r="159" spans="1:8" ht="15.75" thickBot="1" x14ac:dyDescent="0.3">
      <c r="A159" s="10">
        <f t="shared" si="12"/>
        <v>156</v>
      </c>
      <c r="B159" s="21"/>
      <c r="C159" s="14"/>
      <c r="D159" s="25">
        <f t="shared" si="10"/>
        <v>0</v>
      </c>
      <c r="E159" s="17">
        <f t="shared" si="13"/>
        <v>100</v>
      </c>
      <c r="F159" s="29">
        <f t="shared" si="14"/>
        <v>100</v>
      </c>
      <c r="G159" s="16"/>
      <c r="H159" s="32">
        <f t="shared" si="11"/>
        <v>0</v>
      </c>
    </row>
    <row r="160" spans="1:8" ht="15.75" thickBot="1" x14ac:dyDescent="0.3">
      <c r="A160" s="10">
        <f t="shared" si="12"/>
        <v>157</v>
      </c>
      <c r="B160" s="21"/>
      <c r="C160" s="14"/>
      <c r="D160" s="25">
        <f t="shared" si="10"/>
        <v>0</v>
      </c>
      <c r="E160" s="17">
        <f t="shared" si="13"/>
        <v>100</v>
      </c>
      <c r="F160" s="29">
        <f t="shared" si="14"/>
        <v>100</v>
      </c>
      <c r="G160" s="16"/>
      <c r="H160" s="32">
        <f t="shared" si="11"/>
        <v>0</v>
      </c>
    </row>
    <row r="161" spans="1:8" ht="15.75" thickBot="1" x14ac:dyDescent="0.3">
      <c r="A161" s="10">
        <f t="shared" si="12"/>
        <v>158</v>
      </c>
      <c r="B161" s="21"/>
      <c r="C161" s="14"/>
      <c r="D161" s="25">
        <f t="shared" si="10"/>
        <v>0</v>
      </c>
      <c r="E161" s="17">
        <f t="shared" si="13"/>
        <v>100</v>
      </c>
      <c r="F161" s="29">
        <f t="shared" si="14"/>
        <v>100</v>
      </c>
      <c r="G161" s="16"/>
      <c r="H161" s="32">
        <f t="shared" si="11"/>
        <v>0</v>
      </c>
    </row>
    <row r="162" spans="1:8" ht="15.75" thickBot="1" x14ac:dyDescent="0.3">
      <c r="A162" s="10">
        <f t="shared" si="12"/>
        <v>159</v>
      </c>
      <c r="B162" s="21"/>
      <c r="C162" s="14"/>
      <c r="D162" s="25">
        <f t="shared" si="10"/>
        <v>0</v>
      </c>
      <c r="E162" s="17">
        <f t="shared" si="13"/>
        <v>100</v>
      </c>
      <c r="F162" s="29">
        <f t="shared" si="14"/>
        <v>100</v>
      </c>
      <c r="G162" s="16"/>
      <c r="H162" s="32">
        <f t="shared" si="11"/>
        <v>0</v>
      </c>
    </row>
    <row r="163" spans="1:8" ht="15.75" thickBot="1" x14ac:dyDescent="0.3">
      <c r="A163" s="10">
        <f t="shared" si="12"/>
        <v>160</v>
      </c>
      <c r="B163" s="21"/>
      <c r="C163" s="14"/>
      <c r="D163" s="25">
        <f t="shared" si="10"/>
        <v>0</v>
      </c>
      <c r="E163" s="17">
        <f t="shared" si="13"/>
        <v>100</v>
      </c>
      <c r="F163" s="29">
        <f t="shared" si="14"/>
        <v>100</v>
      </c>
      <c r="G163" s="16"/>
      <c r="H163" s="32">
        <f t="shared" si="11"/>
        <v>0</v>
      </c>
    </row>
    <row r="164" spans="1:8" ht="15.75" thickBot="1" x14ac:dyDescent="0.3">
      <c r="A164" s="10">
        <f t="shared" si="12"/>
        <v>161</v>
      </c>
      <c r="B164" s="21"/>
      <c r="C164" s="14"/>
      <c r="D164" s="25">
        <f t="shared" si="10"/>
        <v>0</v>
      </c>
      <c r="E164" s="17">
        <f t="shared" si="13"/>
        <v>100</v>
      </c>
      <c r="F164" s="29">
        <f t="shared" si="14"/>
        <v>100</v>
      </c>
      <c r="G164" s="16"/>
      <c r="H164" s="32">
        <f t="shared" si="11"/>
        <v>0</v>
      </c>
    </row>
    <row r="165" spans="1:8" ht="15.75" thickBot="1" x14ac:dyDescent="0.3">
      <c r="A165" s="10">
        <f t="shared" si="12"/>
        <v>162</v>
      </c>
      <c r="B165" s="21"/>
      <c r="C165" s="14"/>
      <c r="D165" s="25">
        <f t="shared" si="10"/>
        <v>0</v>
      </c>
      <c r="E165" s="17">
        <f t="shared" si="13"/>
        <v>100</v>
      </c>
      <c r="F165" s="29">
        <f t="shared" si="14"/>
        <v>100</v>
      </c>
      <c r="G165" s="16"/>
      <c r="H165" s="32">
        <f t="shared" si="11"/>
        <v>0</v>
      </c>
    </row>
    <row r="166" spans="1:8" ht="15.75" thickBot="1" x14ac:dyDescent="0.3">
      <c r="A166" s="10">
        <f t="shared" si="12"/>
        <v>163</v>
      </c>
      <c r="B166" s="21"/>
      <c r="C166" s="14"/>
      <c r="D166" s="25">
        <f t="shared" si="10"/>
        <v>0</v>
      </c>
      <c r="E166" s="17">
        <f t="shared" si="13"/>
        <v>100</v>
      </c>
      <c r="F166" s="29">
        <f t="shared" si="14"/>
        <v>100</v>
      </c>
      <c r="G166" s="16"/>
      <c r="H166" s="32">
        <f t="shared" si="11"/>
        <v>0</v>
      </c>
    </row>
    <row r="167" spans="1:8" ht="15.75" thickBot="1" x14ac:dyDescent="0.3">
      <c r="A167" s="10">
        <f t="shared" si="12"/>
        <v>164</v>
      </c>
      <c r="B167" s="21"/>
      <c r="C167" s="14"/>
      <c r="D167" s="25">
        <f t="shared" si="10"/>
        <v>0</v>
      </c>
      <c r="E167" s="17">
        <f t="shared" si="13"/>
        <v>100</v>
      </c>
      <c r="F167" s="29">
        <f t="shared" si="14"/>
        <v>100</v>
      </c>
      <c r="G167" s="16"/>
      <c r="H167" s="32">
        <f t="shared" si="11"/>
        <v>0</v>
      </c>
    </row>
    <row r="168" spans="1:8" ht="15.75" thickBot="1" x14ac:dyDescent="0.3">
      <c r="A168" s="10">
        <f t="shared" si="12"/>
        <v>165</v>
      </c>
      <c r="B168" s="21"/>
      <c r="C168" s="14"/>
      <c r="D168" s="25">
        <f t="shared" si="10"/>
        <v>0</v>
      </c>
      <c r="E168" s="17">
        <f t="shared" si="13"/>
        <v>100</v>
      </c>
      <c r="F168" s="29">
        <f t="shared" si="14"/>
        <v>100</v>
      </c>
      <c r="G168" s="16"/>
      <c r="H168" s="32">
        <f t="shared" si="11"/>
        <v>0</v>
      </c>
    </row>
    <row r="169" spans="1:8" ht="15.75" thickBot="1" x14ac:dyDescent="0.3">
      <c r="A169" s="10">
        <f t="shared" si="12"/>
        <v>166</v>
      </c>
      <c r="B169" s="21"/>
      <c r="C169" s="14"/>
      <c r="D169" s="25">
        <f t="shared" si="10"/>
        <v>0</v>
      </c>
      <c r="E169" s="17">
        <f t="shared" si="13"/>
        <v>100</v>
      </c>
      <c r="F169" s="29">
        <f t="shared" si="14"/>
        <v>100</v>
      </c>
      <c r="G169" s="16"/>
      <c r="H169" s="32">
        <f t="shared" si="11"/>
        <v>0</v>
      </c>
    </row>
    <row r="170" spans="1:8" ht="15.75" thickBot="1" x14ac:dyDescent="0.3">
      <c r="A170" s="10">
        <f t="shared" si="12"/>
        <v>167</v>
      </c>
      <c r="B170" s="21"/>
      <c r="C170" s="14"/>
      <c r="D170" s="25">
        <f t="shared" si="10"/>
        <v>0</v>
      </c>
      <c r="E170" s="17">
        <f t="shared" si="13"/>
        <v>100</v>
      </c>
      <c r="F170" s="29">
        <f t="shared" si="14"/>
        <v>100</v>
      </c>
      <c r="G170" s="16"/>
      <c r="H170" s="32">
        <f t="shared" si="11"/>
        <v>0</v>
      </c>
    </row>
    <row r="171" spans="1:8" ht="15.75" thickBot="1" x14ac:dyDescent="0.3">
      <c r="A171" s="10">
        <f t="shared" si="12"/>
        <v>168</v>
      </c>
      <c r="B171" s="21"/>
      <c r="C171" s="14"/>
      <c r="D171" s="25">
        <f t="shared" si="10"/>
        <v>0</v>
      </c>
      <c r="E171" s="17">
        <f t="shared" si="13"/>
        <v>100</v>
      </c>
      <c r="F171" s="29">
        <f t="shared" si="14"/>
        <v>100</v>
      </c>
      <c r="G171" s="16"/>
      <c r="H171" s="32">
        <f t="shared" si="11"/>
        <v>0</v>
      </c>
    </row>
    <row r="172" spans="1:8" ht="15.75" thickBot="1" x14ac:dyDescent="0.3">
      <c r="A172" s="10">
        <f t="shared" si="12"/>
        <v>169</v>
      </c>
      <c r="B172" s="21"/>
      <c r="C172" s="14"/>
      <c r="D172" s="25">
        <f t="shared" si="10"/>
        <v>0</v>
      </c>
      <c r="E172" s="17">
        <f t="shared" si="13"/>
        <v>100</v>
      </c>
      <c r="F172" s="29">
        <f t="shared" si="14"/>
        <v>100</v>
      </c>
      <c r="G172" s="16"/>
      <c r="H172" s="32">
        <f t="shared" si="11"/>
        <v>0</v>
      </c>
    </row>
    <row r="173" spans="1:8" ht="15.75" thickBot="1" x14ac:dyDescent="0.3">
      <c r="A173" s="10">
        <f t="shared" si="12"/>
        <v>170</v>
      </c>
      <c r="B173" s="21"/>
      <c r="C173" s="14"/>
      <c r="D173" s="25">
        <f t="shared" si="10"/>
        <v>0</v>
      </c>
      <c r="E173" s="17">
        <f t="shared" si="13"/>
        <v>100</v>
      </c>
      <c r="F173" s="29">
        <f t="shared" si="14"/>
        <v>100</v>
      </c>
      <c r="G173" s="16"/>
      <c r="H173" s="32">
        <f t="shared" si="11"/>
        <v>0</v>
      </c>
    </row>
    <row r="174" spans="1:8" ht="15.75" thickBot="1" x14ac:dyDescent="0.3">
      <c r="A174" s="10">
        <f t="shared" si="12"/>
        <v>171</v>
      </c>
      <c r="B174" s="21"/>
      <c r="C174" s="14"/>
      <c r="D174" s="25">
        <f t="shared" si="10"/>
        <v>0</v>
      </c>
      <c r="E174" s="17">
        <f t="shared" si="13"/>
        <v>100</v>
      </c>
      <c r="F174" s="29">
        <f t="shared" si="14"/>
        <v>100</v>
      </c>
      <c r="G174" s="16"/>
      <c r="H174" s="32">
        <f t="shared" si="11"/>
        <v>0</v>
      </c>
    </row>
    <row r="175" spans="1:8" ht="15.75" thickBot="1" x14ac:dyDescent="0.3">
      <c r="A175" s="10">
        <f t="shared" si="12"/>
        <v>172</v>
      </c>
      <c r="B175" s="21"/>
      <c r="C175" s="14"/>
      <c r="D175" s="25">
        <f t="shared" si="10"/>
        <v>0</v>
      </c>
      <c r="E175" s="17">
        <f t="shared" si="13"/>
        <v>100</v>
      </c>
      <c r="F175" s="29">
        <f t="shared" si="14"/>
        <v>100</v>
      </c>
      <c r="G175" s="16"/>
      <c r="H175" s="32">
        <f t="shared" si="11"/>
        <v>0</v>
      </c>
    </row>
    <row r="176" spans="1:8" ht="15.75" thickBot="1" x14ac:dyDescent="0.3">
      <c r="A176" s="10">
        <f t="shared" si="12"/>
        <v>173</v>
      </c>
      <c r="B176" s="21"/>
      <c r="C176" s="14"/>
      <c r="D176" s="25">
        <f t="shared" si="10"/>
        <v>0</v>
      </c>
      <c r="E176" s="17">
        <f t="shared" si="13"/>
        <v>100</v>
      </c>
      <c r="F176" s="29">
        <f t="shared" si="14"/>
        <v>100</v>
      </c>
      <c r="G176" s="16"/>
      <c r="H176" s="32">
        <f t="shared" si="11"/>
        <v>0</v>
      </c>
    </row>
    <row r="177" spans="1:8" ht="15.75" thickBot="1" x14ac:dyDescent="0.3">
      <c r="A177" s="10">
        <f t="shared" si="12"/>
        <v>174</v>
      </c>
      <c r="B177" s="21"/>
      <c r="C177" s="14"/>
      <c r="D177" s="25">
        <f t="shared" si="10"/>
        <v>0</v>
      </c>
      <c r="E177" s="17">
        <f t="shared" si="13"/>
        <v>100</v>
      </c>
      <c r="F177" s="29">
        <f t="shared" si="14"/>
        <v>100</v>
      </c>
      <c r="G177" s="16"/>
      <c r="H177" s="32">
        <f t="shared" si="11"/>
        <v>0</v>
      </c>
    </row>
    <row r="178" spans="1:8" ht="15.75" thickBot="1" x14ac:dyDescent="0.3">
      <c r="A178" s="10">
        <f t="shared" si="12"/>
        <v>175</v>
      </c>
      <c r="B178" s="21"/>
      <c r="C178" s="14"/>
      <c r="D178" s="25">
        <f t="shared" si="10"/>
        <v>0</v>
      </c>
      <c r="E178" s="17">
        <f t="shared" si="13"/>
        <v>100</v>
      </c>
      <c r="F178" s="29">
        <f t="shared" si="14"/>
        <v>100</v>
      </c>
      <c r="G178" s="16"/>
      <c r="H178" s="32">
        <f t="shared" si="11"/>
        <v>0</v>
      </c>
    </row>
    <row r="179" spans="1:8" ht="15.75" thickBot="1" x14ac:dyDescent="0.3">
      <c r="A179" s="10">
        <f t="shared" si="12"/>
        <v>176</v>
      </c>
      <c r="B179" s="21"/>
      <c r="C179" s="14"/>
      <c r="D179" s="25">
        <f t="shared" si="10"/>
        <v>0</v>
      </c>
      <c r="E179" s="17">
        <f t="shared" si="13"/>
        <v>100</v>
      </c>
      <c r="F179" s="29">
        <f t="shared" si="14"/>
        <v>100</v>
      </c>
      <c r="G179" s="16"/>
      <c r="H179" s="32">
        <f t="shared" si="11"/>
        <v>0</v>
      </c>
    </row>
    <row r="180" spans="1:8" ht="15.75" thickBot="1" x14ac:dyDescent="0.3">
      <c r="A180" s="10">
        <f t="shared" si="12"/>
        <v>177</v>
      </c>
      <c r="B180" s="21"/>
      <c r="C180" s="14"/>
      <c r="D180" s="25">
        <f t="shared" si="10"/>
        <v>0</v>
      </c>
      <c r="E180" s="17">
        <f t="shared" si="13"/>
        <v>100</v>
      </c>
      <c r="F180" s="29">
        <f t="shared" si="14"/>
        <v>100</v>
      </c>
      <c r="G180" s="16"/>
      <c r="H180" s="32">
        <f t="shared" si="11"/>
        <v>0</v>
      </c>
    </row>
    <row r="181" spans="1:8" ht="15.75" thickBot="1" x14ac:dyDescent="0.3">
      <c r="A181" s="10">
        <f t="shared" si="12"/>
        <v>178</v>
      </c>
      <c r="B181" s="21"/>
      <c r="C181" s="14"/>
      <c r="D181" s="25">
        <f t="shared" si="10"/>
        <v>0</v>
      </c>
      <c r="E181" s="17">
        <f t="shared" si="13"/>
        <v>100</v>
      </c>
      <c r="F181" s="29">
        <f t="shared" si="14"/>
        <v>100</v>
      </c>
      <c r="G181" s="16"/>
      <c r="H181" s="32">
        <f t="shared" si="11"/>
        <v>0</v>
      </c>
    </row>
    <row r="182" spans="1:8" ht="15.75" thickBot="1" x14ac:dyDescent="0.3">
      <c r="A182" s="10">
        <f t="shared" si="12"/>
        <v>179</v>
      </c>
      <c r="B182" s="21"/>
      <c r="C182" s="14"/>
      <c r="D182" s="25">
        <f t="shared" si="10"/>
        <v>0</v>
      </c>
      <c r="E182" s="17">
        <f t="shared" si="13"/>
        <v>100</v>
      </c>
      <c r="F182" s="29">
        <f t="shared" si="14"/>
        <v>100</v>
      </c>
      <c r="G182" s="16"/>
      <c r="H182" s="32">
        <f t="shared" si="11"/>
        <v>0</v>
      </c>
    </row>
    <row r="183" spans="1:8" ht="15.75" thickBot="1" x14ac:dyDescent="0.3">
      <c r="A183" s="10">
        <f t="shared" si="12"/>
        <v>180</v>
      </c>
      <c r="B183" s="21"/>
      <c r="C183" s="14"/>
      <c r="D183" s="25">
        <f t="shared" si="10"/>
        <v>0</v>
      </c>
      <c r="E183" s="17">
        <f t="shared" si="13"/>
        <v>100</v>
      </c>
      <c r="F183" s="29">
        <f t="shared" si="14"/>
        <v>100</v>
      </c>
      <c r="G183" s="16"/>
      <c r="H183" s="32">
        <f t="shared" si="11"/>
        <v>0</v>
      </c>
    </row>
    <row r="184" spans="1:8" ht="15.75" thickBot="1" x14ac:dyDescent="0.3">
      <c r="A184" s="10">
        <f t="shared" si="12"/>
        <v>181</v>
      </c>
      <c r="B184" s="21"/>
      <c r="C184" s="14"/>
      <c r="D184" s="25">
        <f t="shared" si="10"/>
        <v>0</v>
      </c>
      <c r="E184" s="17">
        <f t="shared" si="13"/>
        <v>100</v>
      </c>
      <c r="F184" s="29">
        <f t="shared" si="14"/>
        <v>100</v>
      </c>
      <c r="G184" s="16"/>
      <c r="H184" s="32">
        <f t="shared" si="11"/>
        <v>0</v>
      </c>
    </row>
    <row r="185" spans="1:8" ht="15.75" thickBot="1" x14ac:dyDescent="0.3">
      <c r="A185" s="10">
        <f t="shared" si="12"/>
        <v>182</v>
      </c>
      <c r="B185" s="21"/>
      <c r="C185" s="14"/>
      <c r="D185" s="25">
        <f t="shared" si="10"/>
        <v>0</v>
      </c>
      <c r="E185" s="17">
        <f t="shared" si="13"/>
        <v>100</v>
      </c>
      <c r="F185" s="29">
        <f t="shared" si="14"/>
        <v>100</v>
      </c>
      <c r="G185" s="16"/>
      <c r="H185" s="32">
        <f t="shared" si="11"/>
        <v>0</v>
      </c>
    </row>
    <row r="186" spans="1:8" ht="15.75" thickBot="1" x14ac:dyDescent="0.3">
      <c r="A186" s="10">
        <f t="shared" si="12"/>
        <v>183</v>
      </c>
      <c r="B186" s="21"/>
      <c r="C186" s="14"/>
      <c r="D186" s="25">
        <f t="shared" si="10"/>
        <v>0</v>
      </c>
      <c r="E186" s="17">
        <f t="shared" si="13"/>
        <v>100</v>
      </c>
      <c r="F186" s="29">
        <f t="shared" si="14"/>
        <v>100</v>
      </c>
      <c r="G186" s="16"/>
      <c r="H186" s="32">
        <f t="shared" si="11"/>
        <v>0</v>
      </c>
    </row>
    <row r="187" spans="1:8" ht="15.75" thickBot="1" x14ac:dyDescent="0.3">
      <c r="A187" s="10">
        <f t="shared" si="12"/>
        <v>184</v>
      </c>
      <c r="B187" s="21"/>
      <c r="C187" s="14"/>
      <c r="D187" s="25">
        <f t="shared" si="10"/>
        <v>0</v>
      </c>
      <c r="E187" s="17">
        <f t="shared" si="13"/>
        <v>100</v>
      </c>
      <c r="F187" s="29">
        <f t="shared" si="14"/>
        <v>100</v>
      </c>
      <c r="G187" s="16"/>
      <c r="H187" s="32">
        <f t="shared" si="11"/>
        <v>0</v>
      </c>
    </row>
    <row r="188" spans="1:8" ht="15.75" thickBot="1" x14ac:dyDescent="0.3">
      <c r="A188" s="10">
        <f t="shared" si="12"/>
        <v>185</v>
      </c>
      <c r="B188" s="21"/>
      <c r="C188" s="14"/>
      <c r="D188" s="25">
        <f t="shared" si="10"/>
        <v>0</v>
      </c>
      <c r="E188" s="17">
        <f t="shared" si="13"/>
        <v>100</v>
      </c>
      <c r="F188" s="29">
        <f t="shared" si="14"/>
        <v>100</v>
      </c>
      <c r="G188" s="16"/>
      <c r="H188" s="32">
        <f t="shared" si="11"/>
        <v>0</v>
      </c>
    </row>
    <row r="189" spans="1:8" ht="15.75" thickBot="1" x14ac:dyDescent="0.3">
      <c r="A189" s="10">
        <f t="shared" si="12"/>
        <v>186</v>
      </c>
      <c r="B189" s="21"/>
      <c r="C189" s="14"/>
      <c r="D189" s="25">
        <f t="shared" si="10"/>
        <v>0</v>
      </c>
      <c r="E189" s="17">
        <f t="shared" si="13"/>
        <v>100</v>
      </c>
      <c r="F189" s="29">
        <f t="shared" si="14"/>
        <v>100</v>
      </c>
      <c r="G189" s="16"/>
      <c r="H189" s="32">
        <f t="shared" si="11"/>
        <v>0</v>
      </c>
    </row>
    <row r="190" spans="1:8" ht="15.75" thickBot="1" x14ac:dyDescent="0.3">
      <c r="A190" s="10">
        <f t="shared" si="12"/>
        <v>187</v>
      </c>
      <c r="B190" s="21"/>
      <c r="C190" s="14"/>
      <c r="D190" s="25">
        <f t="shared" si="10"/>
        <v>0</v>
      </c>
      <c r="E190" s="17">
        <f t="shared" si="13"/>
        <v>100</v>
      </c>
      <c r="F190" s="29">
        <f t="shared" si="14"/>
        <v>100</v>
      </c>
      <c r="G190" s="16"/>
      <c r="H190" s="32">
        <f t="shared" si="11"/>
        <v>0</v>
      </c>
    </row>
    <row r="191" spans="1:8" ht="15.75" thickBot="1" x14ac:dyDescent="0.3">
      <c r="A191" s="10">
        <f t="shared" si="12"/>
        <v>188</v>
      </c>
      <c r="B191" s="21"/>
      <c r="C191" s="14"/>
      <c r="D191" s="25">
        <f t="shared" si="10"/>
        <v>0</v>
      </c>
      <c r="E191" s="17">
        <f t="shared" si="13"/>
        <v>100</v>
      </c>
      <c r="F191" s="29">
        <f t="shared" si="14"/>
        <v>100</v>
      </c>
      <c r="G191" s="16"/>
      <c r="H191" s="32">
        <f t="shared" si="11"/>
        <v>0</v>
      </c>
    </row>
    <row r="192" spans="1:8" ht="15.75" thickBot="1" x14ac:dyDescent="0.3">
      <c r="A192" s="10">
        <f t="shared" si="12"/>
        <v>189</v>
      </c>
      <c r="B192" s="21"/>
      <c r="C192" s="14"/>
      <c r="D192" s="25">
        <f t="shared" si="10"/>
        <v>0</v>
      </c>
      <c r="E192" s="17">
        <f t="shared" si="13"/>
        <v>100</v>
      </c>
      <c r="F192" s="29">
        <f t="shared" si="14"/>
        <v>100</v>
      </c>
      <c r="G192" s="16"/>
      <c r="H192" s="32">
        <f t="shared" si="11"/>
        <v>0</v>
      </c>
    </row>
    <row r="193" spans="1:8" ht="15.75" thickBot="1" x14ac:dyDescent="0.3">
      <c r="A193" s="10">
        <f t="shared" si="12"/>
        <v>190</v>
      </c>
      <c r="B193" s="21"/>
      <c r="C193" s="14"/>
      <c r="D193" s="25">
        <f t="shared" si="10"/>
        <v>0</v>
      </c>
      <c r="E193" s="17">
        <f t="shared" si="13"/>
        <v>100</v>
      </c>
      <c r="F193" s="29">
        <f t="shared" si="14"/>
        <v>100</v>
      </c>
      <c r="G193" s="16"/>
      <c r="H193" s="32">
        <f t="shared" si="11"/>
        <v>0</v>
      </c>
    </row>
    <row r="194" spans="1:8" ht="15.75" thickBot="1" x14ac:dyDescent="0.3">
      <c r="A194" s="10">
        <f t="shared" si="12"/>
        <v>191</v>
      </c>
      <c r="B194" s="21"/>
      <c r="C194" s="14"/>
      <c r="D194" s="25">
        <f t="shared" si="10"/>
        <v>0</v>
      </c>
      <c r="E194" s="17">
        <f t="shared" si="13"/>
        <v>100</v>
      </c>
      <c r="F194" s="29">
        <f t="shared" si="14"/>
        <v>100</v>
      </c>
      <c r="G194" s="16"/>
      <c r="H194" s="32">
        <f t="shared" si="11"/>
        <v>0</v>
      </c>
    </row>
    <row r="195" spans="1:8" ht="15.75" thickBot="1" x14ac:dyDescent="0.3">
      <c r="A195" s="10">
        <f t="shared" si="12"/>
        <v>192</v>
      </c>
      <c r="B195" s="21"/>
      <c r="C195" s="14"/>
      <c r="D195" s="25">
        <f t="shared" si="10"/>
        <v>0</v>
      </c>
      <c r="E195" s="17">
        <f t="shared" si="13"/>
        <v>100</v>
      </c>
      <c r="F195" s="29">
        <f t="shared" si="14"/>
        <v>100</v>
      </c>
      <c r="G195" s="16"/>
      <c r="H195" s="32">
        <f t="shared" si="11"/>
        <v>0</v>
      </c>
    </row>
    <row r="196" spans="1:8" ht="15.75" thickBot="1" x14ac:dyDescent="0.3">
      <c r="A196" s="10">
        <f t="shared" si="12"/>
        <v>193</v>
      </c>
      <c r="B196" s="21"/>
      <c r="C196" s="14"/>
      <c r="D196" s="25">
        <f t="shared" si="10"/>
        <v>0</v>
      </c>
      <c r="E196" s="17">
        <f t="shared" si="13"/>
        <v>100</v>
      </c>
      <c r="F196" s="29">
        <f t="shared" si="14"/>
        <v>100</v>
      </c>
      <c r="G196" s="16"/>
      <c r="H196" s="32">
        <f t="shared" si="11"/>
        <v>0</v>
      </c>
    </row>
    <row r="197" spans="1:8" ht="15.75" thickBot="1" x14ac:dyDescent="0.3">
      <c r="A197" s="10">
        <f t="shared" si="12"/>
        <v>194</v>
      </c>
      <c r="B197" s="21"/>
      <c r="C197" s="14"/>
      <c r="D197" s="25">
        <f t="shared" ref="D197:D260" si="15">F197-E197</f>
        <v>0</v>
      </c>
      <c r="E197" s="17">
        <f t="shared" si="13"/>
        <v>100</v>
      </c>
      <c r="F197" s="29">
        <f t="shared" si="14"/>
        <v>100</v>
      </c>
      <c r="G197" s="16"/>
      <c r="H197" s="32">
        <f t="shared" ref="H197:H260" si="16">G197/E197</f>
        <v>0</v>
      </c>
    </row>
    <row r="198" spans="1:8" ht="15.75" thickBot="1" x14ac:dyDescent="0.3">
      <c r="A198" s="10">
        <f t="shared" ref="A198:A261" si="17">1+A197</f>
        <v>195</v>
      </c>
      <c r="B198" s="21"/>
      <c r="C198" s="14"/>
      <c r="D198" s="25">
        <f t="shared" si="15"/>
        <v>0</v>
      </c>
      <c r="E198" s="17">
        <f t="shared" ref="E198:E261" si="18">F197</f>
        <v>100</v>
      </c>
      <c r="F198" s="29">
        <f t="shared" ref="F198:F261" si="19">E198+G198</f>
        <v>100</v>
      </c>
      <c r="G198" s="16"/>
      <c r="H198" s="32">
        <f t="shared" si="16"/>
        <v>0</v>
      </c>
    </row>
    <row r="199" spans="1:8" ht="15.75" thickBot="1" x14ac:dyDescent="0.3">
      <c r="A199" s="10">
        <f t="shared" si="17"/>
        <v>196</v>
      </c>
      <c r="B199" s="21"/>
      <c r="C199" s="14"/>
      <c r="D199" s="25">
        <f t="shared" si="15"/>
        <v>0</v>
      </c>
      <c r="E199" s="17">
        <f t="shared" si="18"/>
        <v>100</v>
      </c>
      <c r="F199" s="29">
        <f t="shared" si="19"/>
        <v>100</v>
      </c>
      <c r="G199" s="16"/>
      <c r="H199" s="32">
        <f t="shared" si="16"/>
        <v>0</v>
      </c>
    </row>
    <row r="200" spans="1:8" ht="15.75" thickBot="1" x14ac:dyDescent="0.3">
      <c r="A200" s="10">
        <f t="shared" si="17"/>
        <v>197</v>
      </c>
      <c r="B200" s="21"/>
      <c r="C200" s="14"/>
      <c r="D200" s="25">
        <f t="shared" si="15"/>
        <v>0</v>
      </c>
      <c r="E200" s="17">
        <f t="shared" si="18"/>
        <v>100</v>
      </c>
      <c r="F200" s="29">
        <f t="shared" si="19"/>
        <v>100</v>
      </c>
      <c r="G200" s="16"/>
      <c r="H200" s="32">
        <f t="shared" si="16"/>
        <v>0</v>
      </c>
    </row>
    <row r="201" spans="1:8" ht="15.75" thickBot="1" x14ac:dyDescent="0.3">
      <c r="A201" s="10">
        <f t="shared" si="17"/>
        <v>198</v>
      </c>
      <c r="B201" s="21"/>
      <c r="C201" s="14"/>
      <c r="D201" s="25">
        <f t="shared" si="15"/>
        <v>0</v>
      </c>
      <c r="E201" s="17">
        <f t="shared" si="18"/>
        <v>100</v>
      </c>
      <c r="F201" s="29">
        <f t="shared" si="19"/>
        <v>100</v>
      </c>
      <c r="G201" s="16"/>
      <c r="H201" s="32">
        <f t="shared" si="16"/>
        <v>0</v>
      </c>
    </row>
    <row r="202" spans="1:8" ht="15.75" thickBot="1" x14ac:dyDescent="0.3">
      <c r="A202" s="10">
        <f t="shared" si="17"/>
        <v>199</v>
      </c>
      <c r="B202" s="21"/>
      <c r="C202" s="14"/>
      <c r="D202" s="25">
        <f t="shared" si="15"/>
        <v>0</v>
      </c>
      <c r="E202" s="17">
        <f t="shared" si="18"/>
        <v>100</v>
      </c>
      <c r="F202" s="29">
        <f t="shared" si="19"/>
        <v>100</v>
      </c>
      <c r="G202" s="16"/>
      <c r="H202" s="32">
        <f t="shared" si="16"/>
        <v>0</v>
      </c>
    </row>
    <row r="203" spans="1:8" ht="15.75" thickBot="1" x14ac:dyDescent="0.3">
      <c r="A203" s="10">
        <f t="shared" si="17"/>
        <v>200</v>
      </c>
      <c r="B203" s="21"/>
      <c r="C203" s="14"/>
      <c r="D203" s="25">
        <f t="shared" si="15"/>
        <v>0</v>
      </c>
      <c r="E203" s="17">
        <f t="shared" si="18"/>
        <v>100</v>
      </c>
      <c r="F203" s="29">
        <f t="shared" si="19"/>
        <v>100</v>
      </c>
      <c r="G203" s="16"/>
      <c r="H203" s="32">
        <f t="shared" si="16"/>
        <v>0</v>
      </c>
    </row>
    <row r="204" spans="1:8" ht="15.75" thickBot="1" x14ac:dyDescent="0.3">
      <c r="A204" s="10">
        <f t="shared" si="17"/>
        <v>201</v>
      </c>
      <c r="B204" s="21"/>
      <c r="C204" s="14"/>
      <c r="D204" s="25">
        <f t="shared" si="15"/>
        <v>0</v>
      </c>
      <c r="E204" s="17">
        <f t="shared" si="18"/>
        <v>100</v>
      </c>
      <c r="F204" s="29">
        <f t="shared" si="19"/>
        <v>100</v>
      </c>
      <c r="G204" s="16"/>
      <c r="H204" s="32">
        <f t="shared" si="16"/>
        <v>0</v>
      </c>
    </row>
    <row r="205" spans="1:8" ht="15.75" thickBot="1" x14ac:dyDescent="0.3">
      <c r="A205" s="10">
        <f t="shared" si="17"/>
        <v>202</v>
      </c>
      <c r="B205" s="21"/>
      <c r="C205" s="14"/>
      <c r="D205" s="25">
        <f t="shared" si="15"/>
        <v>0</v>
      </c>
      <c r="E205" s="17">
        <f t="shared" si="18"/>
        <v>100</v>
      </c>
      <c r="F205" s="29">
        <f t="shared" si="19"/>
        <v>100</v>
      </c>
      <c r="G205" s="16"/>
      <c r="H205" s="32">
        <f t="shared" si="16"/>
        <v>0</v>
      </c>
    </row>
    <row r="206" spans="1:8" ht="15.75" thickBot="1" x14ac:dyDescent="0.3">
      <c r="A206" s="10">
        <f t="shared" si="17"/>
        <v>203</v>
      </c>
      <c r="B206" s="21"/>
      <c r="C206" s="14"/>
      <c r="D206" s="25">
        <f t="shared" si="15"/>
        <v>0</v>
      </c>
      <c r="E206" s="17">
        <f t="shared" si="18"/>
        <v>100</v>
      </c>
      <c r="F206" s="29">
        <f t="shared" si="19"/>
        <v>100</v>
      </c>
      <c r="G206" s="16"/>
      <c r="H206" s="32">
        <f t="shared" si="16"/>
        <v>0</v>
      </c>
    </row>
    <row r="207" spans="1:8" ht="15.75" thickBot="1" x14ac:dyDescent="0.3">
      <c r="A207" s="10">
        <f t="shared" si="17"/>
        <v>204</v>
      </c>
      <c r="B207" s="21"/>
      <c r="C207" s="14"/>
      <c r="D207" s="25">
        <f t="shared" si="15"/>
        <v>0</v>
      </c>
      <c r="E207" s="17">
        <f t="shared" si="18"/>
        <v>100</v>
      </c>
      <c r="F207" s="29">
        <f t="shared" si="19"/>
        <v>100</v>
      </c>
      <c r="G207" s="16"/>
      <c r="H207" s="32">
        <f t="shared" si="16"/>
        <v>0</v>
      </c>
    </row>
    <row r="208" spans="1:8" ht="15.75" thickBot="1" x14ac:dyDescent="0.3">
      <c r="A208" s="10">
        <f t="shared" si="17"/>
        <v>205</v>
      </c>
      <c r="B208" s="21"/>
      <c r="C208" s="14"/>
      <c r="D208" s="25">
        <f t="shared" si="15"/>
        <v>0</v>
      </c>
      <c r="E208" s="17">
        <f t="shared" si="18"/>
        <v>100</v>
      </c>
      <c r="F208" s="29">
        <f t="shared" si="19"/>
        <v>100</v>
      </c>
      <c r="G208" s="16"/>
      <c r="H208" s="32">
        <f t="shared" si="16"/>
        <v>0</v>
      </c>
    </row>
    <row r="209" spans="1:8" ht="15.75" thickBot="1" x14ac:dyDescent="0.3">
      <c r="A209" s="10">
        <f t="shared" si="17"/>
        <v>206</v>
      </c>
      <c r="B209" s="21"/>
      <c r="C209" s="14"/>
      <c r="D209" s="25">
        <f t="shared" si="15"/>
        <v>0</v>
      </c>
      <c r="E209" s="17">
        <f t="shared" si="18"/>
        <v>100</v>
      </c>
      <c r="F209" s="29">
        <f t="shared" si="19"/>
        <v>100</v>
      </c>
      <c r="G209" s="16"/>
      <c r="H209" s="32">
        <f t="shared" si="16"/>
        <v>0</v>
      </c>
    </row>
    <row r="210" spans="1:8" ht="15.75" thickBot="1" x14ac:dyDescent="0.3">
      <c r="A210" s="10">
        <f t="shared" si="17"/>
        <v>207</v>
      </c>
      <c r="B210" s="21"/>
      <c r="C210" s="14"/>
      <c r="D210" s="25">
        <f t="shared" si="15"/>
        <v>0</v>
      </c>
      <c r="E210" s="17">
        <f t="shared" si="18"/>
        <v>100</v>
      </c>
      <c r="F210" s="29">
        <f t="shared" si="19"/>
        <v>100</v>
      </c>
      <c r="G210" s="16"/>
      <c r="H210" s="32">
        <f t="shared" si="16"/>
        <v>0</v>
      </c>
    </row>
    <row r="211" spans="1:8" ht="15.75" thickBot="1" x14ac:dyDescent="0.3">
      <c r="A211" s="10">
        <f t="shared" si="17"/>
        <v>208</v>
      </c>
      <c r="B211" s="21"/>
      <c r="C211" s="14"/>
      <c r="D211" s="25">
        <f t="shared" si="15"/>
        <v>0</v>
      </c>
      <c r="E211" s="17">
        <f t="shared" si="18"/>
        <v>100</v>
      </c>
      <c r="F211" s="29">
        <f t="shared" si="19"/>
        <v>100</v>
      </c>
      <c r="G211" s="16"/>
      <c r="H211" s="32">
        <f t="shared" si="16"/>
        <v>0</v>
      </c>
    </row>
    <row r="212" spans="1:8" ht="15.75" thickBot="1" x14ac:dyDescent="0.3">
      <c r="A212" s="10">
        <f t="shared" si="17"/>
        <v>209</v>
      </c>
      <c r="B212" s="21"/>
      <c r="C212" s="14"/>
      <c r="D212" s="25">
        <f t="shared" si="15"/>
        <v>0</v>
      </c>
      <c r="E212" s="17">
        <f t="shared" si="18"/>
        <v>100</v>
      </c>
      <c r="F212" s="29">
        <f t="shared" si="19"/>
        <v>100</v>
      </c>
      <c r="G212" s="16"/>
      <c r="H212" s="32">
        <f t="shared" si="16"/>
        <v>0</v>
      </c>
    </row>
    <row r="213" spans="1:8" ht="15.75" thickBot="1" x14ac:dyDescent="0.3">
      <c r="A213" s="10">
        <f t="shared" si="17"/>
        <v>210</v>
      </c>
      <c r="B213" s="21"/>
      <c r="C213" s="14"/>
      <c r="D213" s="25">
        <f t="shared" si="15"/>
        <v>0</v>
      </c>
      <c r="E213" s="17">
        <f t="shared" si="18"/>
        <v>100</v>
      </c>
      <c r="F213" s="29">
        <f t="shared" si="19"/>
        <v>100</v>
      </c>
      <c r="G213" s="16"/>
      <c r="H213" s="32">
        <f t="shared" si="16"/>
        <v>0</v>
      </c>
    </row>
    <row r="214" spans="1:8" ht="15.75" thickBot="1" x14ac:dyDescent="0.3">
      <c r="A214" s="10">
        <f t="shared" si="17"/>
        <v>211</v>
      </c>
      <c r="B214" s="21"/>
      <c r="C214" s="14"/>
      <c r="D214" s="25">
        <f t="shared" si="15"/>
        <v>0</v>
      </c>
      <c r="E214" s="17">
        <f t="shared" si="18"/>
        <v>100</v>
      </c>
      <c r="F214" s="29">
        <f t="shared" si="19"/>
        <v>100</v>
      </c>
      <c r="G214" s="16"/>
      <c r="H214" s="32">
        <f t="shared" si="16"/>
        <v>0</v>
      </c>
    </row>
    <row r="215" spans="1:8" ht="15.75" thickBot="1" x14ac:dyDescent="0.3">
      <c r="A215" s="10">
        <f t="shared" si="17"/>
        <v>212</v>
      </c>
      <c r="B215" s="21"/>
      <c r="C215" s="14"/>
      <c r="D215" s="25">
        <f t="shared" si="15"/>
        <v>0</v>
      </c>
      <c r="E215" s="17">
        <f t="shared" si="18"/>
        <v>100</v>
      </c>
      <c r="F215" s="29">
        <f t="shared" si="19"/>
        <v>100</v>
      </c>
      <c r="G215" s="16"/>
      <c r="H215" s="32">
        <f t="shared" si="16"/>
        <v>0</v>
      </c>
    </row>
    <row r="216" spans="1:8" ht="15.75" thickBot="1" x14ac:dyDescent="0.3">
      <c r="A216" s="10">
        <f t="shared" si="17"/>
        <v>213</v>
      </c>
      <c r="B216" s="21"/>
      <c r="C216" s="14"/>
      <c r="D216" s="25">
        <f t="shared" si="15"/>
        <v>0</v>
      </c>
      <c r="E216" s="17">
        <f t="shared" si="18"/>
        <v>100</v>
      </c>
      <c r="F216" s="29">
        <f t="shared" si="19"/>
        <v>100</v>
      </c>
      <c r="G216" s="16"/>
      <c r="H216" s="32">
        <f t="shared" si="16"/>
        <v>0</v>
      </c>
    </row>
    <row r="217" spans="1:8" ht="15.75" thickBot="1" x14ac:dyDescent="0.3">
      <c r="A217" s="10">
        <f t="shared" si="17"/>
        <v>214</v>
      </c>
      <c r="B217" s="21"/>
      <c r="C217" s="14"/>
      <c r="D217" s="25">
        <f t="shared" si="15"/>
        <v>0</v>
      </c>
      <c r="E217" s="17">
        <f t="shared" si="18"/>
        <v>100</v>
      </c>
      <c r="F217" s="29">
        <f t="shared" si="19"/>
        <v>100</v>
      </c>
      <c r="G217" s="16"/>
      <c r="H217" s="32">
        <f t="shared" si="16"/>
        <v>0</v>
      </c>
    </row>
    <row r="218" spans="1:8" ht="15.75" thickBot="1" x14ac:dyDescent="0.3">
      <c r="A218" s="10">
        <f t="shared" si="17"/>
        <v>215</v>
      </c>
      <c r="B218" s="21"/>
      <c r="C218" s="14"/>
      <c r="D218" s="25">
        <f t="shared" si="15"/>
        <v>0</v>
      </c>
      <c r="E218" s="17">
        <f t="shared" si="18"/>
        <v>100</v>
      </c>
      <c r="F218" s="29">
        <f t="shared" si="19"/>
        <v>100</v>
      </c>
      <c r="G218" s="16"/>
      <c r="H218" s="32">
        <f t="shared" si="16"/>
        <v>0</v>
      </c>
    </row>
    <row r="219" spans="1:8" ht="15.75" thickBot="1" x14ac:dyDescent="0.3">
      <c r="A219" s="10">
        <f t="shared" si="17"/>
        <v>216</v>
      </c>
      <c r="B219" s="21"/>
      <c r="C219" s="14"/>
      <c r="D219" s="25">
        <f t="shared" si="15"/>
        <v>0</v>
      </c>
      <c r="E219" s="17">
        <f t="shared" si="18"/>
        <v>100</v>
      </c>
      <c r="F219" s="29">
        <f t="shared" si="19"/>
        <v>100</v>
      </c>
      <c r="G219" s="16"/>
      <c r="H219" s="32">
        <f t="shared" si="16"/>
        <v>0</v>
      </c>
    </row>
    <row r="220" spans="1:8" ht="15.75" thickBot="1" x14ac:dyDescent="0.3">
      <c r="A220" s="10">
        <f t="shared" si="17"/>
        <v>217</v>
      </c>
      <c r="B220" s="21"/>
      <c r="C220" s="14"/>
      <c r="D220" s="25">
        <f t="shared" si="15"/>
        <v>0</v>
      </c>
      <c r="E220" s="17">
        <f t="shared" si="18"/>
        <v>100</v>
      </c>
      <c r="F220" s="29">
        <f t="shared" si="19"/>
        <v>100</v>
      </c>
      <c r="G220" s="16"/>
      <c r="H220" s="32">
        <f t="shared" si="16"/>
        <v>0</v>
      </c>
    </row>
    <row r="221" spans="1:8" ht="15.75" thickBot="1" x14ac:dyDescent="0.3">
      <c r="A221" s="10">
        <f t="shared" si="17"/>
        <v>218</v>
      </c>
      <c r="B221" s="21"/>
      <c r="C221" s="14"/>
      <c r="D221" s="25">
        <f t="shared" si="15"/>
        <v>0</v>
      </c>
      <c r="E221" s="17">
        <f t="shared" si="18"/>
        <v>100</v>
      </c>
      <c r="F221" s="29">
        <f t="shared" si="19"/>
        <v>100</v>
      </c>
      <c r="G221" s="16"/>
      <c r="H221" s="32">
        <f t="shared" si="16"/>
        <v>0</v>
      </c>
    </row>
    <row r="222" spans="1:8" ht="15.75" thickBot="1" x14ac:dyDescent="0.3">
      <c r="A222" s="10">
        <f t="shared" si="17"/>
        <v>219</v>
      </c>
      <c r="B222" s="21"/>
      <c r="C222" s="14"/>
      <c r="D222" s="25">
        <f t="shared" si="15"/>
        <v>0</v>
      </c>
      <c r="E222" s="17">
        <f t="shared" si="18"/>
        <v>100</v>
      </c>
      <c r="F222" s="29">
        <f t="shared" si="19"/>
        <v>100</v>
      </c>
      <c r="G222" s="16"/>
      <c r="H222" s="32">
        <f t="shared" si="16"/>
        <v>0</v>
      </c>
    </row>
    <row r="223" spans="1:8" ht="15.75" thickBot="1" x14ac:dyDescent="0.3">
      <c r="A223" s="10">
        <f t="shared" si="17"/>
        <v>220</v>
      </c>
      <c r="B223" s="21"/>
      <c r="C223" s="14"/>
      <c r="D223" s="25">
        <f t="shared" si="15"/>
        <v>0</v>
      </c>
      <c r="E223" s="17">
        <f t="shared" si="18"/>
        <v>100</v>
      </c>
      <c r="F223" s="29">
        <f t="shared" si="19"/>
        <v>100</v>
      </c>
      <c r="G223" s="16"/>
      <c r="H223" s="32">
        <f t="shared" si="16"/>
        <v>0</v>
      </c>
    </row>
    <row r="224" spans="1:8" ht="15.75" thickBot="1" x14ac:dyDescent="0.3">
      <c r="A224" s="10">
        <f t="shared" si="17"/>
        <v>221</v>
      </c>
      <c r="B224" s="21"/>
      <c r="C224" s="14"/>
      <c r="D224" s="25">
        <f t="shared" si="15"/>
        <v>0</v>
      </c>
      <c r="E224" s="17">
        <f t="shared" si="18"/>
        <v>100</v>
      </c>
      <c r="F224" s="29">
        <f t="shared" si="19"/>
        <v>100</v>
      </c>
      <c r="G224" s="16"/>
      <c r="H224" s="32">
        <f t="shared" si="16"/>
        <v>0</v>
      </c>
    </row>
    <row r="225" spans="1:8" ht="15.75" thickBot="1" x14ac:dyDescent="0.3">
      <c r="A225" s="10">
        <f t="shared" si="17"/>
        <v>222</v>
      </c>
      <c r="B225" s="21"/>
      <c r="C225" s="14"/>
      <c r="D225" s="25">
        <f t="shared" si="15"/>
        <v>0</v>
      </c>
      <c r="E225" s="17">
        <f t="shared" si="18"/>
        <v>100</v>
      </c>
      <c r="F225" s="29">
        <f t="shared" si="19"/>
        <v>100</v>
      </c>
      <c r="G225" s="16"/>
      <c r="H225" s="32">
        <f t="shared" si="16"/>
        <v>0</v>
      </c>
    </row>
    <row r="226" spans="1:8" ht="15.75" thickBot="1" x14ac:dyDescent="0.3">
      <c r="A226" s="10">
        <f t="shared" si="17"/>
        <v>223</v>
      </c>
      <c r="B226" s="21"/>
      <c r="C226" s="14"/>
      <c r="D226" s="25">
        <f t="shared" si="15"/>
        <v>0</v>
      </c>
      <c r="E226" s="17">
        <f t="shared" si="18"/>
        <v>100</v>
      </c>
      <c r="F226" s="29">
        <f t="shared" si="19"/>
        <v>100</v>
      </c>
      <c r="G226" s="16"/>
      <c r="H226" s="32">
        <f t="shared" si="16"/>
        <v>0</v>
      </c>
    </row>
    <row r="227" spans="1:8" ht="15.75" thickBot="1" x14ac:dyDescent="0.3">
      <c r="A227" s="10">
        <f t="shared" si="17"/>
        <v>224</v>
      </c>
      <c r="B227" s="21"/>
      <c r="C227" s="14"/>
      <c r="D227" s="25">
        <f t="shared" si="15"/>
        <v>0</v>
      </c>
      <c r="E227" s="17">
        <f t="shared" si="18"/>
        <v>100</v>
      </c>
      <c r="F227" s="29">
        <f t="shared" si="19"/>
        <v>100</v>
      </c>
      <c r="G227" s="16"/>
      <c r="H227" s="32">
        <f t="shared" si="16"/>
        <v>0</v>
      </c>
    </row>
    <row r="228" spans="1:8" ht="15.75" thickBot="1" x14ac:dyDescent="0.3">
      <c r="A228" s="10">
        <f t="shared" si="17"/>
        <v>225</v>
      </c>
      <c r="B228" s="21"/>
      <c r="C228" s="14"/>
      <c r="D228" s="25">
        <f t="shared" si="15"/>
        <v>0</v>
      </c>
      <c r="E228" s="17">
        <f t="shared" si="18"/>
        <v>100</v>
      </c>
      <c r="F228" s="29">
        <f t="shared" si="19"/>
        <v>100</v>
      </c>
      <c r="G228" s="16"/>
      <c r="H228" s="32">
        <f t="shared" si="16"/>
        <v>0</v>
      </c>
    </row>
    <row r="229" spans="1:8" ht="15.75" thickBot="1" x14ac:dyDescent="0.3">
      <c r="A229" s="10">
        <f t="shared" si="17"/>
        <v>226</v>
      </c>
      <c r="B229" s="21"/>
      <c r="C229" s="14"/>
      <c r="D229" s="25">
        <f t="shared" si="15"/>
        <v>0</v>
      </c>
      <c r="E229" s="17">
        <f t="shared" si="18"/>
        <v>100</v>
      </c>
      <c r="F229" s="29">
        <f t="shared" si="19"/>
        <v>100</v>
      </c>
      <c r="G229" s="16"/>
      <c r="H229" s="32">
        <f t="shared" si="16"/>
        <v>0</v>
      </c>
    </row>
    <row r="230" spans="1:8" ht="15.75" thickBot="1" x14ac:dyDescent="0.3">
      <c r="A230" s="10">
        <f t="shared" si="17"/>
        <v>227</v>
      </c>
      <c r="B230" s="21"/>
      <c r="C230" s="14"/>
      <c r="D230" s="25">
        <f t="shared" si="15"/>
        <v>0</v>
      </c>
      <c r="E230" s="17">
        <f t="shared" si="18"/>
        <v>100</v>
      </c>
      <c r="F230" s="29">
        <f t="shared" si="19"/>
        <v>100</v>
      </c>
      <c r="G230" s="16"/>
      <c r="H230" s="32">
        <f t="shared" si="16"/>
        <v>0</v>
      </c>
    </row>
    <row r="231" spans="1:8" ht="15.75" thickBot="1" x14ac:dyDescent="0.3">
      <c r="A231" s="10">
        <f t="shared" si="17"/>
        <v>228</v>
      </c>
      <c r="B231" s="21"/>
      <c r="C231" s="14"/>
      <c r="D231" s="25">
        <f t="shared" si="15"/>
        <v>0</v>
      </c>
      <c r="E231" s="17">
        <f t="shared" si="18"/>
        <v>100</v>
      </c>
      <c r="F231" s="29">
        <f t="shared" si="19"/>
        <v>100</v>
      </c>
      <c r="G231" s="16"/>
      <c r="H231" s="32">
        <f t="shared" si="16"/>
        <v>0</v>
      </c>
    </row>
    <row r="232" spans="1:8" ht="15.75" thickBot="1" x14ac:dyDescent="0.3">
      <c r="A232" s="10">
        <f t="shared" si="17"/>
        <v>229</v>
      </c>
      <c r="B232" s="21"/>
      <c r="C232" s="14"/>
      <c r="D232" s="25">
        <f t="shared" si="15"/>
        <v>0</v>
      </c>
      <c r="E232" s="17">
        <f t="shared" si="18"/>
        <v>100</v>
      </c>
      <c r="F232" s="29">
        <f t="shared" si="19"/>
        <v>100</v>
      </c>
      <c r="G232" s="16"/>
      <c r="H232" s="32">
        <f t="shared" si="16"/>
        <v>0</v>
      </c>
    </row>
    <row r="233" spans="1:8" ht="15.75" thickBot="1" x14ac:dyDescent="0.3">
      <c r="A233" s="10">
        <f t="shared" si="17"/>
        <v>230</v>
      </c>
      <c r="B233" s="21"/>
      <c r="C233" s="14"/>
      <c r="D233" s="25">
        <f t="shared" si="15"/>
        <v>0</v>
      </c>
      <c r="E233" s="17">
        <f t="shared" si="18"/>
        <v>100</v>
      </c>
      <c r="F233" s="29">
        <f t="shared" si="19"/>
        <v>100</v>
      </c>
      <c r="G233" s="16"/>
      <c r="H233" s="32">
        <f t="shared" si="16"/>
        <v>0</v>
      </c>
    </row>
    <row r="234" spans="1:8" ht="15.75" thickBot="1" x14ac:dyDescent="0.3">
      <c r="A234" s="10">
        <f t="shared" si="17"/>
        <v>231</v>
      </c>
      <c r="B234" s="21"/>
      <c r="C234" s="14"/>
      <c r="D234" s="25">
        <f t="shared" si="15"/>
        <v>0</v>
      </c>
      <c r="E234" s="17">
        <f t="shared" si="18"/>
        <v>100</v>
      </c>
      <c r="F234" s="29">
        <f t="shared" si="19"/>
        <v>100</v>
      </c>
      <c r="G234" s="16"/>
      <c r="H234" s="32">
        <f t="shared" si="16"/>
        <v>0</v>
      </c>
    </row>
    <row r="235" spans="1:8" ht="15.75" thickBot="1" x14ac:dyDescent="0.3">
      <c r="A235" s="10">
        <f t="shared" si="17"/>
        <v>232</v>
      </c>
      <c r="B235" s="21"/>
      <c r="C235" s="14"/>
      <c r="D235" s="25">
        <f t="shared" si="15"/>
        <v>0</v>
      </c>
      <c r="E235" s="17">
        <f t="shared" si="18"/>
        <v>100</v>
      </c>
      <c r="F235" s="29">
        <f t="shared" si="19"/>
        <v>100</v>
      </c>
      <c r="G235" s="16"/>
      <c r="H235" s="32">
        <f t="shared" si="16"/>
        <v>0</v>
      </c>
    </row>
    <row r="236" spans="1:8" ht="15.75" thickBot="1" x14ac:dyDescent="0.3">
      <c r="A236" s="10">
        <f t="shared" si="17"/>
        <v>233</v>
      </c>
      <c r="B236" s="21"/>
      <c r="C236" s="14"/>
      <c r="D236" s="25">
        <f t="shared" si="15"/>
        <v>0</v>
      </c>
      <c r="E236" s="17">
        <f t="shared" si="18"/>
        <v>100</v>
      </c>
      <c r="F236" s="29">
        <f t="shared" si="19"/>
        <v>100</v>
      </c>
      <c r="G236" s="16"/>
      <c r="H236" s="32">
        <f t="shared" si="16"/>
        <v>0</v>
      </c>
    </row>
    <row r="237" spans="1:8" ht="15.75" thickBot="1" x14ac:dyDescent="0.3">
      <c r="A237" s="10">
        <f t="shared" si="17"/>
        <v>234</v>
      </c>
      <c r="B237" s="21"/>
      <c r="C237" s="14"/>
      <c r="D237" s="25">
        <f t="shared" si="15"/>
        <v>0</v>
      </c>
      <c r="E237" s="17">
        <f t="shared" si="18"/>
        <v>100</v>
      </c>
      <c r="F237" s="29">
        <f t="shared" si="19"/>
        <v>100</v>
      </c>
      <c r="G237" s="16"/>
      <c r="H237" s="32">
        <f t="shared" si="16"/>
        <v>0</v>
      </c>
    </row>
    <row r="238" spans="1:8" ht="15.75" thickBot="1" x14ac:dyDescent="0.3">
      <c r="A238" s="10">
        <f t="shared" si="17"/>
        <v>235</v>
      </c>
      <c r="B238" s="21"/>
      <c r="C238" s="14"/>
      <c r="D238" s="25">
        <f t="shared" si="15"/>
        <v>0</v>
      </c>
      <c r="E238" s="17">
        <f t="shared" si="18"/>
        <v>100</v>
      </c>
      <c r="F238" s="29">
        <f t="shared" si="19"/>
        <v>100</v>
      </c>
      <c r="G238" s="16"/>
      <c r="H238" s="32">
        <f t="shared" si="16"/>
        <v>0</v>
      </c>
    </row>
    <row r="239" spans="1:8" ht="15.75" thickBot="1" x14ac:dyDescent="0.3">
      <c r="A239" s="10">
        <f t="shared" si="17"/>
        <v>236</v>
      </c>
      <c r="B239" s="21"/>
      <c r="C239" s="14"/>
      <c r="D239" s="25">
        <f t="shared" si="15"/>
        <v>0</v>
      </c>
      <c r="E239" s="17">
        <f t="shared" si="18"/>
        <v>100</v>
      </c>
      <c r="F239" s="29">
        <f t="shared" si="19"/>
        <v>100</v>
      </c>
      <c r="G239" s="16"/>
      <c r="H239" s="32">
        <f t="shared" si="16"/>
        <v>0</v>
      </c>
    </row>
    <row r="240" spans="1:8" ht="15.75" thickBot="1" x14ac:dyDescent="0.3">
      <c r="A240" s="10">
        <f t="shared" si="17"/>
        <v>237</v>
      </c>
      <c r="B240" s="21"/>
      <c r="C240" s="14"/>
      <c r="D240" s="25">
        <f t="shared" si="15"/>
        <v>0</v>
      </c>
      <c r="E240" s="17">
        <f t="shared" si="18"/>
        <v>100</v>
      </c>
      <c r="F240" s="29">
        <f t="shared" si="19"/>
        <v>100</v>
      </c>
      <c r="G240" s="16"/>
      <c r="H240" s="32">
        <f t="shared" si="16"/>
        <v>0</v>
      </c>
    </row>
    <row r="241" spans="1:8" ht="15.75" thickBot="1" x14ac:dyDescent="0.3">
      <c r="A241" s="10">
        <f t="shared" si="17"/>
        <v>238</v>
      </c>
      <c r="B241" s="21"/>
      <c r="C241" s="14"/>
      <c r="D241" s="25">
        <f t="shared" si="15"/>
        <v>0</v>
      </c>
      <c r="E241" s="17">
        <f t="shared" si="18"/>
        <v>100</v>
      </c>
      <c r="F241" s="29">
        <f t="shared" si="19"/>
        <v>100</v>
      </c>
      <c r="G241" s="16"/>
      <c r="H241" s="32">
        <f t="shared" si="16"/>
        <v>0</v>
      </c>
    </row>
    <row r="242" spans="1:8" ht="15.75" thickBot="1" x14ac:dyDescent="0.3">
      <c r="A242" s="10">
        <f t="shared" si="17"/>
        <v>239</v>
      </c>
      <c r="B242" s="21"/>
      <c r="C242" s="14"/>
      <c r="D242" s="25">
        <f t="shared" si="15"/>
        <v>0</v>
      </c>
      <c r="E242" s="17">
        <f t="shared" si="18"/>
        <v>100</v>
      </c>
      <c r="F242" s="29">
        <f t="shared" si="19"/>
        <v>100</v>
      </c>
      <c r="G242" s="16"/>
      <c r="H242" s="32">
        <f t="shared" si="16"/>
        <v>0</v>
      </c>
    </row>
    <row r="243" spans="1:8" ht="15.75" thickBot="1" x14ac:dyDescent="0.3">
      <c r="A243" s="10">
        <f t="shared" si="17"/>
        <v>240</v>
      </c>
      <c r="B243" s="21"/>
      <c r="C243" s="14"/>
      <c r="D243" s="25">
        <f t="shared" si="15"/>
        <v>0</v>
      </c>
      <c r="E243" s="17">
        <f t="shared" si="18"/>
        <v>100</v>
      </c>
      <c r="F243" s="29">
        <f t="shared" si="19"/>
        <v>100</v>
      </c>
      <c r="G243" s="16"/>
      <c r="H243" s="32">
        <f t="shared" si="16"/>
        <v>0</v>
      </c>
    </row>
    <row r="244" spans="1:8" ht="15.75" thickBot="1" x14ac:dyDescent="0.3">
      <c r="A244" s="10">
        <f t="shared" si="17"/>
        <v>241</v>
      </c>
      <c r="B244" s="21"/>
      <c r="C244" s="14"/>
      <c r="D244" s="25">
        <f t="shared" si="15"/>
        <v>0</v>
      </c>
      <c r="E244" s="17">
        <f t="shared" si="18"/>
        <v>100</v>
      </c>
      <c r="F244" s="29">
        <f t="shared" si="19"/>
        <v>100</v>
      </c>
      <c r="G244" s="16"/>
      <c r="H244" s="32">
        <f t="shared" si="16"/>
        <v>0</v>
      </c>
    </row>
    <row r="245" spans="1:8" ht="15.75" thickBot="1" x14ac:dyDescent="0.3">
      <c r="A245" s="10">
        <f t="shared" si="17"/>
        <v>242</v>
      </c>
      <c r="B245" s="21"/>
      <c r="C245" s="14"/>
      <c r="D245" s="25">
        <f t="shared" si="15"/>
        <v>0</v>
      </c>
      <c r="E245" s="17">
        <f t="shared" si="18"/>
        <v>100</v>
      </c>
      <c r="F245" s="29">
        <f t="shared" si="19"/>
        <v>100</v>
      </c>
      <c r="G245" s="16"/>
      <c r="H245" s="32">
        <f t="shared" si="16"/>
        <v>0</v>
      </c>
    </row>
    <row r="246" spans="1:8" ht="15.75" thickBot="1" x14ac:dyDescent="0.3">
      <c r="A246" s="10">
        <f t="shared" si="17"/>
        <v>243</v>
      </c>
      <c r="B246" s="21"/>
      <c r="C246" s="14"/>
      <c r="D246" s="25">
        <f t="shared" si="15"/>
        <v>0</v>
      </c>
      <c r="E246" s="17">
        <f t="shared" si="18"/>
        <v>100</v>
      </c>
      <c r="F246" s="29">
        <f t="shared" si="19"/>
        <v>100</v>
      </c>
      <c r="G246" s="16"/>
      <c r="H246" s="32">
        <f t="shared" si="16"/>
        <v>0</v>
      </c>
    </row>
    <row r="247" spans="1:8" ht="15.75" thickBot="1" x14ac:dyDescent="0.3">
      <c r="A247" s="10">
        <f t="shared" si="17"/>
        <v>244</v>
      </c>
      <c r="B247" s="21"/>
      <c r="C247" s="14"/>
      <c r="D247" s="25">
        <f t="shared" si="15"/>
        <v>0</v>
      </c>
      <c r="E247" s="17">
        <f t="shared" si="18"/>
        <v>100</v>
      </c>
      <c r="F247" s="29">
        <f t="shared" si="19"/>
        <v>100</v>
      </c>
      <c r="G247" s="16"/>
      <c r="H247" s="32">
        <f t="shared" si="16"/>
        <v>0</v>
      </c>
    </row>
    <row r="248" spans="1:8" ht="15.75" thickBot="1" x14ac:dyDescent="0.3">
      <c r="A248" s="10">
        <f t="shared" si="17"/>
        <v>245</v>
      </c>
      <c r="B248" s="21"/>
      <c r="C248" s="14"/>
      <c r="D248" s="25">
        <f t="shared" si="15"/>
        <v>0</v>
      </c>
      <c r="E248" s="17">
        <f t="shared" si="18"/>
        <v>100</v>
      </c>
      <c r="F248" s="29">
        <f t="shared" si="19"/>
        <v>100</v>
      </c>
      <c r="G248" s="16"/>
      <c r="H248" s="32">
        <f t="shared" si="16"/>
        <v>0</v>
      </c>
    </row>
    <row r="249" spans="1:8" ht="15.75" thickBot="1" x14ac:dyDescent="0.3">
      <c r="A249" s="10">
        <f t="shared" si="17"/>
        <v>246</v>
      </c>
      <c r="B249" s="21"/>
      <c r="C249" s="14"/>
      <c r="D249" s="25">
        <f t="shared" si="15"/>
        <v>0</v>
      </c>
      <c r="E249" s="17">
        <f t="shared" si="18"/>
        <v>100</v>
      </c>
      <c r="F249" s="29">
        <f t="shared" si="19"/>
        <v>100</v>
      </c>
      <c r="G249" s="16"/>
      <c r="H249" s="32">
        <f t="shared" si="16"/>
        <v>0</v>
      </c>
    </row>
    <row r="250" spans="1:8" ht="15.75" thickBot="1" x14ac:dyDescent="0.3">
      <c r="A250" s="10">
        <f t="shared" si="17"/>
        <v>247</v>
      </c>
      <c r="B250" s="21"/>
      <c r="C250" s="14"/>
      <c r="D250" s="25">
        <f t="shared" si="15"/>
        <v>0</v>
      </c>
      <c r="E250" s="17">
        <f t="shared" si="18"/>
        <v>100</v>
      </c>
      <c r="F250" s="29">
        <f t="shared" si="19"/>
        <v>100</v>
      </c>
      <c r="G250" s="16"/>
      <c r="H250" s="32">
        <f t="shared" si="16"/>
        <v>0</v>
      </c>
    </row>
    <row r="251" spans="1:8" ht="15.75" thickBot="1" x14ac:dyDescent="0.3">
      <c r="A251" s="10">
        <f t="shared" si="17"/>
        <v>248</v>
      </c>
      <c r="B251" s="21"/>
      <c r="C251" s="14"/>
      <c r="D251" s="25">
        <f t="shared" si="15"/>
        <v>0</v>
      </c>
      <c r="E251" s="17">
        <f t="shared" si="18"/>
        <v>100</v>
      </c>
      <c r="F251" s="29">
        <f t="shared" si="19"/>
        <v>100</v>
      </c>
      <c r="G251" s="16"/>
      <c r="H251" s="32">
        <f t="shared" si="16"/>
        <v>0</v>
      </c>
    </row>
    <row r="252" spans="1:8" ht="15.75" thickBot="1" x14ac:dyDescent="0.3">
      <c r="A252" s="10">
        <f t="shared" si="17"/>
        <v>249</v>
      </c>
      <c r="B252" s="21"/>
      <c r="C252" s="14"/>
      <c r="D252" s="25">
        <f t="shared" si="15"/>
        <v>0</v>
      </c>
      <c r="E252" s="17">
        <f t="shared" si="18"/>
        <v>100</v>
      </c>
      <c r="F252" s="29">
        <f t="shared" si="19"/>
        <v>100</v>
      </c>
      <c r="G252" s="16"/>
      <c r="H252" s="32">
        <f t="shared" si="16"/>
        <v>0</v>
      </c>
    </row>
    <row r="253" spans="1:8" ht="15.75" thickBot="1" x14ac:dyDescent="0.3">
      <c r="A253" s="10">
        <f t="shared" si="17"/>
        <v>250</v>
      </c>
      <c r="B253" s="21"/>
      <c r="C253" s="14"/>
      <c r="D253" s="25">
        <f t="shared" si="15"/>
        <v>0</v>
      </c>
      <c r="E253" s="17">
        <f t="shared" si="18"/>
        <v>100</v>
      </c>
      <c r="F253" s="29">
        <f t="shared" si="19"/>
        <v>100</v>
      </c>
      <c r="G253" s="16"/>
      <c r="H253" s="32">
        <f t="shared" si="16"/>
        <v>0</v>
      </c>
    </row>
    <row r="254" spans="1:8" ht="15.75" thickBot="1" x14ac:dyDescent="0.3">
      <c r="A254" s="10">
        <f t="shared" si="17"/>
        <v>251</v>
      </c>
      <c r="B254" s="21"/>
      <c r="C254" s="14"/>
      <c r="D254" s="25">
        <f t="shared" si="15"/>
        <v>0</v>
      </c>
      <c r="E254" s="17">
        <f t="shared" si="18"/>
        <v>100</v>
      </c>
      <c r="F254" s="29">
        <f t="shared" si="19"/>
        <v>100</v>
      </c>
      <c r="G254" s="16"/>
      <c r="H254" s="32">
        <f t="shared" si="16"/>
        <v>0</v>
      </c>
    </row>
    <row r="255" spans="1:8" ht="15.75" thickBot="1" x14ac:dyDescent="0.3">
      <c r="A255" s="10">
        <f t="shared" si="17"/>
        <v>252</v>
      </c>
      <c r="B255" s="21"/>
      <c r="C255" s="14"/>
      <c r="D255" s="25">
        <f t="shared" si="15"/>
        <v>0</v>
      </c>
      <c r="E255" s="17">
        <f t="shared" si="18"/>
        <v>100</v>
      </c>
      <c r="F255" s="29">
        <f t="shared" si="19"/>
        <v>100</v>
      </c>
      <c r="G255" s="16"/>
      <c r="H255" s="32">
        <f t="shared" si="16"/>
        <v>0</v>
      </c>
    </row>
    <row r="256" spans="1:8" ht="15.75" thickBot="1" x14ac:dyDescent="0.3">
      <c r="A256" s="10">
        <f t="shared" si="17"/>
        <v>253</v>
      </c>
      <c r="B256" s="21"/>
      <c r="C256" s="14"/>
      <c r="D256" s="25">
        <f t="shared" si="15"/>
        <v>0</v>
      </c>
      <c r="E256" s="17">
        <f t="shared" si="18"/>
        <v>100</v>
      </c>
      <c r="F256" s="29">
        <f t="shared" si="19"/>
        <v>100</v>
      </c>
      <c r="G256" s="16"/>
      <c r="H256" s="32">
        <f t="shared" si="16"/>
        <v>0</v>
      </c>
    </row>
    <row r="257" spans="1:8" ht="15.75" thickBot="1" x14ac:dyDescent="0.3">
      <c r="A257" s="10">
        <f t="shared" si="17"/>
        <v>254</v>
      </c>
      <c r="B257" s="21"/>
      <c r="C257" s="14"/>
      <c r="D257" s="25">
        <f t="shared" si="15"/>
        <v>0</v>
      </c>
      <c r="E257" s="17">
        <f t="shared" si="18"/>
        <v>100</v>
      </c>
      <c r="F257" s="29">
        <f t="shared" si="19"/>
        <v>100</v>
      </c>
      <c r="G257" s="16"/>
      <c r="H257" s="32">
        <f t="shared" si="16"/>
        <v>0</v>
      </c>
    </row>
    <row r="258" spans="1:8" ht="15.75" thickBot="1" x14ac:dyDescent="0.3">
      <c r="A258" s="10">
        <f t="shared" si="17"/>
        <v>255</v>
      </c>
      <c r="B258" s="21"/>
      <c r="C258" s="14"/>
      <c r="D258" s="25">
        <f t="shared" si="15"/>
        <v>0</v>
      </c>
      <c r="E258" s="17">
        <f t="shared" si="18"/>
        <v>100</v>
      </c>
      <c r="F258" s="29">
        <f t="shared" si="19"/>
        <v>100</v>
      </c>
      <c r="G258" s="16"/>
      <c r="H258" s="32">
        <f t="shared" si="16"/>
        <v>0</v>
      </c>
    </row>
    <row r="259" spans="1:8" ht="15.75" thickBot="1" x14ac:dyDescent="0.3">
      <c r="A259" s="10">
        <f t="shared" si="17"/>
        <v>256</v>
      </c>
      <c r="B259" s="21"/>
      <c r="C259" s="14"/>
      <c r="D259" s="25">
        <f t="shared" si="15"/>
        <v>0</v>
      </c>
      <c r="E259" s="17">
        <f t="shared" si="18"/>
        <v>100</v>
      </c>
      <c r="F259" s="29">
        <f t="shared" si="19"/>
        <v>100</v>
      </c>
      <c r="G259" s="16"/>
      <c r="H259" s="32">
        <f t="shared" si="16"/>
        <v>0</v>
      </c>
    </row>
    <row r="260" spans="1:8" ht="15.75" thickBot="1" x14ac:dyDescent="0.3">
      <c r="A260" s="10">
        <f t="shared" si="17"/>
        <v>257</v>
      </c>
      <c r="B260" s="21"/>
      <c r="C260" s="14"/>
      <c r="D260" s="25">
        <f t="shared" si="15"/>
        <v>0</v>
      </c>
      <c r="E260" s="17">
        <f t="shared" si="18"/>
        <v>100</v>
      </c>
      <c r="F260" s="29">
        <f t="shared" si="19"/>
        <v>100</v>
      </c>
      <c r="G260" s="16"/>
      <c r="H260" s="32">
        <f t="shared" si="16"/>
        <v>0</v>
      </c>
    </row>
    <row r="261" spans="1:8" ht="15.75" thickBot="1" x14ac:dyDescent="0.3">
      <c r="A261" s="10">
        <f t="shared" si="17"/>
        <v>258</v>
      </c>
      <c r="B261" s="21"/>
      <c r="C261" s="14"/>
      <c r="D261" s="25">
        <f t="shared" ref="D261:D324" si="20">F261-E261</f>
        <v>0</v>
      </c>
      <c r="E261" s="17">
        <f t="shared" si="18"/>
        <v>100</v>
      </c>
      <c r="F261" s="29">
        <f t="shared" si="19"/>
        <v>100</v>
      </c>
      <c r="G261" s="16"/>
      <c r="H261" s="32">
        <f t="shared" ref="H261:H324" si="21">G261/E261</f>
        <v>0</v>
      </c>
    </row>
    <row r="262" spans="1:8" ht="15.75" thickBot="1" x14ac:dyDescent="0.3">
      <c r="A262" s="10">
        <f t="shared" ref="A262:A325" si="22">1+A261</f>
        <v>259</v>
      </c>
      <c r="B262" s="21"/>
      <c r="C262" s="14"/>
      <c r="D262" s="25">
        <f t="shared" si="20"/>
        <v>0</v>
      </c>
      <c r="E262" s="17">
        <f t="shared" ref="E262:E325" si="23">F261</f>
        <v>100</v>
      </c>
      <c r="F262" s="29">
        <f t="shared" ref="F262:F325" si="24">E262+G262</f>
        <v>100</v>
      </c>
      <c r="G262" s="16"/>
      <c r="H262" s="32">
        <f t="shared" si="21"/>
        <v>0</v>
      </c>
    </row>
    <row r="263" spans="1:8" ht="15.75" thickBot="1" x14ac:dyDescent="0.3">
      <c r="A263" s="10">
        <f t="shared" si="22"/>
        <v>260</v>
      </c>
      <c r="B263" s="21"/>
      <c r="C263" s="14"/>
      <c r="D263" s="25">
        <f t="shared" si="20"/>
        <v>0</v>
      </c>
      <c r="E263" s="17">
        <f t="shared" si="23"/>
        <v>100</v>
      </c>
      <c r="F263" s="29">
        <f t="shared" si="24"/>
        <v>100</v>
      </c>
      <c r="G263" s="16"/>
      <c r="H263" s="32">
        <f t="shared" si="21"/>
        <v>0</v>
      </c>
    </row>
    <row r="264" spans="1:8" ht="15.75" thickBot="1" x14ac:dyDescent="0.3">
      <c r="A264" s="10">
        <f t="shared" si="22"/>
        <v>261</v>
      </c>
      <c r="B264" s="21"/>
      <c r="C264" s="14"/>
      <c r="D264" s="25">
        <f t="shared" si="20"/>
        <v>0</v>
      </c>
      <c r="E264" s="17">
        <f t="shared" si="23"/>
        <v>100</v>
      </c>
      <c r="F264" s="29">
        <f t="shared" si="24"/>
        <v>100</v>
      </c>
      <c r="G264" s="16"/>
      <c r="H264" s="32">
        <f t="shared" si="21"/>
        <v>0</v>
      </c>
    </row>
    <row r="265" spans="1:8" ht="15.75" thickBot="1" x14ac:dyDescent="0.3">
      <c r="A265" s="10">
        <f t="shared" si="22"/>
        <v>262</v>
      </c>
      <c r="B265" s="21"/>
      <c r="C265" s="14"/>
      <c r="D265" s="25">
        <f t="shared" si="20"/>
        <v>0</v>
      </c>
      <c r="E265" s="17">
        <f t="shared" si="23"/>
        <v>100</v>
      </c>
      <c r="F265" s="29">
        <f t="shared" si="24"/>
        <v>100</v>
      </c>
      <c r="G265" s="16"/>
      <c r="H265" s="32">
        <f t="shared" si="21"/>
        <v>0</v>
      </c>
    </row>
    <row r="266" spans="1:8" ht="15.75" thickBot="1" x14ac:dyDescent="0.3">
      <c r="A266" s="10">
        <f t="shared" si="22"/>
        <v>263</v>
      </c>
      <c r="B266" s="21"/>
      <c r="C266" s="14"/>
      <c r="D266" s="25">
        <f t="shared" si="20"/>
        <v>0</v>
      </c>
      <c r="E266" s="17">
        <f t="shared" si="23"/>
        <v>100</v>
      </c>
      <c r="F266" s="29">
        <f t="shared" si="24"/>
        <v>100</v>
      </c>
      <c r="G266" s="16"/>
      <c r="H266" s="32">
        <f t="shared" si="21"/>
        <v>0</v>
      </c>
    </row>
    <row r="267" spans="1:8" ht="15.75" thickBot="1" x14ac:dyDescent="0.3">
      <c r="A267" s="10">
        <f t="shared" si="22"/>
        <v>264</v>
      </c>
      <c r="B267" s="21"/>
      <c r="C267" s="14"/>
      <c r="D267" s="25">
        <f t="shared" si="20"/>
        <v>0</v>
      </c>
      <c r="E267" s="17">
        <f t="shared" si="23"/>
        <v>100</v>
      </c>
      <c r="F267" s="29">
        <f t="shared" si="24"/>
        <v>100</v>
      </c>
      <c r="G267" s="16"/>
      <c r="H267" s="32">
        <f t="shared" si="21"/>
        <v>0</v>
      </c>
    </row>
    <row r="268" spans="1:8" ht="15.75" thickBot="1" x14ac:dyDescent="0.3">
      <c r="A268" s="10">
        <f t="shared" si="22"/>
        <v>265</v>
      </c>
      <c r="B268" s="21"/>
      <c r="C268" s="14"/>
      <c r="D268" s="25">
        <f t="shared" si="20"/>
        <v>0</v>
      </c>
      <c r="E268" s="17">
        <f t="shared" si="23"/>
        <v>100</v>
      </c>
      <c r="F268" s="29">
        <f t="shared" si="24"/>
        <v>100</v>
      </c>
      <c r="G268" s="16"/>
      <c r="H268" s="32">
        <f t="shared" si="21"/>
        <v>0</v>
      </c>
    </row>
    <row r="269" spans="1:8" ht="15.75" thickBot="1" x14ac:dyDescent="0.3">
      <c r="A269" s="10">
        <f t="shared" si="22"/>
        <v>266</v>
      </c>
      <c r="B269" s="21"/>
      <c r="C269" s="14"/>
      <c r="D269" s="25">
        <f t="shared" si="20"/>
        <v>0</v>
      </c>
      <c r="E269" s="17">
        <f t="shared" si="23"/>
        <v>100</v>
      </c>
      <c r="F269" s="29">
        <f t="shared" si="24"/>
        <v>100</v>
      </c>
      <c r="G269" s="16"/>
      <c r="H269" s="32">
        <f t="shared" si="21"/>
        <v>0</v>
      </c>
    </row>
    <row r="270" spans="1:8" ht="15.75" thickBot="1" x14ac:dyDescent="0.3">
      <c r="A270" s="10">
        <f t="shared" si="22"/>
        <v>267</v>
      </c>
      <c r="B270" s="21"/>
      <c r="C270" s="14"/>
      <c r="D270" s="25">
        <f t="shared" si="20"/>
        <v>0</v>
      </c>
      <c r="E270" s="17">
        <f t="shared" si="23"/>
        <v>100</v>
      </c>
      <c r="F270" s="29">
        <f t="shared" si="24"/>
        <v>100</v>
      </c>
      <c r="G270" s="16"/>
      <c r="H270" s="32">
        <f t="shared" si="21"/>
        <v>0</v>
      </c>
    </row>
    <row r="271" spans="1:8" ht="15.75" thickBot="1" x14ac:dyDescent="0.3">
      <c r="A271" s="10">
        <f t="shared" si="22"/>
        <v>268</v>
      </c>
      <c r="B271" s="21"/>
      <c r="C271" s="14"/>
      <c r="D271" s="25">
        <f t="shared" si="20"/>
        <v>0</v>
      </c>
      <c r="E271" s="17">
        <f t="shared" si="23"/>
        <v>100</v>
      </c>
      <c r="F271" s="29">
        <f t="shared" si="24"/>
        <v>100</v>
      </c>
      <c r="G271" s="16"/>
      <c r="H271" s="32">
        <f t="shared" si="21"/>
        <v>0</v>
      </c>
    </row>
    <row r="272" spans="1:8" ht="15.75" thickBot="1" x14ac:dyDescent="0.3">
      <c r="A272" s="10">
        <f t="shared" si="22"/>
        <v>269</v>
      </c>
      <c r="B272" s="21"/>
      <c r="C272" s="14"/>
      <c r="D272" s="25">
        <f t="shared" si="20"/>
        <v>0</v>
      </c>
      <c r="E272" s="17">
        <f t="shared" si="23"/>
        <v>100</v>
      </c>
      <c r="F272" s="29">
        <f t="shared" si="24"/>
        <v>100</v>
      </c>
      <c r="G272" s="16"/>
      <c r="H272" s="32">
        <f t="shared" si="21"/>
        <v>0</v>
      </c>
    </row>
    <row r="273" spans="1:8" ht="15.75" thickBot="1" x14ac:dyDescent="0.3">
      <c r="A273" s="10">
        <f t="shared" si="22"/>
        <v>270</v>
      </c>
      <c r="B273" s="21"/>
      <c r="C273" s="14"/>
      <c r="D273" s="25">
        <f t="shared" si="20"/>
        <v>0</v>
      </c>
      <c r="E273" s="17">
        <f t="shared" si="23"/>
        <v>100</v>
      </c>
      <c r="F273" s="29">
        <f t="shared" si="24"/>
        <v>100</v>
      </c>
      <c r="G273" s="16"/>
      <c r="H273" s="32">
        <f t="shared" si="21"/>
        <v>0</v>
      </c>
    </row>
    <row r="274" spans="1:8" ht="15.75" thickBot="1" x14ac:dyDescent="0.3">
      <c r="A274" s="10">
        <f t="shared" si="22"/>
        <v>271</v>
      </c>
      <c r="B274" s="21"/>
      <c r="C274" s="14"/>
      <c r="D274" s="25">
        <f t="shared" si="20"/>
        <v>0</v>
      </c>
      <c r="E274" s="17">
        <f t="shared" si="23"/>
        <v>100</v>
      </c>
      <c r="F274" s="29">
        <f t="shared" si="24"/>
        <v>100</v>
      </c>
      <c r="G274" s="16"/>
      <c r="H274" s="32">
        <f t="shared" si="21"/>
        <v>0</v>
      </c>
    </row>
    <row r="275" spans="1:8" ht="15.75" thickBot="1" x14ac:dyDescent="0.3">
      <c r="A275" s="10">
        <f t="shared" si="22"/>
        <v>272</v>
      </c>
      <c r="B275" s="21"/>
      <c r="C275" s="14"/>
      <c r="D275" s="25">
        <f t="shared" si="20"/>
        <v>0</v>
      </c>
      <c r="E275" s="17">
        <f t="shared" si="23"/>
        <v>100</v>
      </c>
      <c r="F275" s="29">
        <f t="shared" si="24"/>
        <v>100</v>
      </c>
      <c r="G275" s="16"/>
      <c r="H275" s="32">
        <f t="shared" si="21"/>
        <v>0</v>
      </c>
    </row>
    <row r="276" spans="1:8" ht="15.75" thickBot="1" x14ac:dyDescent="0.3">
      <c r="A276" s="10">
        <f t="shared" si="22"/>
        <v>273</v>
      </c>
      <c r="B276" s="21"/>
      <c r="C276" s="14"/>
      <c r="D276" s="25">
        <f t="shared" si="20"/>
        <v>0</v>
      </c>
      <c r="E276" s="17">
        <f t="shared" si="23"/>
        <v>100</v>
      </c>
      <c r="F276" s="29">
        <f t="shared" si="24"/>
        <v>100</v>
      </c>
      <c r="G276" s="16"/>
      <c r="H276" s="32">
        <f t="shared" si="21"/>
        <v>0</v>
      </c>
    </row>
    <row r="277" spans="1:8" ht="15.75" thickBot="1" x14ac:dyDescent="0.3">
      <c r="A277" s="10">
        <f t="shared" si="22"/>
        <v>274</v>
      </c>
      <c r="B277" s="21"/>
      <c r="C277" s="14"/>
      <c r="D277" s="25">
        <f t="shared" si="20"/>
        <v>0</v>
      </c>
      <c r="E277" s="17">
        <f t="shared" si="23"/>
        <v>100</v>
      </c>
      <c r="F277" s="29">
        <f t="shared" si="24"/>
        <v>100</v>
      </c>
      <c r="G277" s="16"/>
      <c r="H277" s="32">
        <f t="shared" si="21"/>
        <v>0</v>
      </c>
    </row>
    <row r="278" spans="1:8" ht="15.75" thickBot="1" x14ac:dyDescent="0.3">
      <c r="A278" s="10">
        <f t="shared" si="22"/>
        <v>275</v>
      </c>
      <c r="B278" s="21"/>
      <c r="C278" s="14"/>
      <c r="D278" s="25">
        <f t="shared" si="20"/>
        <v>0</v>
      </c>
      <c r="E278" s="17">
        <f t="shared" si="23"/>
        <v>100</v>
      </c>
      <c r="F278" s="29">
        <f t="shared" si="24"/>
        <v>100</v>
      </c>
      <c r="G278" s="16"/>
      <c r="H278" s="32">
        <f t="shared" si="21"/>
        <v>0</v>
      </c>
    </row>
    <row r="279" spans="1:8" ht="15.75" thickBot="1" x14ac:dyDescent="0.3">
      <c r="A279" s="10">
        <f t="shared" si="22"/>
        <v>276</v>
      </c>
      <c r="B279" s="21"/>
      <c r="C279" s="14"/>
      <c r="D279" s="25">
        <f t="shared" si="20"/>
        <v>0</v>
      </c>
      <c r="E279" s="17">
        <f t="shared" si="23"/>
        <v>100</v>
      </c>
      <c r="F279" s="29">
        <f t="shared" si="24"/>
        <v>100</v>
      </c>
      <c r="G279" s="16"/>
      <c r="H279" s="32">
        <f t="shared" si="21"/>
        <v>0</v>
      </c>
    </row>
    <row r="280" spans="1:8" ht="15.75" thickBot="1" x14ac:dyDescent="0.3">
      <c r="A280" s="10">
        <f t="shared" si="22"/>
        <v>277</v>
      </c>
      <c r="B280" s="21"/>
      <c r="C280" s="14"/>
      <c r="D280" s="25">
        <f t="shared" si="20"/>
        <v>0</v>
      </c>
      <c r="E280" s="17">
        <f t="shared" si="23"/>
        <v>100</v>
      </c>
      <c r="F280" s="29">
        <f t="shared" si="24"/>
        <v>100</v>
      </c>
      <c r="G280" s="16"/>
      <c r="H280" s="32">
        <f t="shared" si="21"/>
        <v>0</v>
      </c>
    </row>
    <row r="281" spans="1:8" ht="15.75" thickBot="1" x14ac:dyDescent="0.3">
      <c r="A281" s="10">
        <f t="shared" si="22"/>
        <v>278</v>
      </c>
      <c r="B281" s="21"/>
      <c r="C281" s="14"/>
      <c r="D281" s="25">
        <f t="shared" si="20"/>
        <v>0</v>
      </c>
      <c r="E281" s="17">
        <f t="shared" si="23"/>
        <v>100</v>
      </c>
      <c r="F281" s="29">
        <f t="shared" si="24"/>
        <v>100</v>
      </c>
      <c r="G281" s="16"/>
      <c r="H281" s="32">
        <f t="shared" si="21"/>
        <v>0</v>
      </c>
    </row>
    <row r="282" spans="1:8" ht="15.75" thickBot="1" x14ac:dyDescent="0.3">
      <c r="A282" s="10">
        <f t="shared" si="22"/>
        <v>279</v>
      </c>
      <c r="B282" s="21"/>
      <c r="C282" s="14"/>
      <c r="D282" s="25">
        <f t="shared" si="20"/>
        <v>0</v>
      </c>
      <c r="E282" s="17">
        <f t="shared" si="23"/>
        <v>100</v>
      </c>
      <c r="F282" s="29">
        <f t="shared" si="24"/>
        <v>100</v>
      </c>
      <c r="G282" s="16"/>
      <c r="H282" s="32">
        <f t="shared" si="21"/>
        <v>0</v>
      </c>
    </row>
    <row r="283" spans="1:8" ht="15.75" thickBot="1" x14ac:dyDescent="0.3">
      <c r="A283" s="10">
        <f t="shared" si="22"/>
        <v>280</v>
      </c>
      <c r="B283" s="21"/>
      <c r="C283" s="14"/>
      <c r="D283" s="25">
        <f t="shared" si="20"/>
        <v>0</v>
      </c>
      <c r="E283" s="17">
        <f t="shared" si="23"/>
        <v>100</v>
      </c>
      <c r="F283" s="29">
        <f t="shared" si="24"/>
        <v>100</v>
      </c>
      <c r="G283" s="16"/>
      <c r="H283" s="32">
        <f t="shared" si="21"/>
        <v>0</v>
      </c>
    </row>
    <row r="284" spans="1:8" ht="15.75" thickBot="1" x14ac:dyDescent="0.3">
      <c r="A284" s="10">
        <f t="shared" si="22"/>
        <v>281</v>
      </c>
      <c r="B284" s="21"/>
      <c r="C284" s="14"/>
      <c r="D284" s="25">
        <f t="shared" si="20"/>
        <v>0</v>
      </c>
      <c r="E284" s="17">
        <f t="shared" si="23"/>
        <v>100</v>
      </c>
      <c r="F284" s="29">
        <f t="shared" si="24"/>
        <v>100</v>
      </c>
      <c r="G284" s="16"/>
      <c r="H284" s="32">
        <f t="shared" si="21"/>
        <v>0</v>
      </c>
    </row>
    <row r="285" spans="1:8" ht="15.75" thickBot="1" x14ac:dyDescent="0.3">
      <c r="A285" s="10">
        <f t="shared" si="22"/>
        <v>282</v>
      </c>
      <c r="B285" s="21"/>
      <c r="C285" s="14"/>
      <c r="D285" s="25">
        <f t="shared" si="20"/>
        <v>0</v>
      </c>
      <c r="E285" s="17">
        <f t="shared" si="23"/>
        <v>100</v>
      </c>
      <c r="F285" s="29">
        <f t="shared" si="24"/>
        <v>100</v>
      </c>
      <c r="G285" s="16"/>
      <c r="H285" s="32">
        <f t="shared" si="21"/>
        <v>0</v>
      </c>
    </row>
    <row r="286" spans="1:8" ht="15.75" thickBot="1" x14ac:dyDescent="0.3">
      <c r="A286" s="10">
        <f t="shared" si="22"/>
        <v>283</v>
      </c>
      <c r="B286" s="21"/>
      <c r="C286" s="14"/>
      <c r="D286" s="25">
        <f t="shared" si="20"/>
        <v>0</v>
      </c>
      <c r="E286" s="17">
        <f t="shared" si="23"/>
        <v>100</v>
      </c>
      <c r="F286" s="29">
        <f t="shared" si="24"/>
        <v>100</v>
      </c>
      <c r="G286" s="16"/>
      <c r="H286" s="32">
        <f t="shared" si="21"/>
        <v>0</v>
      </c>
    </row>
    <row r="287" spans="1:8" ht="15.75" thickBot="1" x14ac:dyDescent="0.3">
      <c r="A287" s="10">
        <f t="shared" si="22"/>
        <v>284</v>
      </c>
      <c r="B287" s="21"/>
      <c r="C287" s="14"/>
      <c r="D287" s="25">
        <f t="shared" si="20"/>
        <v>0</v>
      </c>
      <c r="E287" s="17">
        <f t="shared" si="23"/>
        <v>100</v>
      </c>
      <c r="F287" s="29">
        <f t="shared" si="24"/>
        <v>100</v>
      </c>
      <c r="G287" s="16"/>
      <c r="H287" s="32">
        <f t="shared" si="21"/>
        <v>0</v>
      </c>
    </row>
    <row r="288" spans="1:8" ht="15.75" thickBot="1" x14ac:dyDescent="0.3">
      <c r="A288" s="10">
        <f t="shared" si="22"/>
        <v>285</v>
      </c>
      <c r="B288" s="21"/>
      <c r="C288" s="14"/>
      <c r="D288" s="25">
        <f t="shared" si="20"/>
        <v>0</v>
      </c>
      <c r="E288" s="17">
        <f t="shared" si="23"/>
        <v>100</v>
      </c>
      <c r="F288" s="29">
        <f t="shared" si="24"/>
        <v>100</v>
      </c>
      <c r="G288" s="16"/>
      <c r="H288" s="32">
        <f t="shared" si="21"/>
        <v>0</v>
      </c>
    </row>
    <row r="289" spans="1:8" ht="15.75" thickBot="1" x14ac:dyDescent="0.3">
      <c r="A289" s="10">
        <f t="shared" si="22"/>
        <v>286</v>
      </c>
      <c r="B289" s="21"/>
      <c r="C289" s="14"/>
      <c r="D289" s="25">
        <f t="shared" si="20"/>
        <v>0</v>
      </c>
      <c r="E289" s="17">
        <f t="shared" si="23"/>
        <v>100</v>
      </c>
      <c r="F289" s="29">
        <f t="shared" si="24"/>
        <v>100</v>
      </c>
      <c r="G289" s="16"/>
      <c r="H289" s="32">
        <f t="shared" si="21"/>
        <v>0</v>
      </c>
    </row>
    <row r="290" spans="1:8" ht="15.75" thickBot="1" x14ac:dyDescent="0.3">
      <c r="A290" s="10">
        <f t="shared" si="22"/>
        <v>287</v>
      </c>
      <c r="B290" s="21"/>
      <c r="C290" s="14"/>
      <c r="D290" s="25">
        <f t="shared" si="20"/>
        <v>0</v>
      </c>
      <c r="E290" s="17">
        <f t="shared" si="23"/>
        <v>100</v>
      </c>
      <c r="F290" s="29">
        <f t="shared" si="24"/>
        <v>100</v>
      </c>
      <c r="G290" s="16"/>
      <c r="H290" s="32">
        <f t="shared" si="21"/>
        <v>0</v>
      </c>
    </row>
    <row r="291" spans="1:8" ht="15.75" thickBot="1" x14ac:dyDescent="0.3">
      <c r="A291" s="10">
        <f t="shared" si="22"/>
        <v>288</v>
      </c>
      <c r="B291" s="21"/>
      <c r="C291" s="14"/>
      <c r="D291" s="25">
        <f t="shared" si="20"/>
        <v>0</v>
      </c>
      <c r="E291" s="17">
        <f t="shared" si="23"/>
        <v>100</v>
      </c>
      <c r="F291" s="29">
        <f t="shared" si="24"/>
        <v>100</v>
      </c>
      <c r="G291" s="16"/>
      <c r="H291" s="32">
        <f t="shared" si="21"/>
        <v>0</v>
      </c>
    </row>
    <row r="292" spans="1:8" ht="15.75" thickBot="1" x14ac:dyDescent="0.3">
      <c r="A292" s="10">
        <f t="shared" si="22"/>
        <v>289</v>
      </c>
      <c r="B292" s="21"/>
      <c r="C292" s="14"/>
      <c r="D292" s="25">
        <f t="shared" si="20"/>
        <v>0</v>
      </c>
      <c r="E292" s="17">
        <f t="shared" si="23"/>
        <v>100</v>
      </c>
      <c r="F292" s="29">
        <f t="shared" si="24"/>
        <v>100</v>
      </c>
      <c r="G292" s="16"/>
      <c r="H292" s="32">
        <f t="shared" si="21"/>
        <v>0</v>
      </c>
    </row>
    <row r="293" spans="1:8" ht="15.75" thickBot="1" x14ac:dyDescent="0.3">
      <c r="A293" s="10">
        <f t="shared" si="22"/>
        <v>290</v>
      </c>
      <c r="B293" s="21"/>
      <c r="C293" s="14"/>
      <c r="D293" s="25">
        <f t="shared" si="20"/>
        <v>0</v>
      </c>
      <c r="E293" s="17">
        <f t="shared" si="23"/>
        <v>100</v>
      </c>
      <c r="F293" s="29">
        <f t="shared" si="24"/>
        <v>100</v>
      </c>
      <c r="G293" s="16"/>
      <c r="H293" s="32">
        <f t="shared" si="21"/>
        <v>0</v>
      </c>
    </row>
    <row r="294" spans="1:8" ht="15.75" thickBot="1" x14ac:dyDescent="0.3">
      <c r="A294" s="10">
        <f t="shared" si="22"/>
        <v>291</v>
      </c>
      <c r="B294" s="21"/>
      <c r="C294" s="14"/>
      <c r="D294" s="25">
        <f t="shared" si="20"/>
        <v>0</v>
      </c>
      <c r="E294" s="17">
        <f t="shared" si="23"/>
        <v>100</v>
      </c>
      <c r="F294" s="29">
        <f t="shared" si="24"/>
        <v>100</v>
      </c>
      <c r="G294" s="16"/>
      <c r="H294" s="32">
        <f t="shared" si="21"/>
        <v>0</v>
      </c>
    </row>
    <row r="295" spans="1:8" ht="15.75" thickBot="1" x14ac:dyDescent="0.3">
      <c r="A295" s="10">
        <f t="shared" si="22"/>
        <v>292</v>
      </c>
      <c r="B295" s="21"/>
      <c r="C295" s="14"/>
      <c r="D295" s="25">
        <f t="shared" si="20"/>
        <v>0</v>
      </c>
      <c r="E295" s="17">
        <f t="shared" si="23"/>
        <v>100</v>
      </c>
      <c r="F295" s="29">
        <f t="shared" si="24"/>
        <v>100</v>
      </c>
      <c r="G295" s="16"/>
      <c r="H295" s="32">
        <f t="shared" si="21"/>
        <v>0</v>
      </c>
    </row>
    <row r="296" spans="1:8" ht="15.75" thickBot="1" x14ac:dyDescent="0.3">
      <c r="A296" s="10">
        <f t="shared" si="22"/>
        <v>293</v>
      </c>
      <c r="B296" s="21"/>
      <c r="C296" s="14"/>
      <c r="D296" s="25">
        <f t="shared" si="20"/>
        <v>0</v>
      </c>
      <c r="E296" s="17">
        <f t="shared" si="23"/>
        <v>100</v>
      </c>
      <c r="F296" s="29">
        <f t="shared" si="24"/>
        <v>100</v>
      </c>
      <c r="G296" s="16"/>
      <c r="H296" s="32">
        <f t="shared" si="21"/>
        <v>0</v>
      </c>
    </row>
    <row r="297" spans="1:8" ht="15.75" thickBot="1" x14ac:dyDescent="0.3">
      <c r="A297" s="10">
        <f t="shared" si="22"/>
        <v>294</v>
      </c>
      <c r="B297" s="21"/>
      <c r="C297" s="14"/>
      <c r="D297" s="25">
        <f t="shared" si="20"/>
        <v>0</v>
      </c>
      <c r="E297" s="17">
        <f t="shared" si="23"/>
        <v>100</v>
      </c>
      <c r="F297" s="29">
        <f t="shared" si="24"/>
        <v>100</v>
      </c>
      <c r="G297" s="16"/>
      <c r="H297" s="32">
        <f t="shared" si="21"/>
        <v>0</v>
      </c>
    </row>
    <row r="298" spans="1:8" ht="15.75" thickBot="1" x14ac:dyDescent="0.3">
      <c r="A298" s="10">
        <f t="shared" si="22"/>
        <v>295</v>
      </c>
      <c r="B298" s="21"/>
      <c r="C298" s="14"/>
      <c r="D298" s="25">
        <f t="shared" si="20"/>
        <v>0</v>
      </c>
      <c r="E298" s="17">
        <f t="shared" si="23"/>
        <v>100</v>
      </c>
      <c r="F298" s="29">
        <f t="shared" si="24"/>
        <v>100</v>
      </c>
      <c r="G298" s="16"/>
      <c r="H298" s="32">
        <f t="shared" si="21"/>
        <v>0</v>
      </c>
    </row>
    <row r="299" spans="1:8" ht="15.75" thickBot="1" x14ac:dyDescent="0.3">
      <c r="A299" s="10">
        <f t="shared" si="22"/>
        <v>296</v>
      </c>
      <c r="B299" s="21"/>
      <c r="C299" s="14"/>
      <c r="D299" s="25">
        <f t="shared" si="20"/>
        <v>0</v>
      </c>
      <c r="E299" s="17">
        <f t="shared" si="23"/>
        <v>100</v>
      </c>
      <c r="F299" s="29">
        <f t="shared" si="24"/>
        <v>100</v>
      </c>
      <c r="G299" s="16"/>
      <c r="H299" s="32">
        <f t="shared" si="21"/>
        <v>0</v>
      </c>
    </row>
    <row r="300" spans="1:8" ht="15.75" thickBot="1" x14ac:dyDescent="0.3">
      <c r="A300" s="10">
        <f t="shared" si="22"/>
        <v>297</v>
      </c>
      <c r="B300" s="21"/>
      <c r="C300" s="14"/>
      <c r="D300" s="25">
        <f t="shared" si="20"/>
        <v>0</v>
      </c>
      <c r="E300" s="17">
        <f t="shared" si="23"/>
        <v>100</v>
      </c>
      <c r="F300" s="29">
        <f t="shared" si="24"/>
        <v>100</v>
      </c>
      <c r="G300" s="16"/>
      <c r="H300" s="32">
        <f t="shared" si="21"/>
        <v>0</v>
      </c>
    </row>
    <row r="301" spans="1:8" ht="15.75" thickBot="1" x14ac:dyDescent="0.3">
      <c r="A301" s="10">
        <f t="shared" si="22"/>
        <v>298</v>
      </c>
      <c r="B301" s="21"/>
      <c r="C301" s="14"/>
      <c r="D301" s="25">
        <f t="shared" si="20"/>
        <v>0</v>
      </c>
      <c r="E301" s="17">
        <f t="shared" si="23"/>
        <v>100</v>
      </c>
      <c r="F301" s="29">
        <f t="shared" si="24"/>
        <v>100</v>
      </c>
      <c r="G301" s="16"/>
      <c r="H301" s="32">
        <f t="shared" si="21"/>
        <v>0</v>
      </c>
    </row>
    <row r="302" spans="1:8" ht="15.75" thickBot="1" x14ac:dyDescent="0.3">
      <c r="A302" s="10">
        <f t="shared" si="22"/>
        <v>299</v>
      </c>
      <c r="B302" s="21"/>
      <c r="C302" s="14"/>
      <c r="D302" s="25">
        <f t="shared" si="20"/>
        <v>0</v>
      </c>
      <c r="E302" s="17">
        <f t="shared" si="23"/>
        <v>100</v>
      </c>
      <c r="F302" s="29">
        <f t="shared" si="24"/>
        <v>100</v>
      </c>
      <c r="G302" s="16"/>
      <c r="H302" s="32">
        <f t="shared" si="21"/>
        <v>0</v>
      </c>
    </row>
    <row r="303" spans="1:8" ht="15.75" thickBot="1" x14ac:dyDescent="0.3">
      <c r="A303" s="10">
        <f t="shared" si="22"/>
        <v>300</v>
      </c>
      <c r="B303" s="21"/>
      <c r="C303" s="14"/>
      <c r="D303" s="25">
        <f t="shared" si="20"/>
        <v>0</v>
      </c>
      <c r="E303" s="17">
        <f t="shared" si="23"/>
        <v>100</v>
      </c>
      <c r="F303" s="29">
        <f t="shared" si="24"/>
        <v>100</v>
      </c>
      <c r="G303" s="16"/>
      <c r="H303" s="32">
        <f t="shared" si="21"/>
        <v>0</v>
      </c>
    </row>
    <row r="304" spans="1:8" ht="15.75" thickBot="1" x14ac:dyDescent="0.3">
      <c r="A304" s="10">
        <f t="shared" si="22"/>
        <v>301</v>
      </c>
      <c r="B304" s="21"/>
      <c r="C304" s="14"/>
      <c r="D304" s="25">
        <f t="shared" si="20"/>
        <v>0</v>
      </c>
      <c r="E304" s="17">
        <f t="shared" si="23"/>
        <v>100</v>
      </c>
      <c r="F304" s="29">
        <f t="shared" si="24"/>
        <v>100</v>
      </c>
      <c r="G304" s="16"/>
      <c r="H304" s="32">
        <f t="shared" si="21"/>
        <v>0</v>
      </c>
    </row>
    <row r="305" spans="1:8" ht="15.75" thickBot="1" x14ac:dyDescent="0.3">
      <c r="A305" s="10">
        <f t="shared" si="22"/>
        <v>302</v>
      </c>
      <c r="B305" s="21"/>
      <c r="C305" s="14"/>
      <c r="D305" s="25">
        <f t="shared" si="20"/>
        <v>0</v>
      </c>
      <c r="E305" s="17">
        <f t="shared" si="23"/>
        <v>100</v>
      </c>
      <c r="F305" s="29">
        <f t="shared" si="24"/>
        <v>100</v>
      </c>
      <c r="G305" s="16"/>
      <c r="H305" s="32">
        <f t="shared" si="21"/>
        <v>0</v>
      </c>
    </row>
    <row r="306" spans="1:8" ht="15.75" thickBot="1" x14ac:dyDescent="0.3">
      <c r="A306" s="10">
        <f t="shared" si="22"/>
        <v>303</v>
      </c>
      <c r="B306" s="21"/>
      <c r="C306" s="14"/>
      <c r="D306" s="25">
        <f t="shared" si="20"/>
        <v>0</v>
      </c>
      <c r="E306" s="17">
        <f t="shared" si="23"/>
        <v>100</v>
      </c>
      <c r="F306" s="29">
        <f t="shared" si="24"/>
        <v>100</v>
      </c>
      <c r="G306" s="16"/>
      <c r="H306" s="32">
        <f t="shared" si="21"/>
        <v>0</v>
      </c>
    </row>
    <row r="307" spans="1:8" ht="15.75" thickBot="1" x14ac:dyDescent="0.3">
      <c r="A307" s="10">
        <f t="shared" si="22"/>
        <v>304</v>
      </c>
      <c r="B307" s="21"/>
      <c r="C307" s="14"/>
      <c r="D307" s="25">
        <f t="shared" si="20"/>
        <v>0</v>
      </c>
      <c r="E307" s="17">
        <f t="shared" si="23"/>
        <v>100</v>
      </c>
      <c r="F307" s="29">
        <f t="shared" si="24"/>
        <v>100</v>
      </c>
      <c r="G307" s="16"/>
      <c r="H307" s="32">
        <f t="shared" si="21"/>
        <v>0</v>
      </c>
    </row>
    <row r="308" spans="1:8" ht="15.75" thickBot="1" x14ac:dyDescent="0.3">
      <c r="A308" s="10">
        <f t="shared" si="22"/>
        <v>305</v>
      </c>
      <c r="B308" s="21"/>
      <c r="C308" s="14"/>
      <c r="D308" s="25">
        <f t="shared" si="20"/>
        <v>0</v>
      </c>
      <c r="E308" s="17">
        <f t="shared" si="23"/>
        <v>100</v>
      </c>
      <c r="F308" s="29">
        <f t="shared" si="24"/>
        <v>100</v>
      </c>
      <c r="G308" s="16"/>
      <c r="H308" s="32">
        <f t="shared" si="21"/>
        <v>0</v>
      </c>
    </row>
    <row r="309" spans="1:8" ht="15.75" thickBot="1" x14ac:dyDescent="0.3">
      <c r="A309" s="10">
        <f t="shared" si="22"/>
        <v>306</v>
      </c>
      <c r="B309" s="21"/>
      <c r="C309" s="14"/>
      <c r="D309" s="25">
        <f t="shared" si="20"/>
        <v>0</v>
      </c>
      <c r="E309" s="17">
        <f t="shared" si="23"/>
        <v>100</v>
      </c>
      <c r="F309" s="29">
        <f t="shared" si="24"/>
        <v>100</v>
      </c>
      <c r="G309" s="16"/>
      <c r="H309" s="32">
        <f t="shared" si="21"/>
        <v>0</v>
      </c>
    </row>
    <row r="310" spans="1:8" ht="15.75" thickBot="1" x14ac:dyDescent="0.3">
      <c r="A310" s="10">
        <f t="shared" si="22"/>
        <v>307</v>
      </c>
      <c r="B310" s="21"/>
      <c r="C310" s="14"/>
      <c r="D310" s="25">
        <f t="shared" si="20"/>
        <v>0</v>
      </c>
      <c r="E310" s="17">
        <f t="shared" si="23"/>
        <v>100</v>
      </c>
      <c r="F310" s="29">
        <f t="shared" si="24"/>
        <v>100</v>
      </c>
      <c r="G310" s="16"/>
      <c r="H310" s="32">
        <f t="shared" si="21"/>
        <v>0</v>
      </c>
    </row>
    <row r="311" spans="1:8" ht="15.75" thickBot="1" x14ac:dyDescent="0.3">
      <c r="A311" s="10">
        <f t="shared" si="22"/>
        <v>308</v>
      </c>
      <c r="B311" s="21"/>
      <c r="C311" s="14"/>
      <c r="D311" s="25">
        <f t="shared" si="20"/>
        <v>0</v>
      </c>
      <c r="E311" s="17">
        <f t="shared" si="23"/>
        <v>100</v>
      </c>
      <c r="F311" s="29">
        <f t="shared" si="24"/>
        <v>100</v>
      </c>
      <c r="G311" s="16"/>
      <c r="H311" s="32">
        <f t="shared" si="21"/>
        <v>0</v>
      </c>
    </row>
    <row r="312" spans="1:8" ht="15.75" thickBot="1" x14ac:dyDescent="0.3">
      <c r="A312" s="10">
        <f t="shared" si="22"/>
        <v>309</v>
      </c>
      <c r="B312" s="21"/>
      <c r="C312" s="14"/>
      <c r="D312" s="25">
        <f t="shared" si="20"/>
        <v>0</v>
      </c>
      <c r="E312" s="17">
        <f t="shared" si="23"/>
        <v>100</v>
      </c>
      <c r="F312" s="29">
        <f t="shared" si="24"/>
        <v>100</v>
      </c>
      <c r="G312" s="16"/>
      <c r="H312" s="32">
        <f t="shared" si="21"/>
        <v>0</v>
      </c>
    </row>
    <row r="313" spans="1:8" ht="15.75" thickBot="1" x14ac:dyDescent="0.3">
      <c r="A313" s="10">
        <f t="shared" si="22"/>
        <v>310</v>
      </c>
      <c r="B313" s="21"/>
      <c r="C313" s="14"/>
      <c r="D313" s="25">
        <f t="shared" si="20"/>
        <v>0</v>
      </c>
      <c r="E313" s="17">
        <f t="shared" si="23"/>
        <v>100</v>
      </c>
      <c r="F313" s="29">
        <f t="shared" si="24"/>
        <v>100</v>
      </c>
      <c r="G313" s="16"/>
      <c r="H313" s="32">
        <f t="shared" si="21"/>
        <v>0</v>
      </c>
    </row>
    <row r="314" spans="1:8" ht="15.75" thickBot="1" x14ac:dyDescent="0.3">
      <c r="A314" s="10">
        <f t="shared" si="22"/>
        <v>311</v>
      </c>
      <c r="B314" s="21"/>
      <c r="C314" s="14"/>
      <c r="D314" s="25">
        <f t="shared" si="20"/>
        <v>0</v>
      </c>
      <c r="E314" s="17">
        <f t="shared" si="23"/>
        <v>100</v>
      </c>
      <c r="F314" s="29">
        <f t="shared" si="24"/>
        <v>100</v>
      </c>
      <c r="G314" s="16"/>
      <c r="H314" s="32">
        <f t="shared" si="21"/>
        <v>0</v>
      </c>
    </row>
    <row r="315" spans="1:8" ht="15.75" thickBot="1" x14ac:dyDescent="0.3">
      <c r="A315" s="10">
        <f t="shared" si="22"/>
        <v>312</v>
      </c>
      <c r="B315" s="21"/>
      <c r="C315" s="14"/>
      <c r="D315" s="25">
        <f t="shared" si="20"/>
        <v>0</v>
      </c>
      <c r="E315" s="17">
        <f t="shared" si="23"/>
        <v>100</v>
      </c>
      <c r="F315" s="29">
        <f t="shared" si="24"/>
        <v>100</v>
      </c>
      <c r="G315" s="16"/>
      <c r="H315" s="32">
        <f t="shared" si="21"/>
        <v>0</v>
      </c>
    </row>
    <row r="316" spans="1:8" ht="15.75" thickBot="1" x14ac:dyDescent="0.3">
      <c r="A316" s="10">
        <f t="shared" si="22"/>
        <v>313</v>
      </c>
      <c r="B316" s="21"/>
      <c r="C316" s="14"/>
      <c r="D316" s="25">
        <f t="shared" si="20"/>
        <v>0</v>
      </c>
      <c r="E316" s="17">
        <f t="shared" si="23"/>
        <v>100</v>
      </c>
      <c r="F316" s="29">
        <f t="shared" si="24"/>
        <v>100</v>
      </c>
      <c r="G316" s="16"/>
      <c r="H316" s="32">
        <f t="shared" si="21"/>
        <v>0</v>
      </c>
    </row>
    <row r="317" spans="1:8" ht="15.75" thickBot="1" x14ac:dyDescent="0.3">
      <c r="A317" s="10">
        <f t="shared" si="22"/>
        <v>314</v>
      </c>
      <c r="B317" s="21"/>
      <c r="C317" s="14"/>
      <c r="D317" s="25">
        <f t="shared" si="20"/>
        <v>0</v>
      </c>
      <c r="E317" s="17">
        <f t="shared" si="23"/>
        <v>100</v>
      </c>
      <c r="F317" s="29">
        <f t="shared" si="24"/>
        <v>100</v>
      </c>
      <c r="G317" s="16"/>
      <c r="H317" s="32">
        <f t="shared" si="21"/>
        <v>0</v>
      </c>
    </row>
    <row r="318" spans="1:8" ht="15.75" thickBot="1" x14ac:dyDescent="0.3">
      <c r="A318" s="10">
        <f t="shared" si="22"/>
        <v>315</v>
      </c>
      <c r="B318" s="21"/>
      <c r="C318" s="14"/>
      <c r="D318" s="25">
        <f t="shared" si="20"/>
        <v>0</v>
      </c>
      <c r="E318" s="17">
        <f t="shared" si="23"/>
        <v>100</v>
      </c>
      <c r="F318" s="29">
        <f t="shared" si="24"/>
        <v>100</v>
      </c>
      <c r="G318" s="16"/>
      <c r="H318" s="32">
        <f t="shared" si="21"/>
        <v>0</v>
      </c>
    </row>
    <row r="319" spans="1:8" ht="15.75" thickBot="1" x14ac:dyDescent="0.3">
      <c r="A319" s="10">
        <f t="shared" si="22"/>
        <v>316</v>
      </c>
      <c r="B319" s="21"/>
      <c r="C319" s="14"/>
      <c r="D319" s="25">
        <f t="shared" si="20"/>
        <v>0</v>
      </c>
      <c r="E319" s="17">
        <f t="shared" si="23"/>
        <v>100</v>
      </c>
      <c r="F319" s="29">
        <f t="shared" si="24"/>
        <v>100</v>
      </c>
      <c r="G319" s="16"/>
      <c r="H319" s="32">
        <f t="shared" si="21"/>
        <v>0</v>
      </c>
    </row>
    <row r="320" spans="1:8" ht="15.75" thickBot="1" x14ac:dyDescent="0.3">
      <c r="A320" s="10">
        <f t="shared" si="22"/>
        <v>317</v>
      </c>
      <c r="B320" s="21"/>
      <c r="C320" s="14"/>
      <c r="D320" s="25">
        <f t="shared" si="20"/>
        <v>0</v>
      </c>
      <c r="E320" s="17">
        <f t="shared" si="23"/>
        <v>100</v>
      </c>
      <c r="F320" s="29">
        <f t="shared" si="24"/>
        <v>100</v>
      </c>
      <c r="G320" s="16"/>
      <c r="H320" s="32">
        <f t="shared" si="21"/>
        <v>0</v>
      </c>
    </row>
    <row r="321" spans="1:8" ht="15.75" thickBot="1" x14ac:dyDescent="0.3">
      <c r="A321" s="10">
        <f t="shared" si="22"/>
        <v>318</v>
      </c>
      <c r="B321" s="21"/>
      <c r="C321" s="14"/>
      <c r="D321" s="25">
        <f t="shared" si="20"/>
        <v>0</v>
      </c>
      <c r="E321" s="17">
        <f t="shared" si="23"/>
        <v>100</v>
      </c>
      <c r="F321" s="29">
        <f t="shared" si="24"/>
        <v>100</v>
      </c>
      <c r="G321" s="16"/>
      <c r="H321" s="32">
        <f t="shared" si="21"/>
        <v>0</v>
      </c>
    </row>
    <row r="322" spans="1:8" ht="15.75" thickBot="1" x14ac:dyDescent="0.3">
      <c r="A322" s="10">
        <f t="shared" si="22"/>
        <v>319</v>
      </c>
      <c r="B322" s="21"/>
      <c r="C322" s="14"/>
      <c r="D322" s="25">
        <f t="shared" si="20"/>
        <v>0</v>
      </c>
      <c r="E322" s="17">
        <f t="shared" si="23"/>
        <v>100</v>
      </c>
      <c r="F322" s="29">
        <f t="shared" si="24"/>
        <v>100</v>
      </c>
      <c r="G322" s="16"/>
      <c r="H322" s="32">
        <f t="shared" si="21"/>
        <v>0</v>
      </c>
    </row>
    <row r="323" spans="1:8" ht="15.75" thickBot="1" x14ac:dyDescent="0.3">
      <c r="A323" s="10">
        <f t="shared" si="22"/>
        <v>320</v>
      </c>
      <c r="B323" s="21"/>
      <c r="C323" s="14"/>
      <c r="D323" s="25">
        <f t="shared" si="20"/>
        <v>0</v>
      </c>
      <c r="E323" s="17">
        <f t="shared" si="23"/>
        <v>100</v>
      </c>
      <c r="F323" s="29">
        <f t="shared" si="24"/>
        <v>100</v>
      </c>
      <c r="G323" s="16"/>
      <c r="H323" s="32">
        <f t="shared" si="21"/>
        <v>0</v>
      </c>
    </row>
    <row r="324" spans="1:8" ht="15.75" thickBot="1" x14ac:dyDescent="0.3">
      <c r="A324" s="10">
        <f t="shared" si="22"/>
        <v>321</v>
      </c>
      <c r="B324" s="21"/>
      <c r="C324" s="14"/>
      <c r="D324" s="25">
        <f t="shared" si="20"/>
        <v>0</v>
      </c>
      <c r="E324" s="17">
        <f t="shared" si="23"/>
        <v>100</v>
      </c>
      <c r="F324" s="29">
        <f t="shared" si="24"/>
        <v>100</v>
      </c>
      <c r="G324" s="16"/>
      <c r="H324" s="32">
        <f t="shared" si="21"/>
        <v>0</v>
      </c>
    </row>
    <row r="325" spans="1:8" ht="15.75" thickBot="1" x14ac:dyDescent="0.3">
      <c r="A325" s="10">
        <f t="shared" si="22"/>
        <v>322</v>
      </c>
      <c r="B325" s="21"/>
      <c r="C325" s="14"/>
      <c r="D325" s="25">
        <f t="shared" ref="D325:D388" si="25">F325-E325</f>
        <v>0</v>
      </c>
      <c r="E325" s="17">
        <f t="shared" si="23"/>
        <v>100</v>
      </c>
      <c r="F325" s="29">
        <f t="shared" si="24"/>
        <v>100</v>
      </c>
      <c r="G325" s="16"/>
      <c r="H325" s="32">
        <f t="shared" ref="H325:H388" si="26">G325/E325</f>
        <v>0</v>
      </c>
    </row>
    <row r="326" spans="1:8" ht="15.75" thickBot="1" x14ac:dyDescent="0.3">
      <c r="A326" s="10">
        <f t="shared" ref="A326:A389" si="27">1+A325</f>
        <v>323</v>
      </c>
      <c r="B326" s="21"/>
      <c r="C326" s="14"/>
      <c r="D326" s="25">
        <f t="shared" si="25"/>
        <v>0</v>
      </c>
      <c r="E326" s="17">
        <f t="shared" ref="E326:E389" si="28">F325</f>
        <v>100</v>
      </c>
      <c r="F326" s="29">
        <f t="shared" ref="F326:F389" si="29">E326+G326</f>
        <v>100</v>
      </c>
      <c r="G326" s="16"/>
      <c r="H326" s="32">
        <f t="shared" si="26"/>
        <v>0</v>
      </c>
    </row>
    <row r="327" spans="1:8" ht="15.75" thickBot="1" x14ac:dyDescent="0.3">
      <c r="A327" s="10">
        <f t="shared" si="27"/>
        <v>324</v>
      </c>
      <c r="B327" s="21"/>
      <c r="C327" s="14"/>
      <c r="D327" s="25">
        <f t="shared" si="25"/>
        <v>0</v>
      </c>
      <c r="E327" s="17">
        <f t="shared" si="28"/>
        <v>100</v>
      </c>
      <c r="F327" s="29">
        <f t="shared" si="29"/>
        <v>100</v>
      </c>
      <c r="G327" s="16"/>
      <c r="H327" s="32">
        <f t="shared" si="26"/>
        <v>0</v>
      </c>
    </row>
    <row r="328" spans="1:8" ht="15.75" thickBot="1" x14ac:dyDescent="0.3">
      <c r="A328" s="10">
        <f t="shared" si="27"/>
        <v>325</v>
      </c>
      <c r="B328" s="21"/>
      <c r="C328" s="14"/>
      <c r="D328" s="25">
        <f t="shared" si="25"/>
        <v>0</v>
      </c>
      <c r="E328" s="17">
        <f t="shared" si="28"/>
        <v>100</v>
      </c>
      <c r="F328" s="29">
        <f t="shared" si="29"/>
        <v>100</v>
      </c>
      <c r="G328" s="16"/>
      <c r="H328" s="32">
        <f t="shared" si="26"/>
        <v>0</v>
      </c>
    </row>
    <row r="329" spans="1:8" ht="15.75" thickBot="1" x14ac:dyDescent="0.3">
      <c r="A329" s="10">
        <f t="shared" si="27"/>
        <v>326</v>
      </c>
      <c r="B329" s="21"/>
      <c r="C329" s="14"/>
      <c r="D329" s="25">
        <f t="shared" si="25"/>
        <v>0</v>
      </c>
      <c r="E329" s="17">
        <f t="shared" si="28"/>
        <v>100</v>
      </c>
      <c r="F329" s="29">
        <f t="shared" si="29"/>
        <v>100</v>
      </c>
      <c r="G329" s="16"/>
      <c r="H329" s="32">
        <f t="shared" si="26"/>
        <v>0</v>
      </c>
    </row>
    <row r="330" spans="1:8" ht="15.75" thickBot="1" x14ac:dyDescent="0.3">
      <c r="A330" s="10">
        <f t="shared" si="27"/>
        <v>327</v>
      </c>
      <c r="B330" s="21"/>
      <c r="C330" s="14"/>
      <c r="D330" s="25">
        <f t="shared" si="25"/>
        <v>0</v>
      </c>
      <c r="E330" s="17">
        <f t="shared" si="28"/>
        <v>100</v>
      </c>
      <c r="F330" s="29">
        <f t="shared" si="29"/>
        <v>100</v>
      </c>
      <c r="G330" s="16"/>
      <c r="H330" s="32">
        <f t="shared" si="26"/>
        <v>0</v>
      </c>
    </row>
    <row r="331" spans="1:8" ht="15.75" thickBot="1" x14ac:dyDescent="0.3">
      <c r="A331" s="10">
        <f t="shared" si="27"/>
        <v>328</v>
      </c>
      <c r="B331" s="21"/>
      <c r="C331" s="14"/>
      <c r="D331" s="25">
        <f t="shared" si="25"/>
        <v>0</v>
      </c>
      <c r="E331" s="17">
        <f t="shared" si="28"/>
        <v>100</v>
      </c>
      <c r="F331" s="29">
        <f t="shared" si="29"/>
        <v>100</v>
      </c>
      <c r="G331" s="16"/>
      <c r="H331" s="32">
        <f t="shared" si="26"/>
        <v>0</v>
      </c>
    </row>
    <row r="332" spans="1:8" ht="15.75" thickBot="1" x14ac:dyDescent="0.3">
      <c r="A332" s="10">
        <f t="shared" si="27"/>
        <v>329</v>
      </c>
      <c r="B332" s="21"/>
      <c r="C332" s="14"/>
      <c r="D332" s="25">
        <f t="shared" si="25"/>
        <v>0</v>
      </c>
      <c r="E332" s="17">
        <f t="shared" si="28"/>
        <v>100</v>
      </c>
      <c r="F332" s="29">
        <f t="shared" si="29"/>
        <v>100</v>
      </c>
      <c r="G332" s="16"/>
      <c r="H332" s="32">
        <f t="shared" si="26"/>
        <v>0</v>
      </c>
    </row>
    <row r="333" spans="1:8" ht="15.75" thickBot="1" x14ac:dyDescent="0.3">
      <c r="A333" s="10">
        <f t="shared" si="27"/>
        <v>330</v>
      </c>
      <c r="B333" s="21"/>
      <c r="C333" s="14"/>
      <c r="D333" s="25">
        <f t="shared" si="25"/>
        <v>0</v>
      </c>
      <c r="E333" s="17">
        <f t="shared" si="28"/>
        <v>100</v>
      </c>
      <c r="F333" s="29">
        <f t="shared" si="29"/>
        <v>100</v>
      </c>
      <c r="G333" s="16"/>
      <c r="H333" s="32">
        <f t="shared" si="26"/>
        <v>0</v>
      </c>
    </row>
    <row r="334" spans="1:8" ht="15.75" thickBot="1" x14ac:dyDescent="0.3">
      <c r="A334" s="10">
        <f t="shared" si="27"/>
        <v>331</v>
      </c>
      <c r="B334" s="21"/>
      <c r="C334" s="14"/>
      <c r="D334" s="25">
        <f t="shared" si="25"/>
        <v>0</v>
      </c>
      <c r="E334" s="17">
        <f t="shared" si="28"/>
        <v>100</v>
      </c>
      <c r="F334" s="29">
        <f t="shared" si="29"/>
        <v>100</v>
      </c>
      <c r="G334" s="16"/>
      <c r="H334" s="32">
        <f t="shared" si="26"/>
        <v>0</v>
      </c>
    </row>
    <row r="335" spans="1:8" ht="15.75" thickBot="1" x14ac:dyDescent="0.3">
      <c r="A335" s="10">
        <f t="shared" si="27"/>
        <v>332</v>
      </c>
      <c r="B335" s="21"/>
      <c r="C335" s="14"/>
      <c r="D335" s="25">
        <f t="shared" si="25"/>
        <v>0</v>
      </c>
      <c r="E335" s="17">
        <f t="shared" si="28"/>
        <v>100</v>
      </c>
      <c r="F335" s="29">
        <f t="shared" si="29"/>
        <v>100</v>
      </c>
      <c r="G335" s="16"/>
      <c r="H335" s="32">
        <f t="shared" si="26"/>
        <v>0</v>
      </c>
    </row>
    <row r="336" spans="1:8" ht="15.75" thickBot="1" x14ac:dyDescent="0.3">
      <c r="A336" s="10">
        <f t="shared" si="27"/>
        <v>333</v>
      </c>
      <c r="B336" s="21"/>
      <c r="C336" s="14"/>
      <c r="D336" s="25">
        <f t="shared" si="25"/>
        <v>0</v>
      </c>
      <c r="E336" s="17">
        <f t="shared" si="28"/>
        <v>100</v>
      </c>
      <c r="F336" s="29">
        <f t="shared" si="29"/>
        <v>100</v>
      </c>
      <c r="G336" s="16"/>
      <c r="H336" s="32">
        <f t="shared" si="26"/>
        <v>0</v>
      </c>
    </row>
    <row r="337" spans="1:8" ht="15.75" thickBot="1" x14ac:dyDescent="0.3">
      <c r="A337" s="10">
        <f t="shared" si="27"/>
        <v>334</v>
      </c>
      <c r="B337" s="21"/>
      <c r="C337" s="14"/>
      <c r="D337" s="25">
        <f t="shared" si="25"/>
        <v>0</v>
      </c>
      <c r="E337" s="17">
        <f t="shared" si="28"/>
        <v>100</v>
      </c>
      <c r="F337" s="29">
        <f t="shared" si="29"/>
        <v>100</v>
      </c>
      <c r="G337" s="16"/>
      <c r="H337" s="32">
        <f t="shared" si="26"/>
        <v>0</v>
      </c>
    </row>
    <row r="338" spans="1:8" ht="15.75" thickBot="1" x14ac:dyDescent="0.3">
      <c r="A338" s="10">
        <f t="shared" si="27"/>
        <v>335</v>
      </c>
      <c r="B338" s="21"/>
      <c r="C338" s="14"/>
      <c r="D338" s="25">
        <f t="shared" si="25"/>
        <v>0</v>
      </c>
      <c r="E338" s="17">
        <f t="shared" si="28"/>
        <v>100</v>
      </c>
      <c r="F338" s="29">
        <f t="shared" si="29"/>
        <v>100</v>
      </c>
      <c r="G338" s="16"/>
      <c r="H338" s="32">
        <f t="shared" si="26"/>
        <v>0</v>
      </c>
    </row>
    <row r="339" spans="1:8" ht="15.75" thickBot="1" x14ac:dyDescent="0.3">
      <c r="A339" s="10">
        <f t="shared" si="27"/>
        <v>336</v>
      </c>
      <c r="B339" s="21"/>
      <c r="C339" s="14"/>
      <c r="D339" s="25">
        <f t="shared" si="25"/>
        <v>0</v>
      </c>
      <c r="E339" s="17">
        <f t="shared" si="28"/>
        <v>100</v>
      </c>
      <c r="F339" s="29">
        <f t="shared" si="29"/>
        <v>100</v>
      </c>
      <c r="G339" s="16"/>
      <c r="H339" s="32">
        <f t="shared" si="26"/>
        <v>0</v>
      </c>
    </row>
    <row r="340" spans="1:8" ht="15.75" thickBot="1" x14ac:dyDescent="0.3">
      <c r="A340" s="10">
        <f t="shared" si="27"/>
        <v>337</v>
      </c>
      <c r="B340" s="21"/>
      <c r="C340" s="14"/>
      <c r="D340" s="25">
        <f t="shared" si="25"/>
        <v>0</v>
      </c>
      <c r="E340" s="17">
        <f t="shared" si="28"/>
        <v>100</v>
      </c>
      <c r="F340" s="29">
        <f t="shared" si="29"/>
        <v>100</v>
      </c>
      <c r="G340" s="16"/>
      <c r="H340" s="32">
        <f t="shared" si="26"/>
        <v>0</v>
      </c>
    </row>
    <row r="341" spans="1:8" ht="15.75" thickBot="1" x14ac:dyDescent="0.3">
      <c r="A341" s="10">
        <f t="shared" si="27"/>
        <v>338</v>
      </c>
      <c r="B341" s="21"/>
      <c r="C341" s="14"/>
      <c r="D341" s="25">
        <f t="shared" si="25"/>
        <v>0</v>
      </c>
      <c r="E341" s="17">
        <f t="shared" si="28"/>
        <v>100</v>
      </c>
      <c r="F341" s="29">
        <f t="shared" si="29"/>
        <v>100</v>
      </c>
      <c r="G341" s="16"/>
      <c r="H341" s="32">
        <f t="shared" si="26"/>
        <v>0</v>
      </c>
    </row>
    <row r="342" spans="1:8" ht="15.75" thickBot="1" x14ac:dyDescent="0.3">
      <c r="A342" s="10">
        <f t="shared" si="27"/>
        <v>339</v>
      </c>
      <c r="B342" s="21"/>
      <c r="C342" s="14"/>
      <c r="D342" s="25">
        <f t="shared" si="25"/>
        <v>0</v>
      </c>
      <c r="E342" s="17">
        <f t="shared" si="28"/>
        <v>100</v>
      </c>
      <c r="F342" s="29">
        <f t="shared" si="29"/>
        <v>100</v>
      </c>
      <c r="G342" s="16"/>
      <c r="H342" s="32">
        <f t="shared" si="26"/>
        <v>0</v>
      </c>
    </row>
    <row r="343" spans="1:8" ht="15.75" thickBot="1" x14ac:dyDescent="0.3">
      <c r="A343" s="10">
        <f t="shared" si="27"/>
        <v>340</v>
      </c>
      <c r="B343" s="21"/>
      <c r="C343" s="14"/>
      <c r="D343" s="25">
        <f t="shared" si="25"/>
        <v>0</v>
      </c>
      <c r="E343" s="17">
        <f t="shared" si="28"/>
        <v>100</v>
      </c>
      <c r="F343" s="29">
        <f t="shared" si="29"/>
        <v>100</v>
      </c>
      <c r="G343" s="16"/>
      <c r="H343" s="32">
        <f t="shared" si="26"/>
        <v>0</v>
      </c>
    </row>
    <row r="344" spans="1:8" ht="15.75" thickBot="1" x14ac:dyDescent="0.3">
      <c r="A344" s="10">
        <f t="shared" si="27"/>
        <v>341</v>
      </c>
      <c r="B344" s="21"/>
      <c r="C344" s="14"/>
      <c r="D344" s="25">
        <f t="shared" si="25"/>
        <v>0</v>
      </c>
      <c r="E344" s="17">
        <f t="shared" si="28"/>
        <v>100</v>
      </c>
      <c r="F344" s="29">
        <f t="shared" si="29"/>
        <v>100</v>
      </c>
      <c r="G344" s="16"/>
      <c r="H344" s="32">
        <f t="shared" si="26"/>
        <v>0</v>
      </c>
    </row>
    <row r="345" spans="1:8" ht="15.75" thickBot="1" x14ac:dyDescent="0.3">
      <c r="A345" s="10">
        <f t="shared" si="27"/>
        <v>342</v>
      </c>
      <c r="B345" s="21"/>
      <c r="C345" s="14"/>
      <c r="D345" s="25">
        <f t="shared" si="25"/>
        <v>0</v>
      </c>
      <c r="E345" s="17">
        <f t="shared" si="28"/>
        <v>100</v>
      </c>
      <c r="F345" s="29">
        <f t="shared" si="29"/>
        <v>100</v>
      </c>
      <c r="G345" s="16"/>
      <c r="H345" s="32">
        <f t="shared" si="26"/>
        <v>0</v>
      </c>
    </row>
    <row r="346" spans="1:8" ht="15.75" thickBot="1" x14ac:dyDescent="0.3">
      <c r="A346" s="10">
        <f t="shared" si="27"/>
        <v>343</v>
      </c>
      <c r="B346" s="21"/>
      <c r="C346" s="14"/>
      <c r="D346" s="25">
        <f t="shared" si="25"/>
        <v>0</v>
      </c>
      <c r="E346" s="17">
        <f t="shared" si="28"/>
        <v>100</v>
      </c>
      <c r="F346" s="29">
        <f t="shared" si="29"/>
        <v>100</v>
      </c>
      <c r="G346" s="16"/>
      <c r="H346" s="32">
        <f t="shared" si="26"/>
        <v>0</v>
      </c>
    </row>
    <row r="347" spans="1:8" ht="15.75" thickBot="1" x14ac:dyDescent="0.3">
      <c r="A347" s="10">
        <f t="shared" si="27"/>
        <v>344</v>
      </c>
      <c r="B347" s="21"/>
      <c r="C347" s="14"/>
      <c r="D347" s="25">
        <f t="shared" si="25"/>
        <v>0</v>
      </c>
      <c r="E347" s="17">
        <f t="shared" si="28"/>
        <v>100</v>
      </c>
      <c r="F347" s="29">
        <f t="shared" si="29"/>
        <v>100</v>
      </c>
      <c r="G347" s="16"/>
      <c r="H347" s="32">
        <f t="shared" si="26"/>
        <v>0</v>
      </c>
    </row>
    <row r="348" spans="1:8" ht="15.75" thickBot="1" x14ac:dyDescent="0.3">
      <c r="A348" s="10">
        <f t="shared" si="27"/>
        <v>345</v>
      </c>
      <c r="B348" s="21"/>
      <c r="C348" s="14"/>
      <c r="D348" s="25">
        <f t="shared" si="25"/>
        <v>0</v>
      </c>
      <c r="E348" s="17">
        <f t="shared" si="28"/>
        <v>100</v>
      </c>
      <c r="F348" s="29">
        <f t="shared" si="29"/>
        <v>100</v>
      </c>
      <c r="G348" s="16"/>
      <c r="H348" s="32">
        <f t="shared" si="26"/>
        <v>0</v>
      </c>
    </row>
    <row r="349" spans="1:8" ht="15.75" thickBot="1" x14ac:dyDescent="0.3">
      <c r="A349" s="10">
        <f t="shared" si="27"/>
        <v>346</v>
      </c>
      <c r="B349" s="21"/>
      <c r="C349" s="14"/>
      <c r="D349" s="25">
        <f t="shared" si="25"/>
        <v>0</v>
      </c>
      <c r="E349" s="17">
        <f t="shared" si="28"/>
        <v>100</v>
      </c>
      <c r="F349" s="29">
        <f t="shared" si="29"/>
        <v>100</v>
      </c>
      <c r="G349" s="16"/>
      <c r="H349" s="32">
        <f t="shared" si="26"/>
        <v>0</v>
      </c>
    </row>
    <row r="350" spans="1:8" ht="15.75" thickBot="1" x14ac:dyDescent="0.3">
      <c r="A350" s="10">
        <f t="shared" si="27"/>
        <v>347</v>
      </c>
      <c r="B350" s="21"/>
      <c r="C350" s="14"/>
      <c r="D350" s="25">
        <f t="shared" si="25"/>
        <v>0</v>
      </c>
      <c r="E350" s="17">
        <f t="shared" si="28"/>
        <v>100</v>
      </c>
      <c r="F350" s="29">
        <f t="shared" si="29"/>
        <v>100</v>
      </c>
      <c r="G350" s="16"/>
      <c r="H350" s="32">
        <f t="shared" si="26"/>
        <v>0</v>
      </c>
    </row>
    <row r="351" spans="1:8" ht="15.75" thickBot="1" x14ac:dyDescent="0.3">
      <c r="A351" s="10">
        <f t="shared" si="27"/>
        <v>348</v>
      </c>
      <c r="B351" s="21"/>
      <c r="C351" s="14"/>
      <c r="D351" s="25">
        <f t="shared" si="25"/>
        <v>0</v>
      </c>
      <c r="E351" s="17">
        <f t="shared" si="28"/>
        <v>100</v>
      </c>
      <c r="F351" s="29">
        <f t="shared" si="29"/>
        <v>100</v>
      </c>
      <c r="G351" s="16"/>
      <c r="H351" s="32">
        <f t="shared" si="26"/>
        <v>0</v>
      </c>
    </row>
    <row r="352" spans="1:8" ht="15.75" thickBot="1" x14ac:dyDescent="0.3">
      <c r="A352" s="10">
        <f t="shared" si="27"/>
        <v>349</v>
      </c>
      <c r="B352" s="21"/>
      <c r="C352" s="14"/>
      <c r="D352" s="25">
        <f t="shared" si="25"/>
        <v>0</v>
      </c>
      <c r="E352" s="17">
        <f t="shared" si="28"/>
        <v>100</v>
      </c>
      <c r="F352" s="29">
        <f t="shared" si="29"/>
        <v>100</v>
      </c>
      <c r="G352" s="16"/>
      <c r="H352" s="32">
        <f t="shared" si="26"/>
        <v>0</v>
      </c>
    </row>
    <row r="353" spans="1:8" ht="15.75" thickBot="1" x14ac:dyDescent="0.3">
      <c r="A353" s="10">
        <f t="shared" si="27"/>
        <v>350</v>
      </c>
      <c r="B353" s="21"/>
      <c r="C353" s="14"/>
      <c r="D353" s="25">
        <f t="shared" si="25"/>
        <v>0</v>
      </c>
      <c r="E353" s="17">
        <f t="shared" si="28"/>
        <v>100</v>
      </c>
      <c r="F353" s="29">
        <f t="shared" si="29"/>
        <v>100</v>
      </c>
      <c r="G353" s="16"/>
      <c r="H353" s="32">
        <f t="shared" si="26"/>
        <v>0</v>
      </c>
    </row>
    <row r="354" spans="1:8" ht="15.75" thickBot="1" x14ac:dyDescent="0.3">
      <c r="A354" s="10">
        <f t="shared" si="27"/>
        <v>351</v>
      </c>
      <c r="B354" s="21"/>
      <c r="C354" s="14"/>
      <c r="D354" s="25">
        <f t="shared" si="25"/>
        <v>0</v>
      </c>
      <c r="E354" s="17">
        <f t="shared" si="28"/>
        <v>100</v>
      </c>
      <c r="F354" s="29">
        <f t="shared" si="29"/>
        <v>100</v>
      </c>
      <c r="G354" s="16"/>
      <c r="H354" s="32">
        <f t="shared" si="26"/>
        <v>0</v>
      </c>
    </row>
    <row r="355" spans="1:8" ht="15.75" thickBot="1" x14ac:dyDescent="0.3">
      <c r="A355" s="10">
        <f t="shared" si="27"/>
        <v>352</v>
      </c>
      <c r="B355" s="21"/>
      <c r="C355" s="14"/>
      <c r="D355" s="25">
        <f t="shared" si="25"/>
        <v>0</v>
      </c>
      <c r="E355" s="17">
        <f t="shared" si="28"/>
        <v>100</v>
      </c>
      <c r="F355" s="29">
        <f t="shared" si="29"/>
        <v>100</v>
      </c>
      <c r="G355" s="16"/>
      <c r="H355" s="32">
        <f t="shared" si="26"/>
        <v>0</v>
      </c>
    </row>
    <row r="356" spans="1:8" ht="15.75" thickBot="1" x14ac:dyDescent="0.3">
      <c r="A356" s="10">
        <f t="shared" si="27"/>
        <v>353</v>
      </c>
      <c r="B356" s="21"/>
      <c r="C356" s="14"/>
      <c r="D356" s="25">
        <f t="shared" si="25"/>
        <v>0</v>
      </c>
      <c r="E356" s="17">
        <f t="shared" si="28"/>
        <v>100</v>
      </c>
      <c r="F356" s="29">
        <f t="shared" si="29"/>
        <v>100</v>
      </c>
      <c r="G356" s="16"/>
      <c r="H356" s="32">
        <f t="shared" si="26"/>
        <v>0</v>
      </c>
    </row>
    <row r="357" spans="1:8" ht="15.75" thickBot="1" x14ac:dyDescent="0.3">
      <c r="A357" s="10">
        <f t="shared" si="27"/>
        <v>354</v>
      </c>
      <c r="B357" s="21"/>
      <c r="C357" s="14"/>
      <c r="D357" s="25">
        <f t="shared" si="25"/>
        <v>0</v>
      </c>
      <c r="E357" s="17">
        <f t="shared" si="28"/>
        <v>100</v>
      </c>
      <c r="F357" s="29">
        <f t="shared" si="29"/>
        <v>100</v>
      </c>
      <c r="G357" s="16"/>
      <c r="H357" s="32">
        <f t="shared" si="26"/>
        <v>0</v>
      </c>
    </row>
    <row r="358" spans="1:8" ht="15.75" thickBot="1" x14ac:dyDescent="0.3">
      <c r="A358" s="10">
        <f t="shared" si="27"/>
        <v>355</v>
      </c>
      <c r="B358" s="21"/>
      <c r="C358" s="14"/>
      <c r="D358" s="25">
        <f t="shared" si="25"/>
        <v>0</v>
      </c>
      <c r="E358" s="17">
        <f t="shared" si="28"/>
        <v>100</v>
      </c>
      <c r="F358" s="29">
        <f t="shared" si="29"/>
        <v>100</v>
      </c>
      <c r="G358" s="16"/>
      <c r="H358" s="32">
        <f t="shared" si="26"/>
        <v>0</v>
      </c>
    </row>
    <row r="359" spans="1:8" ht="15.75" thickBot="1" x14ac:dyDescent="0.3">
      <c r="A359" s="10">
        <f t="shared" si="27"/>
        <v>356</v>
      </c>
      <c r="B359" s="21"/>
      <c r="C359" s="14"/>
      <c r="D359" s="25">
        <f t="shared" si="25"/>
        <v>0</v>
      </c>
      <c r="E359" s="17">
        <f t="shared" si="28"/>
        <v>100</v>
      </c>
      <c r="F359" s="29">
        <f t="shared" si="29"/>
        <v>100</v>
      </c>
      <c r="G359" s="16"/>
      <c r="H359" s="32">
        <f t="shared" si="26"/>
        <v>0</v>
      </c>
    </row>
    <row r="360" spans="1:8" ht="15.75" thickBot="1" x14ac:dyDescent="0.3">
      <c r="A360" s="10">
        <f t="shared" si="27"/>
        <v>357</v>
      </c>
      <c r="B360" s="21"/>
      <c r="C360" s="14"/>
      <c r="D360" s="25">
        <f t="shared" si="25"/>
        <v>0</v>
      </c>
      <c r="E360" s="17">
        <f t="shared" si="28"/>
        <v>100</v>
      </c>
      <c r="F360" s="29">
        <f t="shared" si="29"/>
        <v>100</v>
      </c>
      <c r="G360" s="16"/>
      <c r="H360" s="32">
        <f t="shared" si="26"/>
        <v>0</v>
      </c>
    </row>
    <row r="361" spans="1:8" ht="15.75" thickBot="1" x14ac:dyDescent="0.3">
      <c r="A361" s="10">
        <f t="shared" si="27"/>
        <v>358</v>
      </c>
      <c r="B361" s="21"/>
      <c r="C361" s="14"/>
      <c r="D361" s="25">
        <f t="shared" si="25"/>
        <v>0</v>
      </c>
      <c r="E361" s="17">
        <f t="shared" si="28"/>
        <v>100</v>
      </c>
      <c r="F361" s="29">
        <f t="shared" si="29"/>
        <v>100</v>
      </c>
      <c r="G361" s="16"/>
      <c r="H361" s="32">
        <f t="shared" si="26"/>
        <v>0</v>
      </c>
    </row>
    <row r="362" spans="1:8" ht="15.75" thickBot="1" x14ac:dyDescent="0.3">
      <c r="A362" s="10">
        <f t="shared" si="27"/>
        <v>359</v>
      </c>
      <c r="B362" s="21"/>
      <c r="C362" s="14"/>
      <c r="D362" s="25">
        <f t="shared" si="25"/>
        <v>0</v>
      </c>
      <c r="E362" s="17">
        <f t="shared" si="28"/>
        <v>100</v>
      </c>
      <c r="F362" s="29">
        <f t="shared" si="29"/>
        <v>100</v>
      </c>
      <c r="G362" s="16"/>
      <c r="H362" s="32">
        <f t="shared" si="26"/>
        <v>0</v>
      </c>
    </row>
    <row r="363" spans="1:8" ht="15.75" thickBot="1" x14ac:dyDescent="0.3">
      <c r="A363" s="10">
        <f t="shared" si="27"/>
        <v>360</v>
      </c>
      <c r="B363" s="21"/>
      <c r="C363" s="14"/>
      <c r="D363" s="25">
        <f t="shared" si="25"/>
        <v>0</v>
      </c>
      <c r="E363" s="17">
        <f t="shared" si="28"/>
        <v>100</v>
      </c>
      <c r="F363" s="29">
        <f t="shared" si="29"/>
        <v>100</v>
      </c>
      <c r="G363" s="16"/>
      <c r="H363" s="32">
        <f t="shared" si="26"/>
        <v>0</v>
      </c>
    </row>
    <row r="364" spans="1:8" ht="15.75" thickBot="1" x14ac:dyDescent="0.3">
      <c r="A364" s="10">
        <f t="shared" si="27"/>
        <v>361</v>
      </c>
      <c r="B364" s="21"/>
      <c r="C364" s="14"/>
      <c r="D364" s="25">
        <f t="shared" si="25"/>
        <v>0</v>
      </c>
      <c r="E364" s="17">
        <f t="shared" si="28"/>
        <v>100</v>
      </c>
      <c r="F364" s="29">
        <f t="shared" si="29"/>
        <v>100</v>
      </c>
      <c r="G364" s="16"/>
      <c r="H364" s="32">
        <f t="shared" si="26"/>
        <v>0</v>
      </c>
    </row>
    <row r="365" spans="1:8" ht="15.75" thickBot="1" x14ac:dyDescent="0.3">
      <c r="A365" s="10">
        <f t="shared" si="27"/>
        <v>362</v>
      </c>
      <c r="B365" s="21"/>
      <c r="C365" s="14"/>
      <c r="D365" s="25">
        <f t="shared" si="25"/>
        <v>0</v>
      </c>
      <c r="E365" s="17">
        <f t="shared" si="28"/>
        <v>100</v>
      </c>
      <c r="F365" s="29">
        <f t="shared" si="29"/>
        <v>100</v>
      </c>
      <c r="G365" s="16"/>
      <c r="H365" s="32">
        <f t="shared" si="26"/>
        <v>0</v>
      </c>
    </row>
    <row r="366" spans="1:8" ht="15.75" thickBot="1" x14ac:dyDescent="0.3">
      <c r="A366" s="10">
        <f t="shared" si="27"/>
        <v>363</v>
      </c>
      <c r="B366" s="21"/>
      <c r="C366" s="14"/>
      <c r="D366" s="25">
        <f t="shared" si="25"/>
        <v>0</v>
      </c>
      <c r="E366" s="17">
        <f t="shared" si="28"/>
        <v>100</v>
      </c>
      <c r="F366" s="29">
        <f t="shared" si="29"/>
        <v>100</v>
      </c>
      <c r="G366" s="16"/>
      <c r="H366" s="32">
        <f t="shared" si="26"/>
        <v>0</v>
      </c>
    </row>
    <row r="367" spans="1:8" ht="15.75" thickBot="1" x14ac:dyDescent="0.3">
      <c r="A367" s="10">
        <f t="shared" si="27"/>
        <v>364</v>
      </c>
      <c r="B367" s="21"/>
      <c r="C367" s="14"/>
      <c r="D367" s="25">
        <f t="shared" si="25"/>
        <v>0</v>
      </c>
      <c r="E367" s="17">
        <f t="shared" si="28"/>
        <v>100</v>
      </c>
      <c r="F367" s="29">
        <f t="shared" si="29"/>
        <v>100</v>
      </c>
      <c r="G367" s="16"/>
      <c r="H367" s="32">
        <f t="shared" si="26"/>
        <v>0</v>
      </c>
    </row>
    <row r="368" spans="1:8" ht="15.75" thickBot="1" x14ac:dyDescent="0.3">
      <c r="A368" s="10">
        <f t="shared" si="27"/>
        <v>365</v>
      </c>
      <c r="B368" s="21"/>
      <c r="C368" s="14"/>
      <c r="D368" s="25">
        <f t="shared" si="25"/>
        <v>0</v>
      </c>
      <c r="E368" s="17">
        <f t="shared" si="28"/>
        <v>100</v>
      </c>
      <c r="F368" s="29">
        <f t="shared" si="29"/>
        <v>100</v>
      </c>
      <c r="G368" s="16"/>
      <c r="H368" s="32">
        <f t="shared" si="26"/>
        <v>0</v>
      </c>
    </row>
    <row r="369" spans="1:8" ht="15.75" thickBot="1" x14ac:dyDescent="0.3">
      <c r="A369" s="10">
        <f t="shared" si="27"/>
        <v>366</v>
      </c>
      <c r="B369" s="21"/>
      <c r="C369" s="14"/>
      <c r="D369" s="25">
        <f t="shared" si="25"/>
        <v>0</v>
      </c>
      <c r="E369" s="17">
        <f t="shared" si="28"/>
        <v>100</v>
      </c>
      <c r="F369" s="29">
        <f t="shared" si="29"/>
        <v>100</v>
      </c>
      <c r="G369" s="16"/>
      <c r="H369" s="32">
        <f t="shared" si="26"/>
        <v>0</v>
      </c>
    </row>
    <row r="370" spans="1:8" ht="15.75" thickBot="1" x14ac:dyDescent="0.3">
      <c r="A370" s="10">
        <f t="shared" si="27"/>
        <v>367</v>
      </c>
      <c r="B370" s="21"/>
      <c r="C370" s="14"/>
      <c r="D370" s="25">
        <f t="shared" si="25"/>
        <v>0</v>
      </c>
      <c r="E370" s="17">
        <f t="shared" si="28"/>
        <v>100</v>
      </c>
      <c r="F370" s="29">
        <f t="shared" si="29"/>
        <v>100</v>
      </c>
      <c r="G370" s="16"/>
      <c r="H370" s="32">
        <f t="shared" si="26"/>
        <v>0</v>
      </c>
    </row>
    <row r="371" spans="1:8" ht="15.75" thickBot="1" x14ac:dyDescent="0.3">
      <c r="A371" s="10">
        <f t="shared" si="27"/>
        <v>368</v>
      </c>
      <c r="B371" s="21"/>
      <c r="C371" s="14"/>
      <c r="D371" s="25">
        <f t="shared" si="25"/>
        <v>0</v>
      </c>
      <c r="E371" s="17">
        <f t="shared" si="28"/>
        <v>100</v>
      </c>
      <c r="F371" s="29">
        <f t="shared" si="29"/>
        <v>100</v>
      </c>
      <c r="G371" s="16"/>
      <c r="H371" s="32">
        <f t="shared" si="26"/>
        <v>0</v>
      </c>
    </row>
    <row r="372" spans="1:8" ht="15.75" thickBot="1" x14ac:dyDescent="0.3">
      <c r="A372" s="10">
        <f t="shared" si="27"/>
        <v>369</v>
      </c>
      <c r="B372" s="21"/>
      <c r="C372" s="14"/>
      <c r="D372" s="25">
        <f t="shared" si="25"/>
        <v>0</v>
      </c>
      <c r="E372" s="17">
        <f t="shared" si="28"/>
        <v>100</v>
      </c>
      <c r="F372" s="29">
        <f t="shared" si="29"/>
        <v>100</v>
      </c>
      <c r="G372" s="16"/>
      <c r="H372" s="32">
        <f t="shared" si="26"/>
        <v>0</v>
      </c>
    </row>
    <row r="373" spans="1:8" ht="15.75" thickBot="1" x14ac:dyDescent="0.3">
      <c r="A373" s="10">
        <f t="shared" si="27"/>
        <v>370</v>
      </c>
      <c r="B373" s="21"/>
      <c r="C373" s="14"/>
      <c r="D373" s="25">
        <f t="shared" si="25"/>
        <v>0</v>
      </c>
      <c r="E373" s="17">
        <f t="shared" si="28"/>
        <v>100</v>
      </c>
      <c r="F373" s="29">
        <f t="shared" si="29"/>
        <v>100</v>
      </c>
      <c r="G373" s="16"/>
      <c r="H373" s="32">
        <f t="shared" si="26"/>
        <v>0</v>
      </c>
    </row>
    <row r="374" spans="1:8" ht="15.75" thickBot="1" x14ac:dyDescent="0.3">
      <c r="A374" s="10">
        <f t="shared" si="27"/>
        <v>371</v>
      </c>
      <c r="B374" s="21"/>
      <c r="C374" s="14"/>
      <c r="D374" s="25">
        <f t="shared" si="25"/>
        <v>0</v>
      </c>
      <c r="E374" s="17">
        <f t="shared" si="28"/>
        <v>100</v>
      </c>
      <c r="F374" s="29">
        <f t="shared" si="29"/>
        <v>100</v>
      </c>
      <c r="G374" s="16"/>
      <c r="H374" s="32">
        <f t="shared" si="26"/>
        <v>0</v>
      </c>
    </row>
    <row r="375" spans="1:8" ht="15.75" thickBot="1" x14ac:dyDescent="0.3">
      <c r="A375" s="10">
        <f t="shared" si="27"/>
        <v>372</v>
      </c>
      <c r="B375" s="21"/>
      <c r="C375" s="14"/>
      <c r="D375" s="25">
        <f t="shared" si="25"/>
        <v>0</v>
      </c>
      <c r="E375" s="17">
        <f t="shared" si="28"/>
        <v>100</v>
      </c>
      <c r="F375" s="29">
        <f t="shared" si="29"/>
        <v>100</v>
      </c>
      <c r="G375" s="16"/>
      <c r="H375" s="32">
        <f t="shared" si="26"/>
        <v>0</v>
      </c>
    </row>
    <row r="376" spans="1:8" ht="15.75" thickBot="1" x14ac:dyDescent="0.3">
      <c r="A376" s="10">
        <f t="shared" si="27"/>
        <v>373</v>
      </c>
      <c r="B376" s="21"/>
      <c r="C376" s="14"/>
      <c r="D376" s="25">
        <f t="shared" si="25"/>
        <v>0</v>
      </c>
      <c r="E376" s="17">
        <f t="shared" si="28"/>
        <v>100</v>
      </c>
      <c r="F376" s="29">
        <f t="shared" si="29"/>
        <v>100</v>
      </c>
      <c r="G376" s="16"/>
      <c r="H376" s="32">
        <f t="shared" si="26"/>
        <v>0</v>
      </c>
    </row>
    <row r="377" spans="1:8" ht="15.75" thickBot="1" x14ac:dyDescent="0.3">
      <c r="A377" s="10">
        <f t="shared" si="27"/>
        <v>374</v>
      </c>
      <c r="B377" s="21"/>
      <c r="C377" s="14"/>
      <c r="D377" s="25">
        <f t="shared" si="25"/>
        <v>0</v>
      </c>
      <c r="E377" s="17">
        <f t="shared" si="28"/>
        <v>100</v>
      </c>
      <c r="F377" s="29">
        <f t="shared" si="29"/>
        <v>100</v>
      </c>
      <c r="G377" s="16"/>
      <c r="H377" s="32">
        <f t="shared" si="26"/>
        <v>0</v>
      </c>
    </row>
    <row r="378" spans="1:8" ht="15.75" thickBot="1" x14ac:dyDescent="0.3">
      <c r="A378" s="10">
        <f t="shared" si="27"/>
        <v>375</v>
      </c>
      <c r="B378" s="21"/>
      <c r="C378" s="14"/>
      <c r="D378" s="25">
        <f t="shared" si="25"/>
        <v>0</v>
      </c>
      <c r="E378" s="17">
        <f t="shared" si="28"/>
        <v>100</v>
      </c>
      <c r="F378" s="29">
        <f t="shared" si="29"/>
        <v>100</v>
      </c>
      <c r="G378" s="16"/>
      <c r="H378" s="32">
        <f t="shared" si="26"/>
        <v>0</v>
      </c>
    </row>
    <row r="379" spans="1:8" ht="15.75" thickBot="1" x14ac:dyDescent="0.3">
      <c r="A379" s="10">
        <f t="shared" si="27"/>
        <v>376</v>
      </c>
      <c r="B379" s="21"/>
      <c r="C379" s="14"/>
      <c r="D379" s="25">
        <f t="shared" si="25"/>
        <v>0</v>
      </c>
      <c r="E379" s="17">
        <f t="shared" si="28"/>
        <v>100</v>
      </c>
      <c r="F379" s="29">
        <f t="shared" si="29"/>
        <v>100</v>
      </c>
      <c r="G379" s="16"/>
      <c r="H379" s="32">
        <f t="shared" si="26"/>
        <v>0</v>
      </c>
    </row>
    <row r="380" spans="1:8" ht="15.75" thickBot="1" x14ac:dyDescent="0.3">
      <c r="A380" s="10">
        <f t="shared" si="27"/>
        <v>377</v>
      </c>
      <c r="B380" s="21"/>
      <c r="C380" s="14"/>
      <c r="D380" s="25">
        <f t="shared" si="25"/>
        <v>0</v>
      </c>
      <c r="E380" s="17">
        <f t="shared" si="28"/>
        <v>100</v>
      </c>
      <c r="F380" s="29">
        <f t="shared" si="29"/>
        <v>100</v>
      </c>
      <c r="G380" s="16"/>
      <c r="H380" s="32">
        <f t="shared" si="26"/>
        <v>0</v>
      </c>
    </row>
    <row r="381" spans="1:8" ht="15.75" thickBot="1" x14ac:dyDescent="0.3">
      <c r="A381" s="10">
        <f t="shared" si="27"/>
        <v>378</v>
      </c>
      <c r="B381" s="21"/>
      <c r="C381" s="14"/>
      <c r="D381" s="25">
        <f t="shared" si="25"/>
        <v>0</v>
      </c>
      <c r="E381" s="17">
        <f t="shared" si="28"/>
        <v>100</v>
      </c>
      <c r="F381" s="29">
        <f t="shared" si="29"/>
        <v>100</v>
      </c>
      <c r="G381" s="16"/>
      <c r="H381" s="32">
        <f t="shared" si="26"/>
        <v>0</v>
      </c>
    </row>
    <row r="382" spans="1:8" ht="15.75" thickBot="1" x14ac:dyDescent="0.3">
      <c r="A382" s="10">
        <f t="shared" si="27"/>
        <v>379</v>
      </c>
      <c r="B382" s="21"/>
      <c r="C382" s="14"/>
      <c r="D382" s="25">
        <f t="shared" si="25"/>
        <v>0</v>
      </c>
      <c r="E382" s="17">
        <f t="shared" si="28"/>
        <v>100</v>
      </c>
      <c r="F382" s="29">
        <f t="shared" si="29"/>
        <v>100</v>
      </c>
      <c r="G382" s="16"/>
      <c r="H382" s="32">
        <f t="shared" si="26"/>
        <v>0</v>
      </c>
    </row>
    <row r="383" spans="1:8" ht="15.75" thickBot="1" x14ac:dyDescent="0.3">
      <c r="A383" s="10">
        <f t="shared" si="27"/>
        <v>380</v>
      </c>
      <c r="B383" s="21"/>
      <c r="C383" s="14"/>
      <c r="D383" s="25">
        <f t="shared" si="25"/>
        <v>0</v>
      </c>
      <c r="E383" s="17">
        <f t="shared" si="28"/>
        <v>100</v>
      </c>
      <c r="F383" s="29">
        <f t="shared" si="29"/>
        <v>100</v>
      </c>
      <c r="G383" s="16"/>
      <c r="H383" s="32">
        <f t="shared" si="26"/>
        <v>0</v>
      </c>
    </row>
    <row r="384" spans="1:8" ht="15.75" thickBot="1" x14ac:dyDescent="0.3">
      <c r="A384" s="10">
        <f t="shared" si="27"/>
        <v>381</v>
      </c>
      <c r="B384" s="21"/>
      <c r="C384" s="14"/>
      <c r="D384" s="25">
        <f t="shared" si="25"/>
        <v>0</v>
      </c>
      <c r="E384" s="17">
        <f t="shared" si="28"/>
        <v>100</v>
      </c>
      <c r="F384" s="29">
        <f t="shared" si="29"/>
        <v>100</v>
      </c>
      <c r="G384" s="16"/>
      <c r="H384" s="32">
        <f t="shared" si="26"/>
        <v>0</v>
      </c>
    </row>
    <row r="385" spans="1:8" ht="15.75" thickBot="1" x14ac:dyDescent="0.3">
      <c r="A385" s="10">
        <f t="shared" si="27"/>
        <v>382</v>
      </c>
      <c r="B385" s="21"/>
      <c r="C385" s="14"/>
      <c r="D385" s="25">
        <f t="shared" si="25"/>
        <v>0</v>
      </c>
      <c r="E385" s="17">
        <f t="shared" si="28"/>
        <v>100</v>
      </c>
      <c r="F385" s="29">
        <f t="shared" si="29"/>
        <v>100</v>
      </c>
      <c r="G385" s="16"/>
      <c r="H385" s="32">
        <f t="shared" si="26"/>
        <v>0</v>
      </c>
    </row>
    <row r="386" spans="1:8" ht="15.75" thickBot="1" x14ac:dyDescent="0.3">
      <c r="A386" s="10">
        <f t="shared" si="27"/>
        <v>383</v>
      </c>
      <c r="B386" s="21"/>
      <c r="C386" s="14"/>
      <c r="D386" s="25">
        <f t="shared" si="25"/>
        <v>0</v>
      </c>
      <c r="E386" s="17">
        <f t="shared" si="28"/>
        <v>100</v>
      </c>
      <c r="F386" s="29">
        <f t="shared" si="29"/>
        <v>100</v>
      </c>
      <c r="G386" s="16"/>
      <c r="H386" s="32">
        <f t="shared" si="26"/>
        <v>0</v>
      </c>
    </row>
    <row r="387" spans="1:8" ht="15.75" thickBot="1" x14ac:dyDescent="0.3">
      <c r="A387" s="10">
        <f t="shared" si="27"/>
        <v>384</v>
      </c>
      <c r="B387" s="21"/>
      <c r="C387" s="14"/>
      <c r="D387" s="25">
        <f t="shared" si="25"/>
        <v>0</v>
      </c>
      <c r="E387" s="17">
        <f t="shared" si="28"/>
        <v>100</v>
      </c>
      <c r="F387" s="29">
        <f t="shared" si="29"/>
        <v>100</v>
      </c>
      <c r="G387" s="16"/>
      <c r="H387" s="32">
        <f t="shared" si="26"/>
        <v>0</v>
      </c>
    </row>
    <row r="388" spans="1:8" ht="15.75" thickBot="1" x14ac:dyDescent="0.3">
      <c r="A388" s="10">
        <f t="shared" si="27"/>
        <v>385</v>
      </c>
      <c r="B388" s="21"/>
      <c r="C388" s="14"/>
      <c r="D388" s="25">
        <f t="shared" si="25"/>
        <v>0</v>
      </c>
      <c r="E388" s="17">
        <f t="shared" si="28"/>
        <v>100</v>
      </c>
      <c r="F388" s="29">
        <f t="shared" si="29"/>
        <v>100</v>
      </c>
      <c r="G388" s="16"/>
      <c r="H388" s="32">
        <f t="shared" si="26"/>
        <v>0</v>
      </c>
    </row>
    <row r="389" spans="1:8" ht="15.75" thickBot="1" x14ac:dyDescent="0.3">
      <c r="A389" s="10">
        <f t="shared" si="27"/>
        <v>386</v>
      </c>
      <c r="B389" s="21"/>
      <c r="C389" s="14"/>
      <c r="D389" s="25">
        <f t="shared" ref="D389:D452" si="30">F389-E389</f>
        <v>0</v>
      </c>
      <c r="E389" s="17">
        <f t="shared" si="28"/>
        <v>100</v>
      </c>
      <c r="F389" s="29">
        <f t="shared" si="29"/>
        <v>100</v>
      </c>
      <c r="G389" s="16"/>
      <c r="H389" s="32">
        <f t="shared" ref="H389:H452" si="31">G389/E389</f>
        <v>0</v>
      </c>
    </row>
    <row r="390" spans="1:8" ht="15.75" thickBot="1" x14ac:dyDescent="0.3">
      <c r="A390" s="10">
        <f t="shared" ref="A390:A453" si="32">1+A389</f>
        <v>387</v>
      </c>
      <c r="B390" s="21"/>
      <c r="C390" s="14"/>
      <c r="D390" s="25">
        <f t="shared" si="30"/>
        <v>0</v>
      </c>
      <c r="E390" s="17">
        <f t="shared" ref="E390:E453" si="33">F389</f>
        <v>100</v>
      </c>
      <c r="F390" s="29">
        <f t="shared" ref="F390:F453" si="34">E390+G390</f>
        <v>100</v>
      </c>
      <c r="G390" s="16"/>
      <c r="H390" s="32">
        <f t="shared" si="31"/>
        <v>0</v>
      </c>
    </row>
    <row r="391" spans="1:8" ht="15.75" thickBot="1" x14ac:dyDescent="0.3">
      <c r="A391" s="10">
        <f t="shared" si="32"/>
        <v>388</v>
      </c>
      <c r="B391" s="21"/>
      <c r="C391" s="14"/>
      <c r="D391" s="25">
        <f t="shared" si="30"/>
        <v>0</v>
      </c>
      <c r="E391" s="17">
        <f t="shared" si="33"/>
        <v>100</v>
      </c>
      <c r="F391" s="29">
        <f t="shared" si="34"/>
        <v>100</v>
      </c>
      <c r="G391" s="16"/>
      <c r="H391" s="32">
        <f t="shared" si="31"/>
        <v>0</v>
      </c>
    </row>
    <row r="392" spans="1:8" ht="15.75" thickBot="1" x14ac:dyDescent="0.3">
      <c r="A392" s="10">
        <f t="shared" si="32"/>
        <v>389</v>
      </c>
      <c r="B392" s="21"/>
      <c r="C392" s="14"/>
      <c r="D392" s="25">
        <f t="shared" si="30"/>
        <v>0</v>
      </c>
      <c r="E392" s="17">
        <f t="shared" si="33"/>
        <v>100</v>
      </c>
      <c r="F392" s="29">
        <f t="shared" si="34"/>
        <v>100</v>
      </c>
      <c r="G392" s="16"/>
      <c r="H392" s="32">
        <f t="shared" si="31"/>
        <v>0</v>
      </c>
    </row>
    <row r="393" spans="1:8" ht="15.75" thickBot="1" x14ac:dyDescent="0.3">
      <c r="A393" s="10">
        <f t="shared" si="32"/>
        <v>390</v>
      </c>
      <c r="B393" s="21"/>
      <c r="C393" s="14"/>
      <c r="D393" s="25">
        <f t="shared" si="30"/>
        <v>0</v>
      </c>
      <c r="E393" s="17">
        <f t="shared" si="33"/>
        <v>100</v>
      </c>
      <c r="F393" s="29">
        <f t="shared" si="34"/>
        <v>100</v>
      </c>
      <c r="G393" s="16"/>
      <c r="H393" s="32">
        <f t="shared" si="31"/>
        <v>0</v>
      </c>
    </row>
    <row r="394" spans="1:8" ht="15.75" thickBot="1" x14ac:dyDescent="0.3">
      <c r="A394" s="10">
        <f t="shared" si="32"/>
        <v>391</v>
      </c>
      <c r="B394" s="21"/>
      <c r="C394" s="14"/>
      <c r="D394" s="25">
        <f t="shared" si="30"/>
        <v>0</v>
      </c>
      <c r="E394" s="17">
        <f t="shared" si="33"/>
        <v>100</v>
      </c>
      <c r="F394" s="29">
        <f t="shared" si="34"/>
        <v>100</v>
      </c>
      <c r="G394" s="16"/>
      <c r="H394" s="32">
        <f t="shared" si="31"/>
        <v>0</v>
      </c>
    </row>
    <row r="395" spans="1:8" ht="15.75" thickBot="1" x14ac:dyDescent="0.3">
      <c r="A395" s="10">
        <f t="shared" si="32"/>
        <v>392</v>
      </c>
      <c r="B395" s="21"/>
      <c r="C395" s="14"/>
      <c r="D395" s="25">
        <f t="shared" si="30"/>
        <v>0</v>
      </c>
      <c r="E395" s="17">
        <f t="shared" si="33"/>
        <v>100</v>
      </c>
      <c r="F395" s="29">
        <f t="shared" si="34"/>
        <v>100</v>
      </c>
      <c r="G395" s="16"/>
      <c r="H395" s="32">
        <f t="shared" si="31"/>
        <v>0</v>
      </c>
    </row>
    <row r="396" spans="1:8" ht="15.75" thickBot="1" x14ac:dyDescent="0.3">
      <c r="A396" s="10">
        <f t="shared" si="32"/>
        <v>393</v>
      </c>
      <c r="B396" s="21"/>
      <c r="C396" s="14"/>
      <c r="D396" s="25">
        <f t="shared" si="30"/>
        <v>0</v>
      </c>
      <c r="E396" s="17">
        <f t="shared" si="33"/>
        <v>100</v>
      </c>
      <c r="F396" s="29">
        <f t="shared" si="34"/>
        <v>100</v>
      </c>
      <c r="G396" s="16"/>
      <c r="H396" s="32">
        <f t="shared" si="31"/>
        <v>0</v>
      </c>
    </row>
    <row r="397" spans="1:8" ht="15.75" thickBot="1" x14ac:dyDescent="0.3">
      <c r="A397" s="10">
        <f t="shared" si="32"/>
        <v>394</v>
      </c>
      <c r="B397" s="21"/>
      <c r="C397" s="14"/>
      <c r="D397" s="25">
        <f t="shared" si="30"/>
        <v>0</v>
      </c>
      <c r="E397" s="17">
        <f t="shared" si="33"/>
        <v>100</v>
      </c>
      <c r="F397" s="29">
        <f t="shared" si="34"/>
        <v>100</v>
      </c>
      <c r="G397" s="16"/>
      <c r="H397" s="32">
        <f t="shared" si="31"/>
        <v>0</v>
      </c>
    </row>
    <row r="398" spans="1:8" ht="15.75" thickBot="1" x14ac:dyDescent="0.3">
      <c r="A398" s="10">
        <f t="shared" si="32"/>
        <v>395</v>
      </c>
      <c r="B398" s="21"/>
      <c r="C398" s="14"/>
      <c r="D398" s="25">
        <f t="shared" si="30"/>
        <v>0</v>
      </c>
      <c r="E398" s="17">
        <f t="shared" si="33"/>
        <v>100</v>
      </c>
      <c r="F398" s="29">
        <f t="shared" si="34"/>
        <v>100</v>
      </c>
      <c r="G398" s="16"/>
      <c r="H398" s="32">
        <f t="shared" si="31"/>
        <v>0</v>
      </c>
    </row>
    <row r="399" spans="1:8" ht="15.75" thickBot="1" x14ac:dyDescent="0.3">
      <c r="A399" s="10">
        <f t="shared" si="32"/>
        <v>396</v>
      </c>
      <c r="B399" s="21"/>
      <c r="C399" s="14"/>
      <c r="D399" s="25">
        <f t="shared" si="30"/>
        <v>0</v>
      </c>
      <c r="E399" s="17">
        <f t="shared" si="33"/>
        <v>100</v>
      </c>
      <c r="F399" s="29">
        <f t="shared" si="34"/>
        <v>100</v>
      </c>
      <c r="G399" s="16"/>
      <c r="H399" s="32">
        <f t="shared" si="31"/>
        <v>0</v>
      </c>
    </row>
    <row r="400" spans="1:8" ht="15.75" thickBot="1" x14ac:dyDescent="0.3">
      <c r="A400" s="10">
        <f t="shared" si="32"/>
        <v>397</v>
      </c>
      <c r="B400" s="21"/>
      <c r="C400" s="14"/>
      <c r="D400" s="25">
        <f t="shared" si="30"/>
        <v>0</v>
      </c>
      <c r="E400" s="17">
        <f t="shared" si="33"/>
        <v>100</v>
      </c>
      <c r="F400" s="29">
        <f t="shared" si="34"/>
        <v>100</v>
      </c>
      <c r="G400" s="16"/>
      <c r="H400" s="32">
        <f t="shared" si="31"/>
        <v>0</v>
      </c>
    </row>
    <row r="401" spans="1:8" ht="15.75" thickBot="1" x14ac:dyDescent="0.3">
      <c r="A401" s="10">
        <f t="shared" si="32"/>
        <v>398</v>
      </c>
      <c r="B401" s="21"/>
      <c r="C401" s="14"/>
      <c r="D401" s="25">
        <f t="shared" si="30"/>
        <v>0</v>
      </c>
      <c r="E401" s="17">
        <f t="shared" si="33"/>
        <v>100</v>
      </c>
      <c r="F401" s="29">
        <f t="shared" si="34"/>
        <v>100</v>
      </c>
      <c r="G401" s="16"/>
      <c r="H401" s="32">
        <f t="shared" si="31"/>
        <v>0</v>
      </c>
    </row>
    <row r="402" spans="1:8" ht="15.75" thickBot="1" x14ac:dyDescent="0.3">
      <c r="A402" s="10">
        <f t="shared" si="32"/>
        <v>399</v>
      </c>
      <c r="B402" s="21"/>
      <c r="C402" s="14"/>
      <c r="D402" s="25">
        <f t="shared" si="30"/>
        <v>0</v>
      </c>
      <c r="E402" s="17">
        <f t="shared" si="33"/>
        <v>100</v>
      </c>
      <c r="F402" s="29">
        <f t="shared" si="34"/>
        <v>100</v>
      </c>
      <c r="G402" s="16"/>
      <c r="H402" s="32">
        <f t="shared" si="31"/>
        <v>0</v>
      </c>
    </row>
    <row r="403" spans="1:8" ht="15.75" thickBot="1" x14ac:dyDescent="0.3">
      <c r="A403" s="10">
        <f t="shared" si="32"/>
        <v>400</v>
      </c>
      <c r="B403" s="21"/>
      <c r="C403" s="14"/>
      <c r="D403" s="25">
        <f t="shared" si="30"/>
        <v>0</v>
      </c>
      <c r="E403" s="17">
        <f t="shared" si="33"/>
        <v>100</v>
      </c>
      <c r="F403" s="29">
        <f t="shared" si="34"/>
        <v>100</v>
      </c>
      <c r="G403" s="16"/>
      <c r="H403" s="32">
        <f t="shared" si="31"/>
        <v>0</v>
      </c>
    </row>
    <row r="404" spans="1:8" ht="15.75" thickBot="1" x14ac:dyDescent="0.3">
      <c r="A404" s="10">
        <f t="shared" si="32"/>
        <v>401</v>
      </c>
      <c r="B404" s="21"/>
      <c r="C404" s="14"/>
      <c r="D404" s="25">
        <f t="shared" si="30"/>
        <v>0</v>
      </c>
      <c r="E404" s="17">
        <f t="shared" si="33"/>
        <v>100</v>
      </c>
      <c r="F404" s="29">
        <f t="shared" si="34"/>
        <v>100</v>
      </c>
      <c r="G404" s="16"/>
      <c r="H404" s="32">
        <f t="shared" si="31"/>
        <v>0</v>
      </c>
    </row>
    <row r="405" spans="1:8" ht="15.75" thickBot="1" x14ac:dyDescent="0.3">
      <c r="A405" s="10">
        <f t="shared" si="32"/>
        <v>402</v>
      </c>
      <c r="B405" s="21"/>
      <c r="C405" s="14"/>
      <c r="D405" s="25">
        <f t="shared" si="30"/>
        <v>0</v>
      </c>
      <c r="E405" s="17">
        <f t="shared" si="33"/>
        <v>100</v>
      </c>
      <c r="F405" s="29">
        <f t="shared" si="34"/>
        <v>100</v>
      </c>
      <c r="G405" s="16"/>
      <c r="H405" s="32">
        <f t="shared" si="31"/>
        <v>0</v>
      </c>
    </row>
    <row r="406" spans="1:8" ht="15.75" thickBot="1" x14ac:dyDescent="0.3">
      <c r="A406" s="10">
        <f t="shared" si="32"/>
        <v>403</v>
      </c>
      <c r="B406" s="21"/>
      <c r="C406" s="14"/>
      <c r="D406" s="25">
        <f t="shared" si="30"/>
        <v>0</v>
      </c>
      <c r="E406" s="17">
        <f t="shared" si="33"/>
        <v>100</v>
      </c>
      <c r="F406" s="29">
        <f t="shared" si="34"/>
        <v>100</v>
      </c>
      <c r="G406" s="16"/>
      <c r="H406" s="32">
        <f t="shared" si="31"/>
        <v>0</v>
      </c>
    </row>
    <row r="407" spans="1:8" ht="15.75" thickBot="1" x14ac:dyDescent="0.3">
      <c r="A407" s="10">
        <f t="shared" si="32"/>
        <v>404</v>
      </c>
      <c r="B407" s="21"/>
      <c r="C407" s="14"/>
      <c r="D407" s="25">
        <f t="shared" si="30"/>
        <v>0</v>
      </c>
      <c r="E407" s="17">
        <f t="shared" si="33"/>
        <v>100</v>
      </c>
      <c r="F407" s="29">
        <f t="shared" si="34"/>
        <v>100</v>
      </c>
      <c r="G407" s="16"/>
      <c r="H407" s="32">
        <f t="shared" si="31"/>
        <v>0</v>
      </c>
    </row>
    <row r="408" spans="1:8" ht="15.75" thickBot="1" x14ac:dyDescent="0.3">
      <c r="A408" s="10">
        <f t="shared" si="32"/>
        <v>405</v>
      </c>
      <c r="B408" s="21"/>
      <c r="C408" s="14"/>
      <c r="D408" s="25">
        <f t="shared" si="30"/>
        <v>0</v>
      </c>
      <c r="E408" s="17">
        <f t="shared" si="33"/>
        <v>100</v>
      </c>
      <c r="F408" s="29">
        <f t="shared" si="34"/>
        <v>100</v>
      </c>
      <c r="G408" s="16"/>
      <c r="H408" s="32">
        <f t="shared" si="31"/>
        <v>0</v>
      </c>
    </row>
    <row r="409" spans="1:8" ht="15.75" thickBot="1" x14ac:dyDescent="0.3">
      <c r="A409" s="10">
        <f t="shared" si="32"/>
        <v>406</v>
      </c>
      <c r="B409" s="21"/>
      <c r="C409" s="14"/>
      <c r="D409" s="25">
        <f t="shared" si="30"/>
        <v>0</v>
      </c>
      <c r="E409" s="17">
        <f t="shared" si="33"/>
        <v>100</v>
      </c>
      <c r="F409" s="29">
        <f t="shared" si="34"/>
        <v>100</v>
      </c>
      <c r="G409" s="16"/>
      <c r="H409" s="32">
        <f t="shared" si="31"/>
        <v>0</v>
      </c>
    </row>
    <row r="410" spans="1:8" ht="15.75" thickBot="1" x14ac:dyDescent="0.3">
      <c r="A410" s="10">
        <f t="shared" si="32"/>
        <v>407</v>
      </c>
      <c r="B410" s="21"/>
      <c r="C410" s="14"/>
      <c r="D410" s="25">
        <f t="shared" si="30"/>
        <v>0</v>
      </c>
      <c r="E410" s="17">
        <f t="shared" si="33"/>
        <v>100</v>
      </c>
      <c r="F410" s="29">
        <f t="shared" si="34"/>
        <v>100</v>
      </c>
      <c r="G410" s="16"/>
      <c r="H410" s="32">
        <f t="shared" si="31"/>
        <v>0</v>
      </c>
    </row>
    <row r="411" spans="1:8" ht="15.75" thickBot="1" x14ac:dyDescent="0.3">
      <c r="A411" s="10">
        <f t="shared" si="32"/>
        <v>408</v>
      </c>
      <c r="B411" s="21"/>
      <c r="C411" s="14"/>
      <c r="D411" s="25">
        <f t="shared" si="30"/>
        <v>0</v>
      </c>
      <c r="E411" s="17">
        <f t="shared" si="33"/>
        <v>100</v>
      </c>
      <c r="F411" s="29">
        <f t="shared" si="34"/>
        <v>100</v>
      </c>
      <c r="G411" s="16"/>
      <c r="H411" s="32">
        <f t="shared" si="31"/>
        <v>0</v>
      </c>
    </row>
    <row r="412" spans="1:8" ht="15.75" thickBot="1" x14ac:dyDescent="0.3">
      <c r="A412" s="10">
        <f t="shared" si="32"/>
        <v>409</v>
      </c>
      <c r="B412" s="21"/>
      <c r="C412" s="14"/>
      <c r="D412" s="25">
        <f t="shared" si="30"/>
        <v>0</v>
      </c>
      <c r="E412" s="17">
        <f t="shared" si="33"/>
        <v>100</v>
      </c>
      <c r="F412" s="29">
        <f t="shared" si="34"/>
        <v>100</v>
      </c>
      <c r="G412" s="16"/>
      <c r="H412" s="32">
        <f t="shared" si="31"/>
        <v>0</v>
      </c>
    </row>
    <row r="413" spans="1:8" ht="15.75" thickBot="1" x14ac:dyDescent="0.3">
      <c r="A413" s="10">
        <f t="shared" si="32"/>
        <v>410</v>
      </c>
      <c r="B413" s="21"/>
      <c r="C413" s="14"/>
      <c r="D413" s="25">
        <f t="shared" si="30"/>
        <v>0</v>
      </c>
      <c r="E413" s="17">
        <f t="shared" si="33"/>
        <v>100</v>
      </c>
      <c r="F413" s="29">
        <f t="shared" si="34"/>
        <v>100</v>
      </c>
      <c r="G413" s="16"/>
      <c r="H413" s="32">
        <f t="shared" si="31"/>
        <v>0</v>
      </c>
    </row>
    <row r="414" spans="1:8" ht="15.75" thickBot="1" x14ac:dyDescent="0.3">
      <c r="A414" s="10">
        <f t="shared" si="32"/>
        <v>411</v>
      </c>
      <c r="B414" s="21"/>
      <c r="C414" s="14"/>
      <c r="D414" s="25">
        <f t="shared" si="30"/>
        <v>0</v>
      </c>
      <c r="E414" s="17">
        <f t="shared" si="33"/>
        <v>100</v>
      </c>
      <c r="F414" s="29">
        <f t="shared" si="34"/>
        <v>100</v>
      </c>
      <c r="G414" s="16"/>
      <c r="H414" s="32">
        <f t="shared" si="31"/>
        <v>0</v>
      </c>
    </row>
    <row r="415" spans="1:8" ht="15.75" thickBot="1" x14ac:dyDescent="0.3">
      <c r="A415" s="10">
        <f t="shared" si="32"/>
        <v>412</v>
      </c>
      <c r="B415" s="21"/>
      <c r="C415" s="14"/>
      <c r="D415" s="25">
        <f t="shared" si="30"/>
        <v>0</v>
      </c>
      <c r="E415" s="17">
        <f t="shared" si="33"/>
        <v>100</v>
      </c>
      <c r="F415" s="29">
        <f t="shared" si="34"/>
        <v>100</v>
      </c>
      <c r="G415" s="16"/>
      <c r="H415" s="32">
        <f t="shared" si="31"/>
        <v>0</v>
      </c>
    </row>
    <row r="416" spans="1:8" ht="15.75" thickBot="1" x14ac:dyDescent="0.3">
      <c r="A416" s="10">
        <f t="shared" si="32"/>
        <v>413</v>
      </c>
      <c r="B416" s="21"/>
      <c r="C416" s="14"/>
      <c r="D416" s="25">
        <f t="shared" si="30"/>
        <v>0</v>
      </c>
      <c r="E416" s="17">
        <f t="shared" si="33"/>
        <v>100</v>
      </c>
      <c r="F416" s="29">
        <f t="shared" si="34"/>
        <v>100</v>
      </c>
      <c r="G416" s="16"/>
      <c r="H416" s="32">
        <f t="shared" si="31"/>
        <v>0</v>
      </c>
    </row>
    <row r="417" spans="1:8" ht="15.75" thickBot="1" x14ac:dyDescent="0.3">
      <c r="A417" s="10">
        <f t="shared" si="32"/>
        <v>414</v>
      </c>
      <c r="B417" s="21"/>
      <c r="C417" s="14"/>
      <c r="D417" s="25">
        <f t="shared" si="30"/>
        <v>0</v>
      </c>
      <c r="E417" s="17">
        <f t="shared" si="33"/>
        <v>100</v>
      </c>
      <c r="F417" s="29">
        <f t="shared" si="34"/>
        <v>100</v>
      </c>
      <c r="G417" s="16"/>
      <c r="H417" s="32">
        <f t="shared" si="31"/>
        <v>0</v>
      </c>
    </row>
    <row r="418" spans="1:8" ht="15.75" thickBot="1" x14ac:dyDescent="0.3">
      <c r="A418" s="10">
        <f t="shared" si="32"/>
        <v>415</v>
      </c>
      <c r="B418" s="21"/>
      <c r="C418" s="14"/>
      <c r="D418" s="25">
        <f t="shared" si="30"/>
        <v>0</v>
      </c>
      <c r="E418" s="17">
        <f t="shared" si="33"/>
        <v>100</v>
      </c>
      <c r="F418" s="29">
        <f t="shared" si="34"/>
        <v>100</v>
      </c>
      <c r="G418" s="16"/>
      <c r="H418" s="32">
        <f t="shared" si="31"/>
        <v>0</v>
      </c>
    </row>
    <row r="419" spans="1:8" ht="15.75" thickBot="1" x14ac:dyDescent="0.3">
      <c r="A419" s="10">
        <f t="shared" si="32"/>
        <v>416</v>
      </c>
      <c r="B419" s="21"/>
      <c r="C419" s="14"/>
      <c r="D419" s="25">
        <f t="shared" si="30"/>
        <v>0</v>
      </c>
      <c r="E419" s="17">
        <f t="shared" si="33"/>
        <v>100</v>
      </c>
      <c r="F419" s="29">
        <f t="shared" si="34"/>
        <v>100</v>
      </c>
      <c r="G419" s="16"/>
      <c r="H419" s="32">
        <f t="shared" si="31"/>
        <v>0</v>
      </c>
    </row>
    <row r="420" spans="1:8" ht="15.75" thickBot="1" x14ac:dyDescent="0.3">
      <c r="A420" s="10">
        <f t="shared" si="32"/>
        <v>417</v>
      </c>
      <c r="B420" s="21"/>
      <c r="C420" s="14"/>
      <c r="D420" s="25">
        <f t="shared" si="30"/>
        <v>0</v>
      </c>
      <c r="E420" s="17">
        <f t="shared" si="33"/>
        <v>100</v>
      </c>
      <c r="F420" s="29">
        <f t="shared" si="34"/>
        <v>100</v>
      </c>
      <c r="G420" s="16"/>
      <c r="H420" s="32">
        <f t="shared" si="31"/>
        <v>0</v>
      </c>
    </row>
    <row r="421" spans="1:8" ht="15.75" thickBot="1" x14ac:dyDescent="0.3">
      <c r="A421" s="10">
        <f t="shared" si="32"/>
        <v>418</v>
      </c>
      <c r="B421" s="21"/>
      <c r="C421" s="14"/>
      <c r="D421" s="25">
        <f t="shared" si="30"/>
        <v>0</v>
      </c>
      <c r="E421" s="17">
        <f t="shared" si="33"/>
        <v>100</v>
      </c>
      <c r="F421" s="29">
        <f t="shared" si="34"/>
        <v>100</v>
      </c>
      <c r="G421" s="16"/>
      <c r="H421" s="32">
        <f t="shared" si="31"/>
        <v>0</v>
      </c>
    </row>
    <row r="422" spans="1:8" ht="15.75" thickBot="1" x14ac:dyDescent="0.3">
      <c r="A422" s="10">
        <f t="shared" si="32"/>
        <v>419</v>
      </c>
      <c r="B422" s="21"/>
      <c r="C422" s="14"/>
      <c r="D422" s="25">
        <f t="shared" si="30"/>
        <v>0</v>
      </c>
      <c r="E422" s="17">
        <f t="shared" si="33"/>
        <v>100</v>
      </c>
      <c r="F422" s="29">
        <f t="shared" si="34"/>
        <v>100</v>
      </c>
      <c r="G422" s="16"/>
      <c r="H422" s="32">
        <f t="shared" si="31"/>
        <v>0</v>
      </c>
    </row>
    <row r="423" spans="1:8" ht="15.75" thickBot="1" x14ac:dyDescent="0.3">
      <c r="A423" s="10">
        <f t="shared" si="32"/>
        <v>420</v>
      </c>
      <c r="B423" s="21"/>
      <c r="C423" s="14"/>
      <c r="D423" s="25">
        <f t="shared" si="30"/>
        <v>0</v>
      </c>
      <c r="E423" s="17">
        <f t="shared" si="33"/>
        <v>100</v>
      </c>
      <c r="F423" s="29">
        <f t="shared" si="34"/>
        <v>100</v>
      </c>
      <c r="G423" s="16"/>
      <c r="H423" s="32">
        <f t="shared" si="31"/>
        <v>0</v>
      </c>
    </row>
    <row r="424" spans="1:8" ht="15.75" thickBot="1" x14ac:dyDescent="0.3">
      <c r="A424" s="10">
        <f t="shared" si="32"/>
        <v>421</v>
      </c>
      <c r="B424" s="21"/>
      <c r="C424" s="14"/>
      <c r="D424" s="25">
        <f t="shared" si="30"/>
        <v>0</v>
      </c>
      <c r="E424" s="17">
        <f t="shared" si="33"/>
        <v>100</v>
      </c>
      <c r="F424" s="29">
        <f t="shared" si="34"/>
        <v>100</v>
      </c>
      <c r="G424" s="16"/>
      <c r="H424" s="32">
        <f t="shared" si="31"/>
        <v>0</v>
      </c>
    </row>
    <row r="425" spans="1:8" ht="15.75" thickBot="1" x14ac:dyDescent="0.3">
      <c r="A425" s="10">
        <f t="shared" si="32"/>
        <v>422</v>
      </c>
      <c r="B425" s="21"/>
      <c r="C425" s="14"/>
      <c r="D425" s="25">
        <f t="shared" si="30"/>
        <v>0</v>
      </c>
      <c r="E425" s="17">
        <f t="shared" si="33"/>
        <v>100</v>
      </c>
      <c r="F425" s="29">
        <f t="shared" si="34"/>
        <v>100</v>
      </c>
      <c r="G425" s="16"/>
      <c r="H425" s="32">
        <f t="shared" si="31"/>
        <v>0</v>
      </c>
    </row>
    <row r="426" spans="1:8" ht="15.75" thickBot="1" x14ac:dyDescent="0.3">
      <c r="A426" s="10">
        <f t="shared" si="32"/>
        <v>423</v>
      </c>
      <c r="B426" s="21"/>
      <c r="C426" s="14"/>
      <c r="D426" s="25">
        <f t="shared" si="30"/>
        <v>0</v>
      </c>
      <c r="E426" s="17">
        <f t="shared" si="33"/>
        <v>100</v>
      </c>
      <c r="F426" s="29">
        <f t="shared" si="34"/>
        <v>100</v>
      </c>
      <c r="G426" s="16"/>
      <c r="H426" s="32">
        <f t="shared" si="31"/>
        <v>0</v>
      </c>
    </row>
    <row r="427" spans="1:8" ht="15.75" thickBot="1" x14ac:dyDescent="0.3">
      <c r="A427" s="10">
        <f t="shared" si="32"/>
        <v>424</v>
      </c>
      <c r="B427" s="21"/>
      <c r="C427" s="14"/>
      <c r="D427" s="25">
        <f t="shared" si="30"/>
        <v>0</v>
      </c>
      <c r="E427" s="17">
        <f t="shared" si="33"/>
        <v>100</v>
      </c>
      <c r="F427" s="29">
        <f t="shared" si="34"/>
        <v>100</v>
      </c>
      <c r="G427" s="16"/>
      <c r="H427" s="32">
        <f t="shared" si="31"/>
        <v>0</v>
      </c>
    </row>
    <row r="428" spans="1:8" ht="15.75" thickBot="1" x14ac:dyDescent="0.3">
      <c r="A428" s="10">
        <f t="shared" si="32"/>
        <v>425</v>
      </c>
      <c r="B428" s="21"/>
      <c r="C428" s="14"/>
      <c r="D428" s="25">
        <f t="shared" si="30"/>
        <v>0</v>
      </c>
      <c r="E428" s="17">
        <f t="shared" si="33"/>
        <v>100</v>
      </c>
      <c r="F428" s="29">
        <f t="shared" si="34"/>
        <v>100</v>
      </c>
      <c r="G428" s="16"/>
      <c r="H428" s="32">
        <f t="shared" si="31"/>
        <v>0</v>
      </c>
    </row>
    <row r="429" spans="1:8" ht="15.75" thickBot="1" x14ac:dyDescent="0.3">
      <c r="A429" s="10">
        <f t="shared" si="32"/>
        <v>426</v>
      </c>
      <c r="B429" s="21"/>
      <c r="C429" s="14"/>
      <c r="D429" s="25">
        <f t="shared" si="30"/>
        <v>0</v>
      </c>
      <c r="E429" s="17">
        <f t="shared" si="33"/>
        <v>100</v>
      </c>
      <c r="F429" s="29">
        <f t="shared" si="34"/>
        <v>100</v>
      </c>
      <c r="G429" s="16"/>
      <c r="H429" s="32">
        <f t="shared" si="31"/>
        <v>0</v>
      </c>
    </row>
    <row r="430" spans="1:8" ht="15.75" thickBot="1" x14ac:dyDescent="0.3">
      <c r="A430" s="10">
        <f t="shared" si="32"/>
        <v>427</v>
      </c>
      <c r="B430" s="21"/>
      <c r="C430" s="14"/>
      <c r="D430" s="25">
        <f t="shared" si="30"/>
        <v>0</v>
      </c>
      <c r="E430" s="17">
        <f t="shared" si="33"/>
        <v>100</v>
      </c>
      <c r="F430" s="29">
        <f t="shared" si="34"/>
        <v>100</v>
      </c>
      <c r="G430" s="16"/>
      <c r="H430" s="32">
        <f t="shared" si="31"/>
        <v>0</v>
      </c>
    </row>
    <row r="431" spans="1:8" ht="15.75" thickBot="1" x14ac:dyDescent="0.3">
      <c r="A431" s="10">
        <f t="shared" si="32"/>
        <v>428</v>
      </c>
      <c r="B431" s="21"/>
      <c r="C431" s="14"/>
      <c r="D431" s="25">
        <f t="shared" si="30"/>
        <v>0</v>
      </c>
      <c r="E431" s="17">
        <f t="shared" si="33"/>
        <v>100</v>
      </c>
      <c r="F431" s="29">
        <f t="shared" si="34"/>
        <v>100</v>
      </c>
      <c r="G431" s="16"/>
      <c r="H431" s="32">
        <f t="shared" si="31"/>
        <v>0</v>
      </c>
    </row>
    <row r="432" spans="1:8" ht="15.75" thickBot="1" x14ac:dyDescent="0.3">
      <c r="A432" s="10">
        <f t="shared" si="32"/>
        <v>429</v>
      </c>
      <c r="B432" s="21"/>
      <c r="C432" s="14"/>
      <c r="D432" s="25">
        <f t="shared" si="30"/>
        <v>0</v>
      </c>
      <c r="E432" s="17">
        <f t="shared" si="33"/>
        <v>100</v>
      </c>
      <c r="F432" s="29">
        <f t="shared" si="34"/>
        <v>100</v>
      </c>
      <c r="G432" s="16"/>
      <c r="H432" s="32">
        <f t="shared" si="31"/>
        <v>0</v>
      </c>
    </row>
    <row r="433" spans="1:8" ht="15.75" thickBot="1" x14ac:dyDescent="0.3">
      <c r="A433" s="10">
        <f t="shared" si="32"/>
        <v>430</v>
      </c>
      <c r="B433" s="21"/>
      <c r="C433" s="14"/>
      <c r="D433" s="25">
        <f t="shared" si="30"/>
        <v>0</v>
      </c>
      <c r="E433" s="17">
        <f t="shared" si="33"/>
        <v>100</v>
      </c>
      <c r="F433" s="29">
        <f t="shared" si="34"/>
        <v>100</v>
      </c>
      <c r="G433" s="16"/>
      <c r="H433" s="32">
        <f t="shared" si="31"/>
        <v>0</v>
      </c>
    </row>
    <row r="434" spans="1:8" ht="15.75" thickBot="1" x14ac:dyDescent="0.3">
      <c r="A434" s="10">
        <f t="shared" si="32"/>
        <v>431</v>
      </c>
      <c r="B434" s="21"/>
      <c r="C434" s="14"/>
      <c r="D434" s="25">
        <f t="shared" si="30"/>
        <v>0</v>
      </c>
      <c r="E434" s="17">
        <f t="shared" si="33"/>
        <v>100</v>
      </c>
      <c r="F434" s="29">
        <f t="shared" si="34"/>
        <v>100</v>
      </c>
      <c r="G434" s="16"/>
      <c r="H434" s="32">
        <f t="shared" si="31"/>
        <v>0</v>
      </c>
    </row>
    <row r="435" spans="1:8" ht="15.75" thickBot="1" x14ac:dyDescent="0.3">
      <c r="A435" s="10">
        <f t="shared" si="32"/>
        <v>432</v>
      </c>
      <c r="B435" s="21"/>
      <c r="C435" s="14"/>
      <c r="D435" s="25">
        <f t="shared" si="30"/>
        <v>0</v>
      </c>
      <c r="E435" s="17">
        <f t="shared" si="33"/>
        <v>100</v>
      </c>
      <c r="F435" s="29">
        <f t="shared" si="34"/>
        <v>100</v>
      </c>
      <c r="G435" s="16"/>
      <c r="H435" s="32">
        <f t="shared" si="31"/>
        <v>0</v>
      </c>
    </row>
    <row r="436" spans="1:8" ht="15.75" thickBot="1" x14ac:dyDescent="0.3">
      <c r="A436" s="10">
        <f t="shared" si="32"/>
        <v>433</v>
      </c>
      <c r="B436" s="21"/>
      <c r="C436" s="14"/>
      <c r="D436" s="25">
        <f t="shared" si="30"/>
        <v>0</v>
      </c>
      <c r="E436" s="17">
        <f t="shared" si="33"/>
        <v>100</v>
      </c>
      <c r="F436" s="29">
        <f t="shared" si="34"/>
        <v>100</v>
      </c>
      <c r="G436" s="16"/>
      <c r="H436" s="32">
        <f t="shared" si="31"/>
        <v>0</v>
      </c>
    </row>
    <row r="437" spans="1:8" ht="15.75" thickBot="1" x14ac:dyDescent="0.3">
      <c r="A437" s="10">
        <f t="shared" si="32"/>
        <v>434</v>
      </c>
      <c r="B437" s="21"/>
      <c r="C437" s="14"/>
      <c r="D437" s="25">
        <f t="shared" si="30"/>
        <v>0</v>
      </c>
      <c r="E437" s="17">
        <f t="shared" si="33"/>
        <v>100</v>
      </c>
      <c r="F437" s="29">
        <f t="shared" si="34"/>
        <v>100</v>
      </c>
      <c r="G437" s="16"/>
      <c r="H437" s="32">
        <f t="shared" si="31"/>
        <v>0</v>
      </c>
    </row>
    <row r="438" spans="1:8" ht="15.75" thickBot="1" x14ac:dyDescent="0.3">
      <c r="A438" s="10">
        <f t="shared" si="32"/>
        <v>435</v>
      </c>
      <c r="B438" s="21"/>
      <c r="C438" s="14"/>
      <c r="D438" s="25">
        <f t="shared" si="30"/>
        <v>0</v>
      </c>
      <c r="E438" s="17">
        <f t="shared" si="33"/>
        <v>100</v>
      </c>
      <c r="F438" s="29">
        <f t="shared" si="34"/>
        <v>100</v>
      </c>
      <c r="G438" s="16"/>
      <c r="H438" s="32">
        <f t="shared" si="31"/>
        <v>0</v>
      </c>
    </row>
    <row r="439" spans="1:8" ht="15.75" thickBot="1" x14ac:dyDescent="0.3">
      <c r="A439" s="10">
        <f t="shared" si="32"/>
        <v>436</v>
      </c>
      <c r="B439" s="21"/>
      <c r="C439" s="14"/>
      <c r="D439" s="25">
        <f t="shared" si="30"/>
        <v>0</v>
      </c>
      <c r="E439" s="17">
        <f t="shared" si="33"/>
        <v>100</v>
      </c>
      <c r="F439" s="29">
        <f t="shared" si="34"/>
        <v>100</v>
      </c>
      <c r="G439" s="16"/>
      <c r="H439" s="32">
        <f t="shared" si="31"/>
        <v>0</v>
      </c>
    </row>
    <row r="440" spans="1:8" ht="15.75" thickBot="1" x14ac:dyDescent="0.3">
      <c r="A440" s="10">
        <f t="shared" si="32"/>
        <v>437</v>
      </c>
      <c r="B440" s="21"/>
      <c r="C440" s="14"/>
      <c r="D440" s="25">
        <f t="shared" si="30"/>
        <v>0</v>
      </c>
      <c r="E440" s="17">
        <f t="shared" si="33"/>
        <v>100</v>
      </c>
      <c r="F440" s="29">
        <f t="shared" si="34"/>
        <v>100</v>
      </c>
      <c r="G440" s="16"/>
      <c r="H440" s="32">
        <f t="shared" si="31"/>
        <v>0</v>
      </c>
    </row>
    <row r="441" spans="1:8" ht="15.75" thickBot="1" x14ac:dyDescent="0.3">
      <c r="A441" s="10">
        <f t="shared" si="32"/>
        <v>438</v>
      </c>
      <c r="B441" s="21"/>
      <c r="C441" s="14"/>
      <c r="D441" s="25">
        <f t="shared" si="30"/>
        <v>0</v>
      </c>
      <c r="E441" s="17">
        <f t="shared" si="33"/>
        <v>100</v>
      </c>
      <c r="F441" s="29">
        <f t="shared" si="34"/>
        <v>100</v>
      </c>
      <c r="G441" s="16"/>
      <c r="H441" s="32">
        <f t="shared" si="31"/>
        <v>0</v>
      </c>
    </row>
    <row r="442" spans="1:8" ht="15.75" thickBot="1" x14ac:dyDescent="0.3">
      <c r="A442" s="10">
        <f t="shared" si="32"/>
        <v>439</v>
      </c>
      <c r="B442" s="21"/>
      <c r="C442" s="14"/>
      <c r="D442" s="25">
        <f t="shared" si="30"/>
        <v>0</v>
      </c>
      <c r="E442" s="17">
        <f t="shared" si="33"/>
        <v>100</v>
      </c>
      <c r="F442" s="29">
        <f t="shared" si="34"/>
        <v>100</v>
      </c>
      <c r="G442" s="16"/>
      <c r="H442" s="32">
        <f t="shared" si="31"/>
        <v>0</v>
      </c>
    </row>
    <row r="443" spans="1:8" ht="15.75" thickBot="1" x14ac:dyDescent="0.3">
      <c r="A443" s="10">
        <f t="shared" si="32"/>
        <v>440</v>
      </c>
      <c r="B443" s="21"/>
      <c r="C443" s="14"/>
      <c r="D443" s="25">
        <f t="shared" si="30"/>
        <v>0</v>
      </c>
      <c r="E443" s="17">
        <f t="shared" si="33"/>
        <v>100</v>
      </c>
      <c r="F443" s="29">
        <f t="shared" si="34"/>
        <v>100</v>
      </c>
      <c r="G443" s="16"/>
      <c r="H443" s="32">
        <f t="shared" si="31"/>
        <v>0</v>
      </c>
    </row>
    <row r="444" spans="1:8" ht="15.75" thickBot="1" x14ac:dyDescent="0.3">
      <c r="A444" s="10">
        <f t="shared" si="32"/>
        <v>441</v>
      </c>
      <c r="B444" s="21"/>
      <c r="C444" s="14"/>
      <c r="D444" s="25">
        <f t="shared" si="30"/>
        <v>0</v>
      </c>
      <c r="E444" s="17">
        <f t="shared" si="33"/>
        <v>100</v>
      </c>
      <c r="F444" s="29">
        <f t="shared" si="34"/>
        <v>100</v>
      </c>
      <c r="G444" s="16"/>
      <c r="H444" s="32">
        <f t="shared" si="31"/>
        <v>0</v>
      </c>
    </row>
    <row r="445" spans="1:8" ht="15.75" thickBot="1" x14ac:dyDescent="0.3">
      <c r="A445" s="10">
        <f t="shared" si="32"/>
        <v>442</v>
      </c>
      <c r="B445" s="21"/>
      <c r="C445" s="14"/>
      <c r="D445" s="25">
        <f t="shared" si="30"/>
        <v>0</v>
      </c>
      <c r="E445" s="17">
        <f t="shared" si="33"/>
        <v>100</v>
      </c>
      <c r="F445" s="29">
        <f t="shared" si="34"/>
        <v>100</v>
      </c>
      <c r="G445" s="16"/>
      <c r="H445" s="32">
        <f t="shared" si="31"/>
        <v>0</v>
      </c>
    </row>
    <row r="446" spans="1:8" ht="15.75" thickBot="1" x14ac:dyDescent="0.3">
      <c r="A446" s="10">
        <f t="shared" si="32"/>
        <v>443</v>
      </c>
      <c r="B446" s="21"/>
      <c r="C446" s="14"/>
      <c r="D446" s="25">
        <f t="shared" si="30"/>
        <v>0</v>
      </c>
      <c r="E446" s="17">
        <f t="shared" si="33"/>
        <v>100</v>
      </c>
      <c r="F446" s="29">
        <f t="shared" si="34"/>
        <v>100</v>
      </c>
      <c r="G446" s="16"/>
      <c r="H446" s="32">
        <f t="shared" si="31"/>
        <v>0</v>
      </c>
    </row>
    <row r="447" spans="1:8" ht="15.75" thickBot="1" x14ac:dyDescent="0.3">
      <c r="A447" s="10">
        <f t="shared" si="32"/>
        <v>444</v>
      </c>
      <c r="B447" s="21"/>
      <c r="C447" s="14"/>
      <c r="D447" s="25">
        <f t="shared" si="30"/>
        <v>0</v>
      </c>
      <c r="E447" s="17">
        <f t="shared" si="33"/>
        <v>100</v>
      </c>
      <c r="F447" s="29">
        <f t="shared" si="34"/>
        <v>100</v>
      </c>
      <c r="G447" s="16"/>
      <c r="H447" s="32">
        <f t="shared" si="31"/>
        <v>0</v>
      </c>
    </row>
    <row r="448" spans="1:8" ht="15.75" thickBot="1" x14ac:dyDescent="0.3">
      <c r="A448" s="10">
        <f t="shared" si="32"/>
        <v>445</v>
      </c>
      <c r="B448" s="21"/>
      <c r="C448" s="14"/>
      <c r="D448" s="25">
        <f t="shared" si="30"/>
        <v>0</v>
      </c>
      <c r="E448" s="17">
        <f t="shared" si="33"/>
        <v>100</v>
      </c>
      <c r="F448" s="29">
        <f t="shared" si="34"/>
        <v>100</v>
      </c>
      <c r="G448" s="16"/>
      <c r="H448" s="32">
        <f t="shared" si="31"/>
        <v>0</v>
      </c>
    </row>
    <row r="449" spans="1:8" ht="15.75" thickBot="1" x14ac:dyDescent="0.3">
      <c r="A449" s="10">
        <f t="shared" si="32"/>
        <v>446</v>
      </c>
      <c r="B449" s="21"/>
      <c r="C449" s="14"/>
      <c r="D449" s="25">
        <f t="shared" si="30"/>
        <v>0</v>
      </c>
      <c r="E449" s="17">
        <f t="shared" si="33"/>
        <v>100</v>
      </c>
      <c r="F449" s="29">
        <f t="shared" si="34"/>
        <v>100</v>
      </c>
      <c r="G449" s="16"/>
      <c r="H449" s="32">
        <f t="shared" si="31"/>
        <v>0</v>
      </c>
    </row>
    <row r="450" spans="1:8" ht="15.75" thickBot="1" x14ac:dyDescent="0.3">
      <c r="A450" s="10">
        <f t="shared" si="32"/>
        <v>447</v>
      </c>
      <c r="B450" s="21"/>
      <c r="C450" s="14"/>
      <c r="D450" s="25">
        <f t="shared" si="30"/>
        <v>0</v>
      </c>
      <c r="E450" s="17">
        <f t="shared" si="33"/>
        <v>100</v>
      </c>
      <c r="F450" s="29">
        <f t="shared" si="34"/>
        <v>100</v>
      </c>
      <c r="G450" s="16"/>
      <c r="H450" s="32">
        <f t="shared" si="31"/>
        <v>0</v>
      </c>
    </row>
    <row r="451" spans="1:8" ht="15.75" thickBot="1" x14ac:dyDescent="0.3">
      <c r="A451" s="10">
        <f t="shared" si="32"/>
        <v>448</v>
      </c>
      <c r="B451" s="21"/>
      <c r="C451" s="14"/>
      <c r="D451" s="25">
        <f t="shared" si="30"/>
        <v>0</v>
      </c>
      <c r="E451" s="17">
        <f t="shared" si="33"/>
        <v>100</v>
      </c>
      <c r="F451" s="29">
        <f t="shared" si="34"/>
        <v>100</v>
      </c>
      <c r="G451" s="16"/>
      <c r="H451" s="32">
        <f t="shared" si="31"/>
        <v>0</v>
      </c>
    </row>
    <row r="452" spans="1:8" ht="15.75" thickBot="1" x14ac:dyDescent="0.3">
      <c r="A452" s="10">
        <f t="shared" si="32"/>
        <v>449</v>
      </c>
      <c r="B452" s="21"/>
      <c r="C452" s="14"/>
      <c r="D452" s="25">
        <f t="shared" si="30"/>
        <v>0</v>
      </c>
      <c r="E452" s="17">
        <f t="shared" si="33"/>
        <v>100</v>
      </c>
      <c r="F452" s="29">
        <f t="shared" si="34"/>
        <v>100</v>
      </c>
      <c r="G452" s="16"/>
      <c r="H452" s="32">
        <f t="shared" si="31"/>
        <v>0</v>
      </c>
    </row>
    <row r="453" spans="1:8" ht="15.75" thickBot="1" x14ac:dyDescent="0.3">
      <c r="A453" s="10">
        <f t="shared" si="32"/>
        <v>450</v>
      </c>
      <c r="B453" s="21"/>
      <c r="C453" s="14"/>
      <c r="D453" s="25">
        <f t="shared" ref="D453:D516" si="35">F453-E453</f>
        <v>0</v>
      </c>
      <c r="E453" s="17">
        <f t="shared" si="33"/>
        <v>100</v>
      </c>
      <c r="F453" s="29">
        <f t="shared" si="34"/>
        <v>100</v>
      </c>
      <c r="G453" s="16"/>
      <c r="H453" s="32">
        <f t="shared" ref="H453:H516" si="36">G453/E453</f>
        <v>0</v>
      </c>
    </row>
    <row r="454" spans="1:8" ht="15.75" thickBot="1" x14ac:dyDescent="0.3">
      <c r="A454" s="10">
        <f t="shared" ref="A454:A517" si="37">1+A453</f>
        <v>451</v>
      </c>
      <c r="B454" s="21"/>
      <c r="C454" s="14"/>
      <c r="D454" s="25">
        <f t="shared" si="35"/>
        <v>0</v>
      </c>
      <c r="E454" s="17">
        <f t="shared" ref="E454:E517" si="38">F453</f>
        <v>100</v>
      </c>
      <c r="F454" s="29">
        <f t="shared" ref="F454:F517" si="39">E454+G454</f>
        <v>100</v>
      </c>
      <c r="G454" s="16"/>
      <c r="H454" s="32">
        <f t="shared" si="36"/>
        <v>0</v>
      </c>
    </row>
    <row r="455" spans="1:8" ht="15.75" thickBot="1" x14ac:dyDescent="0.3">
      <c r="A455" s="10">
        <f t="shared" si="37"/>
        <v>452</v>
      </c>
      <c r="B455" s="21"/>
      <c r="C455" s="14"/>
      <c r="D455" s="25">
        <f t="shared" si="35"/>
        <v>0</v>
      </c>
      <c r="E455" s="17">
        <f t="shared" si="38"/>
        <v>100</v>
      </c>
      <c r="F455" s="29">
        <f t="shared" si="39"/>
        <v>100</v>
      </c>
      <c r="G455" s="16"/>
      <c r="H455" s="32">
        <f t="shared" si="36"/>
        <v>0</v>
      </c>
    </row>
    <row r="456" spans="1:8" ht="15.75" thickBot="1" x14ac:dyDescent="0.3">
      <c r="A456" s="10">
        <f t="shared" si="37"/>
        <v>453</v>
      </c>
      <c r="B456" s="21"/>
      <c r="C456" s="14"/>
      <c r="D456" s="25">
        <f t="shared" si="35"/>
        <v>0</v>
      </c>
      <c r="E456" s="17">
        <f t="shared" si="38"/>
        <v>100</v>
      </c>
      <c r="F456" s="29">
        <f t="shared" si="39"/>
        <v>100</v>
      </c>
      <c r="G456" s="16"/>
      <c r="H456" s="32">
        <f t="shared" si="36"/>
        <v>0</v>
      </c>
    </row>
    <row r="457" spans="1:8" ht="15.75" thickBot="1" x14ac:dyDescent="0.3">
      <c r="A457" s="10">
        <f t="shared" si="37"/>
        <v>454</v>
      </c>
      <c r="B457" s="21"/>
      <c r="C457" s="14"/>
      <c r="D457" s="25">
        <f t="shared" si="35"/>
        <v>0</v>
      </c>
      <c r="E457" s="17">
        <f t="shared" si="38"/>
        <v>100</v>
      </c>
      <c r="F457" s="29">
        <f t="shared" si="39"/>
        <v>100</v>
      </c>
      <c r="G457" s="16"/>
      <c r="H457" s="32">
        <f t="shared" si="36"/>
        <v>0</v>
      </c>
    </row>
    <row r="458" spans="1:8" ht="15.75" thickBot="1" x14ac:dyDescent="0.3">
      <c r="A458" s="10">
        <f t="shared" si="37"/>
        <v>455</v>
      </c>
      <c r="B458" s="21"/>
      <c r="C458" s="14"/>
      <c r="D458" s="25">
        <f t="shared" si="35"/>
        <v>0</v>
      </c>
      <c r="E458" s="17">
        <f t="shared" si="38"/>
        <v>100</v>
      </c>
      <c r="F458" s="29">
        <f t="shared" si="39"/>
        <v>100</v>
      </c>
      <c r="G458" s="16"/>
      <c r="H458" s="32">
        <f t="shared" si="36"/>
        <v>0</v>
      </c>
    </row>
    <row r="459" spans="1:8" ht="15.75" thickBot="1" x14ac:dyDescent="0.3">
      <c r="A459" s="10">
        <f t="shared" si="37"/>
        <v>456</v>
      </c>
      <c r="B459" s="21"/>
      <c r="C459" s="14"/>
      <c r="D459" s="25">
        <f t="shared" si="35"/>
        <v>0</v>
      </c>
      <c r="E459" s="17">
        <f t="shared" si="38"/>
        <v>100</v>
      </c>
      <c r="F459" s="29">
        <f t="shared" si="39"/>
        <v>100</v>
      </c>
      <c r="G459" s="16"/>
      <c r="H459" s="32">
        <f t="shared" si="36"/>
        <v>0</v>
      </c>
    </row>
    <row r="460" spans="1:8" ht="15.75" thickBot="1" x14ac:dyDescent="0.3">
      <c r="A460" s="10">
        <f t="shared" si="37"/>
        <v>457</v>
      </c>
      <c r="B460" s="21"/>
      <c r="C460" s="14"/>
      <c r="D460" s="25">
        <f t="shared" si="35"/>
        <v>0</v>
      </c>
      <c r="E460" s="17">
        <f t="shared" si="38"/>
        <v>100</v>
      </c>
      <c r="F460" s="29">
        <f t="shared" si="39"/>
        <v>100</v>
      </c>
      <c r="G460" s="16"/>
      <c r="H460" s="32">
        <f t="shared" si="36"/>
        <v>0</v>
      </c>
    </row>
    <row r="461" spans="1:8" ht="15.75" thickBot="1" x14ac:dyDescent="0.3">
      <c r="A461" s="10">
        <f t="shared" si="37"/>
        <v>458</v>
      </c>
      <c r="B461" s="21"/>
      <c r="C461" s="14"/>
      <c r="D461" s="25">
        <f t="shared" si="35"/>
        <v>0</v>
      </c>
      <c r="E461" s="17">
        <f t="shared" si="38"/>
        <v>100</v>
      </c>
      <c r="F461" s="29">
        <f t="shared" si="39"/>
        <v>100</v>
      </c>
      <c r="G461" s="16"/>
      <c r="H461" s="32">
        <f t="shared" si="36"/>
        <v>0</v>
      </c>
    </row>
    <row r="462" spans="1:8" ht="15.75" thickBot="1" x14ac:dyDescent="0.3">
      <c r="A462" s="10">
        <f t="shared" si="37"/>
        <v>459</v>
      </c>
      <c r="B462" s="21"/>
      <c r="C462" s="14"/>
      <c r="D462" s="25">
        <f t="shared" si="35"/>
        <v>0</v>
      </c>
      <c r="E462" s="17">
        <f t="shared" si="38"/>
        <v>100</v>
      </c>
      <c r="F462" s="29">
        <f t="shared" si="39"/>
        <v>100</v>
      </c>
      <c r="G462" s="16"/>
      <c r="H462" s="32">
        <f t="shared" si="36"/>
        <v>0</v>
      </c>
    </row>
    <row r="463" spans="1:8" ht="15.75" thickBot="1" x14ac:dyDescent="0.3">
      <c r="A463" s="10">
        <f t="shared" si="37"/>
        <v>460</v>
      </c>
      <c r="B463" s="21"/>
      <c r="C463" s="14"/>
      <c r="D463" s="25">
        <f t="shared" si="35"/>
        <v>0</v>
      </c>
      <c r="E463" s="17">
        <f t="shared" si="38"/>
        <v>100</v>
      </c>
      <c r="F463" s="29">
        <f t="shared" si="39"/>
        <v>100</v>
      </c>
      <c r="G463" s="16"/>
      <c r="H463" s="32">
        <f t="shared" si="36"/>
        <v>0</v>
      </c>
    </row>
    <row r="464" spans="1:8" ht="15.75" thickBot="1" x14ac:dyDescent="0.3">
      <c r="A464" s="10">
        <f t="shared" si="37"/>
        <v>461</v>
      </c>
      <c r="B464" s="21"/>
      <c r="C464" s="14"/>
      <c r="D464" s="25">
        <f t="shared" si="35"/>
        <v>0</v>
      </c>
      <c r="E464" s="17">
        <f t="shared" si="38"/>
        <v>100</v>
      </c>
      <c r="F464" s="29">
        <f t="shared" si="39"/>
        <v>100</v>
      </c>
      <c r="G464" s="16"/>
      <c r="H464" s="32">
        <f t="shared" si="36"/>
        <v>0</v>
      </c>
    </row>
    <row r="465" spans="1:8" ht="15.75" thickBot="1" x14ac:dyDescent="0.3">
      <c r="A465" s="10">
        <f t="shared" si="37"/>
        <v>462</v>
      </c>
      <c r="B465" s="21"/>
      <c r="C465" s="14"/>
      <c r="D465" s="25">
        <f t="shared" si="35"/>
        <v>0</v>
      </c>
      <c r="E465" s="17">
        <f t="shared" si="38"/>
        <v>100</v>
      </c>
      <c r="F465" s="29">
        <f t="shared" si="39"/>
        <v>100</v>
      </c>
      <c r="G465" s="16"/>
      <c r="H465" s="32">
        <f t="shared" si="36"/>
        <v>0</v>
      </c>
    </row>
    <row r="466" spans="1:8" ht="15.75" thickBot="1" x14ac:dyDescent="0.3">
      <c r="A466" s="10">
        <f t="shared" si="37"/>
        <v>463</v>
      </c>
      <c r="B466" s="21"/>
      <c r="C466" s="14"/>
      <c r="D466" s="25">
        <f t="shared" si="35"/>
        <v>0</v>
      </c>
      <c r="E466" s="17">
        <f t="shared" si="38"/>
        <v>100</v>
      </c>
      <c r="F466" s="29">
        <f t="shared" si="39"/>
        <v>100</v>
      </c>
      <c r="G466" s="16"/>
      <c r="H466" s="32">
        <f t="shared" si="36"/>
        <v>0</v>
      </c>
    </row>
    <row r="467" spans="1:8" ht="15.75" thickBot="1" x14ac:dyDescent="0.3">
      <c r="A467" s="10">
        <f t="shared" si="37"/>
        <v>464</v>
      </c>
      <c r="B467" s="21"/>
      <c r="C467" s="14"/>
      <c r="D467" s="25">
        <f t="shared" si="35"/>
        <v>0</v>
      </c>
      <c r="E467" s="17">
        <f t="shared" si="38"/>
        <v>100</v>
      </c>
      <c r="F467" s="29">
        <f t="shared" si="39"/>
        <v>100</v>
      </c>
      <c r="G467" s="16"/>
      <c r="H467" s="32">
        <f t="shared" si="36"/>
        <v>0</v>
      </c>
    </row>
    <row r="468" spans="1:8" ht="15.75" thickBot="1" x14ac:dyDescent="0.3">
      <c r="A468" s="10">
        <f t="shared" si="37"/>
        <v>465</v>
      </c>
      <c r="B468" s="21"/>
      <c r="C468" s="14"/>
      <c r="D468" s="25">
        <f t="shared" si="35"/>
        <v>0</v>
      </c>
      <c r="E468" s="17">
        <f t="shared" si="38"/>
        <v>100</v>
      </c>
      <c r="F468" s="29">
        <f t="shared" si="39"/>
        <v>100</v>
      </c>
      <c r="G468" s="16"/>
      <c r="H468" s="32">
        <f t="shared" si="36"/>
        <v>0</v>
      </c>
    </row>
    <row r="469" spans="1:8" ht="15.75" thickBot="1" x14ac:dyDescent="0.3">
      <c r="A469" s="10">
        <f t="shared" si="37"/>
        <v>466</v>
      </c>
      <c r="B469" s="21"/>
      <c r="C469" s="14"/>
      <c r="D469" s="25">
        <f t="shared" si="35"/>
        <v>0</v>
      </c>
      <c r="E469" s="17">
        <f t="shared" si="38"/>
        <v>100</v>
      </c>
      <c r="F469" s="29">
        <f t="shared" si="39"/>
        <v>100</v>
      </c>
      <c r="G469" s="16"/>
      <c r="H469" s="32">
        <f t="shared" si="36"/>
        <v>0</v>
      </c>
    </row>
    <row r="470" spans="1:8" ht="15.75" thickBot="1" x14ac:dyDescent="0.3">
      <c r="A470" s="10">
        <f t="shared" si="37"/>
        <v>467</v>
      </c>
      <c r="B470" s="21"/>
      <c r="C470" s="14"/>
      <c r="D470" s="25">
        <f t="shared" si="35"/>
        <v>0</v>
      </c>
      <c r="E470" s="17">
        <f t="shared" si="38"/>
        <v>100</v>
      </c>
      <c r="F470" s="29">
        <f t="shared" si="39"/>
        <v>100</v>
      </c>
      <c r="G470" s="16"/>
      <c r="H470" s="32">
        <f t="shared" si="36"/>
        <v>0</v>
      </c>
    </row>
    <row r="471" spans="1:8" ht="15.75" thickBot="1" x14ac:dyDescent="0.3">
      <c r="A471" s="10">
        <f t="shared" si="37"/>
        <v>468</v>
      </c>
      <c r="B471" s="21"/>
      <c r="C471" s="14"/>
      <c r="D471" s="25">
        <f t="shared" si="35"/>
        <v>0</v>
      </c>
      <c r="E471" s="17">
        <f t="shared" si="38"/>
        <v>100</v>
      </c>
      <c r="F471" s="29">
        <f t="shared" si="39"/>
        <v>100</v>
      </c>
      <c r="G471" s="16"/>
      <c r="H471" s="32">
        <f t="shared" si="36"/>
        <v>0</v>
      </c>
    </row>
    <row r="472" spans="1:8" ht="15.75" thickBot="1" x14ac:dyDescent="0.3">
      <c r="A472" s="10">
        <f t="shared" si="37"/>
        <v>469</v>
      </c>
      <c r="B472" s="21"/>
      <c r="C472" s="14"/>
      <c r="D472" s="25">
        <f t="shared" si="35"/>
        <v>0</v>
      </c>
      <c r="E472" s="17">
        <f t="shared" si="38"/>
        <v>100</v>
      </c>
      <c r="F472" s="29">
        <f t="shared" si="39"/>
        <v>100</v>
      </c>
      <c r="G472" s="16"/>
      <c r="H472" s="32">
        <f t="shared" si="36"/>
        <v>0</v>
      </c>
    </row>
    <row r="473" spans="1:8" ht="15.75" thickBot="1" x14ac:dyDescent="0.3">
      <c r="A473" s="10">
        <f t="shared" si="37"/>
        <v>470</v>
      </c>
      <c r="B473" s="21"/>
      <c r="C473" s="14"/>
      <c r="D473" s="25">
        <f t="shared" si="35"/>
        <v>0</v>
      </c>
      <c r="E473" s="17">
        <f t="shared" si="38"/>
        <v>100</v>
      </c>
      <c r="F473" s="29">
        <f t="shared" si="39"/>
        <v>100</v>
      </c>
      <c r="G473" s="16"/>
      <c r="H473" s="32">
        <f t="shared" si="36"/>
        <v>0</v>
      </c>
    </row>
    <row r="474" spans="1:8" ht="15.75" thickBot="1" x14ac:dyDescent="0.3">
      <c r="A474" s="10">
        <f t="shared" si="37"/>
        <v>471</v>
      </c>
      <c r="B474" s="21"/>
      <c r="C474" s="14"/>
      <c r="D474" s="25">
        <f t="shared" si="35"/>
        <v>0</v>
      </c>
      <c r="E474" s="17">
        <f t="shared" si="38"/>
        <v>100</v>
      </c>
      <c r="F474" s="29">
        <f t="shared" si="39"/>
        <v>100</v>
      </c>
      <c r="G474" s="16"/>
      <c r="H474" s="32">
        <f t="shared" si="36"/>
        <v>0</v>
      </c>
    </row>
    <row r="475" spans="1:8" ht="15.75" thickBot="1" x14ac:dyDescent="0.3">
      <c r="A475" s="10">
        <f t="shared" si="37"/>
        <v>472</v>
      </c>
      <c r="B475" s="21"/>
      <c r="C475" s="14"/>
      <c r="D475" s="25">
        <f t="shared" si="35"/>
        <v>0</v>
      </c>
      <c r="E475" s="17">
        <f t="shared" si="38"/>
        <v>100</v>
      </c>
      <c r="F475" s="29">
        <f t="shared" si="39"/>
        <v>100</v>
      </c>
      <c r="G475" s="16"/>
      <c r="H475" s="32">
        <f t="shared" si="36"/>
        <v>0</v>
      </c>
    </row>
    <row r="476" spans="1:8" ht="15.75" thickBot="1" x14ac:dyDescent="0.3">
      <c r="A476" s="10">
        <f t="shared" si="37"/>
        <v>473</v>
      </c>
      <c r="B476" s="21"/>
      <c r="C476" s="14"/>
      <c r="D476" s="25">
        <f t="shared" si="35"/>
        <v>0</v>
      </c>
      <c r="E476" s="17">
        <f t="shared" si="38"/>
        <v>100</v>
      </c>
      <c r="F476" s="29">
        <f t="shared" si="39"/>
        <v>100</v>
      </c>
      <c r="G476" s="16"/>
      <c r="H476" s="32">
        <f t="shared" si="36"/>
        <v>0</v>
      </c>
    </row>
    <row r="477" spans="1:8" ht="15.75" thickBot="1" x14ac:dyDescent="0.3">
      <c r="A477" s="10">
        <f t="shared" si="37"/>
        <v>474</v>
      </c>
      <c r="B477" s="21"/>
      <c r="C477" s="14"/>
      <c r="D477" s="25">
        <f t="shared" si="35"/>
        <v>0</v>
      </c>
      <c r="E477" s="17">
        <f t="shared" si="38"/>
        <v>100</v>
      </c>
      <c r="F477" s="29">
        <f t="shared" si="39"/>
        <v>100</v>
      </c>
      <c r="G477" s="16"/>
      <c r="H477" s="32">
        <f t="shared" si="36"/>
        <v>0</v>
      </c>
    </row>
    <row r="478" spans="1:8" ht="15.75" thickBot="1" x14ac:dyDescent="0.3">
      <c r="A478" s="10">
        <f t="shared" si="37"/>
        <v>475</v>
      </c>
      <c r="B478" s="21"/>
      <c r="C478" s="14"/>
      <c r="D478" s="25">
        <f t="shared" si="35"/>
        <v>0</v>
      </c>
      <c r="E478" s="17">
        <f t="shared" si="38"/>
        <v>100</v>
      </c>
      <c r="F478" s="29">
        <f t="shared" si="39"/>
        <v>100</v>
      </c>
      <c r="G478" s="16"/>
      <c r="H478" s="32">
        <f t="shared" si="36"/>
        <v>0</v>
      </c>
    </row>
    <row r="479" spans="1:8" ht="15.75" thickBot="1" x14ac:dyDescent="0.3">
      <c r="A479" s="10">
        <f t="shared" si="37"/>
        <v>476</v>
      </c>
      <c r="B479" s="21"/>
      <c r="C479" s="14"/>
      <c r="D479" s="25">
        <f t="shared" si="35"/>
        <v>0</v>
      </c>
      <c r="E479" s="17">
        <f t="shared" si="38"/>
        <v>100</v>
      </c>
      <c r="F479" s="29">
        <f t="shared" si="39"/>
        <v>100</v>
      </c>
      <c r="G479" s="16"/>
      <c r="H479" s="32">
        <f t="shared" si="36"/>
        <v>0</v>
      </c>
    </row>
    <row r="480" spans="1:8" ht="15.75" thickBot="1" x14ac:dyDescent="0.3">
      <c r="A480" s="10">
        <f t="shared" si="37"/>
        <v>477</v>
      </c>
      <c r="B480" s="21"/>
      <c r="C480" s="14"/>
      <c r="D480" s="25">
        <f t="shared" si="35"/>
        <v>0</v>
      </c>
      <c r="E480" s="17">
        <f t="shared" si="38"/>
        <v>100</v>
      </c>
      <c r="F480" s="29">
        <f t="shared" si="39"/>
        <v>100</v>
      </c>
      <c r="G480" s="16"/>
      <c r="H480" s="32">
        <f t="shared" si="36"/>
        <v>0</v>
      </c>
    </row>
    <row r="481" spans="1:8" ht="15.75" thickBot="1" x14ac:dyDescent="0.3">
      <c r="A481" s="10">
        <f t="shared" si="37"/>
        <v>478</v>
      </c>
      <c r="B481" s="21"/>
      <c r="C481" s="14"/>
      <c r="D481" s="25">
        <f t="shared" si="35"/>
        <v>0</v>
      </c>
      <c r="E481" s="17">
        <f t="shared" si="38"/>
        <v>100</v>
      </c>
      <c r="F481" s="29">
        <f t="shared" si="39"/>
        <v>100</v>
      </c>
      <c r="G481" s="16"/>
      <c r="H481" s="32">
        <f t="shared" si="36"/>
        <v>0</v>
      </c>
    </row>
    <row r="482" spans="1:8" ht="15.75" thickBot="1" x14ac:dyDescent="0.3">
      <c r="A482" s="10">
        <f t="shared" si="37"/>
        <v>479</v>
      </c>
      <c r="B482" s="21"/>
      <c r="C482" s="14"/>
      <c r="D482" s="25">
        <f t="shared" si="35"/>
        <v>0</v>
      </c>
      <c r="E482" s="17">
        <f t="shared" si="38"/>
        <v>100</v>
      </c>
      <c r="F482" s="29">
        <f t="shared" si="39"/>
        <v>100</v>
      </c>
      <c r="G482" s="16"/>
      <c r="H482" s="32">
        <f t="shared" si="36"/>
        <v>0</v>
      </c>
    </row>
    <row r="483" spans="1:8" ht="15.75" thickBot="1" x14ac:dyDescent="0.3">
      <c r="A483" s="10">
        <f t="shared" si="37"/>
        <v>480</v>
      </c>
      <c r="B483" s="21"/>
      <c r="C483" s="14"/>
      <c r="D483" s="25">
        <f t="shared" si="35"/>
        <v>0</v>
      </c>
      <c r="E483" s="17">
        <f t="shared" si="38"/>
        <v>100</v>
      </c>
      <c r="F483" s="29">
        <f t="shared" si="39"/>
        <v>100</v>
      </c>
      <c r="G483" s="16"/>
      <c r="H483" s="32">
        <f t="shared" si="36"/>
        <v>0</v>
      </c>
    </row>
    <row r="484" spans="1:8" ht="15.75" thickBot="1" x14ac:dyDescent="0.3">
      <c r="A484" s="10">
        <f t="shared" si="37"/>
        <v>481</v>
      </c>
      <c r="B484" s="21"/>
      <c r="C484" s="14"/>
      <c r="D484" s="25">
        <f t="shared" si="35"/>
        <v>0</v>
      </c>
      <c r="E484" s="17">
        <f t="shared" si="38"/>
        <v>100</v>
      </c>
      <c r="F484" s="29">
        <f t="shared" si="39"/>
        <v>100</v>
      </c>
      <c r="G484" s="16"/>
      <c r="H484" s="32">
        <f t="shared" si="36"/>
        <v>0</v>
      </c>
    </row>
    <row r="485" spans="1:8" ht="15.75" thickBot="1" x14ac:dyDescent="0.3">
      <c r="A485" s="10">
        <f t="shared" si="37"/>
        <v>482</v>
      </c>
      <c r="B485" s="21"/>
      <c r="C485" s="14"/>
      <c r="D485" s="25">
        <f t="shared" si="35"/>
        <v>0</v>
      </c>
      <c r="E485" s="17">
        <f t="shared" si="38"/>
        <v>100</v>
      </c>
      <c r="F485" s="29">
        <f t="shared" si="39"/>
        <v>100</v>
      </c>
      <c r="G485" s="16"/>
      <c r="H485" s="32">
        <f t="shared" si="36"/>
        <v>0</v>
      </c>
    </row>
    <row r="486" spans="1:8" ht="15.75" thickBot="1" x14ac:dyDescent="0.3">
      <c r="A486" s="10">
        <f t="shared" si="37"/>
        <v>483</v>
      </c>
      <c r="B486" s="21"/>
      <c r="C486" s="14"/>
      <c r="D486" s="25">
        <f t="shared" si="35"/>
        <v>0</v>
      </c>
      <c r="E486" s="17">
        <f t="shared" si="38"/>
        <v>100</v>
      </c>
      <c r="F486" s="29">
        <f t="shared" si="39"/>
        <v>100</v>
      </c>
      <c r="G486" s="16"/>
      <c r="H486" s="32">
        <f t="shared" si="36"/>
        <v>0</v>
      </c>
    </row>
    <row r="487" spans="1:8" ht="15.75" thickBot="1" x14ac:dyDescent="0.3">
      <c r="A487" s="10">
        <f t="shared" si="37"/>
        <v>484</v>
      </c>
      <c r="B487" s="21"/>
      <c r="C487" s="14"/>
      <c r="D487" s="25">
        <f t="shared" si="35"/>
        <v>0</v>
      </c>
      <c r="E487" s="17">
        <f t="shared" si="38"/>
        <v>100</v>
      </c>
      <c r="F487" s="29">
        <f t="shared" si="39"/>
        <v>100</v>
      </c>
      <c r="G487" s="16"/>
      <c r="H487" s="32">
        <f t="shared" si="36"/>
        <v>0</v>
      </c>
    </row>
    <row r="488" spans="1:8" ht="15.75" thickBot="1" x14ac:dyDescent="0.3">
      <c r="A488" s="10">
        <f t="shared" si="37"/>
        <v>485</v>
      </c>
      <c r="B488" s="21"/>
      <c r="C488" s="14"/>
      <c r="D488" s="25">
        <f t="shared" si="35"/>
        <v>0</v>
      </c>
      <c r="E488" s="17">
        <f t="shared" si="38"/>
        <v>100</v>
      </c>
      <c r="F488" s="29">
        <f t="shared" si="39"/>
        <v>100</v>
      </c>
      <c r="G488" s="16"/>
      <c r="H488" s="32">
        <f t="shared" si="36"/>
        <v>0</v>
      </c>
    </row>
    <row r="489" spans="1:8" ht="15.75" thickBot="1" x14ac:dyDescent="0.3">
      <c r="A489" s="10">
        <f t="shared" si="37"/>
        <v>486</v>
      </c>
      <c r="B489" s="21"/>
      <c r="C489" s="14"/>
      <c r="D489" s="25">
        <f t="shared" si="35"/>
        <v>0</v>
      </c>
      <c r="E489" s="17">
        <f t="shared" si="38"/>
        <v>100</v>
      </c>
      <c r="F489" s="29">
        <f t="shared" si="39"/>
        <v>100</v>
      </c>
      <c r="G489" s="16"/>
      <c r="H489" s="32">
        <f t="shared" si="36"/>
        <v>0</v>
      </c>
    </row>
    <row r="490" spans="1:8" ht="15.75" thickBot="1" x14ac:dyDescent="0.3">
      <c r="A490" s="10">
        <f t="shared" si="37"/>
        <v>487</v>
      </c>
      <c r="B490" s="21"/>
      <c r="C490" s="14"/>
      <c r="D490" s="25">
        <f t="shared" si="35"/>
        <v>0</v>
      </c>
      <c r="E490" s="17">
        <f t="shared" si="38"/>
        <v>100</v>
      </c>
      <c r="F490" s="29">
        <f t="shared" si="39"/>
        <v>100</v>
      </c>
      <c r="G490" s="16"/>
      <c r="H490" s="32">
        <f t="shared" si="36"/>
        <v>0</v>
      </c>
    </row>
    <row r="491" spans="1:8" ht="15.75" thickBot="1" x14ac:dyDescent="0.3">
      <c r="A491" s="10">
        <f t="shared" si="37"/>
        <v>488</v>
      </c>
      <c r="B491" s="21"/>
      <c r="C491" s="14"/>
      <c r="D491" s="25">
        <f t="shared" si="35"/>
        <v>0</v>
      </c>
      <c r="E491" s="17">
        <f t="shared" si="38"/>
        <v>100</v>
      </c>
      <c r="F491" s="29">
        <f t="shared" si="39"/>
        <v>100</v>
      </c>
      <c r="G491" s="16"/>
      <c r="H491" s="32">
        <f t="shared" si="36"/>
        <v>0</v>
      </c>
    </row>
    <row r="492" spans="1:8" ht="15.75" thickBot="1" x14ac:dyDescent="0.3">
      <c r="A492" s="10">
        <f t="shared" si="37"/>
        <v>489</v>
      </c>
      <c r="B492" s="21"/>
      <c r="C492" s="14"/>
      <c r="D492" s="25">
        <f t="shared" si="35"/>
        <v>0</v>
      </c>
      <c r="E492" s="17">
        <f t="shared" si="38"/>
        <v>100</v>
      </c>
      <c r="F492" s="29">
        <f t="shared" si="39"/>
        <v>100</v>
      </c>
      <c r="G492" s="16"/>
      <c r="H492" s="32">
        <f t="shared" si="36"/>
        <v>0</v>
      </c>
    </row>
    <row r="493" spans="1:8" ht="15.75" thickBot="1" x14ac:dyDescent="0.3">
      <c r="A493" s="10">
        <f t="shared" si="37"/>
        <v>490</v>
      </c>
      <c r="B493" s="21"/>
      <c r="C493" s="14"/>
      <c r="D493" s="25">
        <f t="shared" si="35"/>
        <v>0</v>
      </c>
      <c r="E493" s="17">
        <f t="shared" si="38"/>
        <v>100</v>
      </c>
      <c r="F493" s="29">
        <f t="shared" si="39"/>
        <v>100</v>
      </c>
      <c r="G493" s="16"/>
      <c r="H493" s="32">
        <f t="shared" si="36"/>
        <v>0</v>
      </c>
    </row>
    <row r="494" spans="1:8" ht="15.75" thickBot="1" x14ac:dyDescent="0.3">
      <c r="A494" s="10">
        <f t="shared" si="37"/>
        <v>491</v>
      </c>
      <c r="B494" s="21"/>
      <c r="C494" s="14"/>
      <c r="D494" s="25">
        <f t="shared" si="35"/>
        <v>0</v>
      </c>
      <c r="E494" s="17">
        <f t="shared" si="38"/>
        <v>100</v>
      </c>
      <c r="F494" s="29">
        <f t="shared" si="39"/>
        <v>100</v>
      </c>
      <c r="G494" s="16"/>
      <c r="H494" s="32">
        <f t="shared" si="36"/>
        <v>0</v>
      </c>
    </row>
    <row r="495" spans="1:8" ht="15.75" thickBot="1" x14ac:dyDescent="0.3">
      <c r="A495" s="10">
        <f t="shared" si="37"/>
        <v>492</v>
      </c>
      <c r="B495" s="21"/>
      <c r="C495" s="14"/>
      <c r="D495" s="25">
        <f t="shared" si="35"/>
        <v>0</v>
      </c>
      <c r="E495" s="17">
        <f t="shared" si="38"/>
        <v>100</v>
      </c>
      <c r="F495" s="29">
        <f t="shared" si="39"/>
        <v>100</v>
      </c>
      <c r="G495" s="16"/>
      <c r="H495" s="32">
        <f t="shared" si="36"/>
        <v>0</v>
      </c>
    </row>
    <row r="496" spans="1:8" ht="15.75" thickBot="1" x14ac:dyDescent="0.3">
      <c r="A496" s="10">
        <f t="shared" si="37"/>
        <v>493</v>
      </c>
      <c r="B496" s="21"/>
      <c r="C496" s="14"/>
      <c r="D496" s="25">
        <f t="shared" si="35"/>
        <v>0</v>
      </c>
      <c r="E496" s="17">
        <f t="shared" si="38"/>
        <v>100</v>
      </c>
      <c r="F496" s="29">
        <f t="shared" si="39"/>
        <v>100</v>
      </c>
      <c r="G496" s="16"/>
      <c r="H496" s="32">
        <f t="shared" si="36"/>
        <v>0</v>
      </c>
    </row>
    <row r="497" spans="1:8" ht="15.75" thickBot="1" x14ac:dyDescent="0.3">
      <c r="A497" s="10">
        <f t="shared" si="37"/>
        <v>494</v>
      </c>
      <c r="B497" s="21"/>
      <c r="C497" s="14"/>
      <c r="D497" s="25">
        <f t="shared" si="35"/>
        <v>0</v>
      </c>
      <c r="E497" s="17">
        <f t="shared" si="38"/>
        <v>100</v>
      </c>
      <c r="F497" s="29">
        <f t="shared" si="39"/>
        <v>100</v>
      </c>
      <c r="G497" s="16"/>
      <c r="H497" s="32">
        <f t="shared" si="36"/>
        <v>0</v>
      </c>
    </row>
    <row r="498" spans="1:8" ht="15.75" thickBot="1" x14ac:dyDescent="0.3">
      <c r="A498" s="10">
        <f t="shared" si="37"/>
        <v>495</v>
      </c>
      <c r="B498" s="21"/>
      <c r="C498" s="14"/>
      <c r="D498" s="25">
        <f t="shared" si="35"/>
        <v>0</v>
      </c>
      <c r="E498" s="17">
        <f t="shared" si="38"/>
        <v>100</v>
      </c>
      <c r="F498" s="29">
        <f t="shared" si="39"/>
        <v>100</v>
      </c>
      <c r="G498" s="16"/>
      <c r="H498" s="32">
        <f t="shared" si="36"/>
        <v>0</v>
      </c>
    </row>
    <row r="499" spans="1:8" ht="15.75" thickBot="1" x14ac:dyDescent="0.3">
      <c r="A499" s="10">
        <f t="shared" si="37"/>
        <v>496</v>
      </c>
      <c r="B499" s="21"/>
      <c r="C499" s="14"/>
      <c r="D499" s="25">
        <f t="shared" si="35"/>
        <v>0</v>
      </c>
      <c r="E499" s="17">
        <f t="shared" si="38"/>
        <v>100</v>
      </c>
      <c r="F499" s="29">
        <f t="shared" si="39"/>
        <v>100</v>
      </c>
      <c r="G499" s="16"/>
      <c r="H499" s="32">
        <f t="shared" si="36"/>
        <v>0</v>
      </c>
    </row>
    <row r="500" spans="1:8" ht="15.75" thickBot="1" x14ac:dyDescent="0.3">
      <c r="A500" s="10">
        <f t="shared" si="37"/>
        <v>497</v>
      </c>
      <c r="B500" s="21"/>
      <c r="C500" s="14"/>
      <c r="D500" s="25">
        <f t="shared" si="35"/>
        <v>0</v>
      </c>
      <c r="E500" s="17">
        <f t="shared" si="38"/>
        <v>100</v>
      </c>
      <c r="F500" s="29">
        <f t="shared" si="39"/>
        <v>100</v>
      </c>
      <c r="G500" s="16"/>
      <c r="H500" s="32">
        <f t="shared" si="36"/>
        <v>0</v>
      </c>
    </row>
    <row r="501" spans="1:8" ht="15.75" thickBot="1" x14ac:dyDescent="0.3">
      <c r="A501" s="10">
        <f t="shared" si="37"/>
        <v>498</v>
      </c>
      <c r="B501" s="21"/>
      <c r="C501" s="14"/>
      <c r="D501" s="25">
        <f t="shared" si="35"/>
        <v>0</v>
      </c>
      <c r="E501" s="17">
        <f t="shared" si="38"/>
        <v>100</v>
      </c>
      <c r="F501" s="29">
        <f t="shared" si="39"/>
        <v>100</v>
      </c>
      <c r="G501" s="16"/>
      <c r="H501" s="32">
        <f t="shared" si="36"/>
        <v>0</v>
      </c>
    </row>
    <row r="502" spans="1:8" ht="15.75" thickBot="1" x14ac:dyDescent="0.3">
      <c r="A502" s="10">
        <f t="shared" si="37"/>
        <v>499</v>
      </c>
      <c r="B502" s="21"/>
      <c r="C502" s="14"/>
      <c r="D502" s="25">
        <f t="shared" si="35"/>
        <v>0</v>
      </c>
      <c r="E502" s="17">
        <f t="shared" si="38"/>
        <v>100</v>
      </c>
      <c r="F502" s="29">
        <f t="shared" si="39"/>
        <v>100</v>
      </c>
      <c r="G502" s="16"/>
      <c r="H502" s="32">
        <f t="shared" si="36"/>
        <v>0</v>
      </c>
    </row>
    <row r="503" spans="1:8" ht="15.75" thickBot="1" x14ac:dyDescent="0.3">
      <c r="A503" s="10">
        <f t="shared" si="37"/>
        <v>500</v>
      </c>
      <c r="B503" s="21"/>
      <c r="C503" s="14"/>
      <c r="D503" s="25">
        <f t="shared" si="35"/>
        <v>0</v>
      </c>
      <c r="E503" s="17">
        <f t="shared" si="38"/>
        <v>100</v>
      </c>
      <c r="F503" s="29">
        <f t="shared" si="39"/>
        <v>100</v>
      </c>
      <c r="G503" s="16"/>
      <c r="H503" s="32">
        <f t="shared" si="36"/>
        <v>0</v>
      </c>
    </row>
    <row r="504" spans="1:8" ht="15.75" thickBot="1" x14ac:dyDescent="0.3">
      <c r="A504" s="10">
        <f t="shared" si="37"/>
        <v>501</v>
      </c>
      <c r="B504" s="21"/>
      <c r="C504" s="14"/>
      <c r="D504" s="25">
        <f t="shared" si="35"/>
        <v>0</v>
      </c>
      <c r="E504" s="17">
        <f t="shared" si="38"/>
        <v>100</v>
      </c>
      <c r="F504" s="29">
        <f t="shared" si="39"/>
        <v>100</v>
      </c>
      <c r="G504" s="16"/>
      <c r="H504" s="32">
        <f t="shared" si="36"/>
        <v>0</v>
      </c>
    </row>
    <row r="505" spans="1:8" ht="15.75" thickBot="1" x14ac:dyDescent="0.3">
      <c r="A505" s="10">
        <f t="shared" si="37"/>
        <v>502</v>
      </c>
      <c r="B505" s="21"/>
      <c r="C505" s="14"/>
      <c r="D505" s="25">
        <f t="shared" si="35"/>
        <v>0</v>
      </c>
      <c r="E505" s="17">
        <f t="shared" si="38"/>
        <v>100</v>
      </c>
      <c r="F505" s="29">
        <f t="shared" si="39"/>
        <v>100</v>
      </c>
      <c r="G505" s="16"/>
      <c r="H505" s="32">
        <f t="shared" si="36"/>
        <v>0</v>
      </c>
    </row>
    <row r="506" spans="1:8" ht="15.75" thickBot="1" x14ac:dyDescent="0.3">
      <c r="A506" s="10">
        <f t="shared" si="37"/>
        <v>503</v>
      </c>
      <c r="B506" s="21"/>
      <c r="C506" s="14"/>
      <c r="D506" s="25">
        <f t="shared" si="35"/>
        <v>0</v>
      </c>
      <c r="E506" s="17">
        <f t="shared" si="38"/>
        <v>100</v>
      </c>
      <c r="F506" s="29">
        <f t="shared" si="39"/>
        <v>100</v>
      </c>
      <c r="G506" s="16"/>
      <c r="H506" s="32">
        <f t="shared" si="36"/>
        <v>0</v>
      </c>
    </row>
    <row r="507" spans="1:8" ht="15.75" thickBot="1" x14ac:dyDescent="0.3">
      <c r="A507" s="10">
        <f t="shared" si="37"/>
        <v>504</v>
      </c>
      <c r="B507" s="21"/>
      <c r="C507" s="14"/>
      <c r="D507" s="25">
        <f t="shared" si="35"/>
        <v>0</v>
      </c>
      <c r="E507" s="17">
        <f t="shared" si="38"/>
        <v>100</v>
      </c>
      <c r="F507" s="29">
        <f t="shared" si="39"/>
        <v>100</v>
      </c>
      <c r="G507" s="16"/>
      <c r="H507" s="32">
        <f t="shared" si="36"/>
        <v>0</v>
      </c>
    </row>
    <row r="508" spans="1:8" ht="15.75" thickBot="1" x14ac:dyDescent="0.3">
      <c r="A508" s="10">
        <f t="shared" si="37"/>
        <v>505</v>
      </c>
      <c r="B508" s="21"/>
      <c r="C508" s="14"/>
      <c r="D508" s="25">
        <f t="shared" si="35"/>
        <v>0</v>
      </c>
      <c r="E508" s="17">
        <f t="shared" si="38"/>
        <v>100</v>
      </c>
      <c r="F508" s="29">
        <f t="shared" si="39"/>
        <v>100</v>
      </c>
      <c r="G508" s="16"/>
      <c r="H508" s="32">
        <f t="shared" si="36"/>
        <v>0</v>
      </c>
    </row>
    <row r="509" spans="1:8" ht="15.75" thickBot="1" x14ac:dyDescent="0.3">
      <c r="A509" s="10">
        <f t="shared" si="37"/>
        <v>506</v>
      </c>
      <c r="B509" s="21"/>
      <c r="C509" s="14"/>
      <c r="D509" s="25">
        <f t="shared" si="35"/>
        <v>0</v>
      </c>
      <c r="E509" s="17">
        <f t="shared" si="38"/>
        <v>100</v>
      </c>
      <c r="F509" s="29">
        <f t="shared" si="39"/>
        <v>100</v>
      </c>
      <c r="G509" s="16"/>
      <c r="H509" s="32">
        <f t="shared" si="36"/>
        <v>0</v>
      </c>
    </row>
    <row r="510" spans="1:8" ht="15.75" thickBot="1" x14ac:dyDescent="0.3">
      <c r="A510" s="10">
        <f t="shared" si="37"/>
        <v>507</v>
      </c>
      <c r="B510" s="21"/>
      <c r="C510" s="14"/>
      <c r="D510" s="25">
        <f t="shared" si="35"/>
        <v>0</v>
      </c>
      <c r="E510" s="17">
        <f t="shared" si="38"/>
        <v>100</v>
      </c>
      <c r="F510" s="29">
        <f t="shared" si="39"/>
        <v>100</v>
      </c>
      <c r="G510" s="16"/>
      <c r="H510" s="32">
        <f t="shared" si="36"/>
        <v>0</v>
      </c>
    </row>
    <row r="511" spans="1:8" ht="15.75" thickBot="1" x14ac:dyDescent="0.3">
      <c r="A511" s="10">
        <f t="shared" si="37"/>
        <v>508</v>
      </c>
      <c r="B511" s="21"/>
      <c r="C511" s="14"/>
      <c r="D511" s="25">
        <f t="shared" si="35"/>
        <v>0</v>
      </c>
      <c r="E511" s="17">
        <f t="shared" si="38"/>
        <v>100</v>
      </c>
      <c r="F511" s="29">
        <f t="shared" si="39"/>
        <v>100</v>
      </c>
      <c r="G511" s="16"/>
      <c r="H511" s="32">
        <f t="shared" si="36"/>
        <v>0</v>
      </c>
    </row>
    <row r="512" spans="1:8" ht="15.75" thickBot="1" x14ac:dyDescent="0.3">
      <c r="A512" s="10">
        <f t="shared" si="37"/>
        <v>509</v>
      </c>
      <c r="B512" s="21"/>
      <c r="C512" s="14"/>
      <c r="D512" s="25">
        <f t="shared" si="35"/>
        <v>0</v>
      </c>
      <c r="E512" s="17">
        <f t="shared" si="38"/>
        <v>100</v>
      </c>
      <c r="F512" s="29">
        <f t="shared" si="39"/>
        <v>100</v>
      </c>
      <c r="G512" s="16"/>
      <c r="H512" s="32">
        <f t="shared" si="36"/>
        <v>0</v>
      </c>
    </row>
    <row r="513" spans="1:8" ht="15.75" thickBot="1" x14ac:dyDescent="0.3">
      <c r="A513" s="10">
        <f t="shared" si="37"/>
        <v>510</v>
      </c>
      <c r="B513" s="21"/>
      <c r="C513" s="14"/>
      <c r="D513" s="25">
        <f t="shared" si="35"/>
        <v>0</v>
      </c>
      <c r="E513" s="17">
        <f t="shared" si="38"/>
        <v>100</v>
      </c>
      <c r="F513" s="29">
        <f t="shared" si="39"/>
        <v>100</v>
      </c>
      <c r="G513" s="16"/>
      <c r="H513" s="32">
        <f t="shared" si="36"/>
        <v>0</v>
      </c>
    </row>
    <row r="514" spans="1:8" ht="15.75" thickBot="1" x14ac:dyDescent="0.3">
      <c r="A514" s="10">
        <f t="shared" si="37"/>
        <v>511</v>
      </c>
      <c r="B514" s="21"/>
      <c r="C514" s="14"/>
      <c r="D514" s="25">
        <f t="shared" si="35"/>
        <v>0</v>
      </c>
      <c r="E514" s="17">
        <f t="shared" si="38"/>
        <v>100</v>
      </c>
      <c r="F514" s="29">
        <f t="shared" si="39"/>
        <v>100</v>
      </c>
      <c r="G514" s="16"/>
      <c r="H514" s="32">
        <f t="shared" si="36"/>
        <v>0</v>
      </c>
    </row>
    <row r="515" spans="1:8" ht="15.75" thickBot="1" x14ac:dyDescent="0.3">
      <c r="A515" s="10">
        <f t="shared" si="37"/>
        <v>512</v>
      </c>
      <c r="B515" s="21"/>
      <c r="C515" s="14"/>
      <c r="D515" s="25">
        <f t="shared" si="35"/>
        <v>0</v>
      </c>
      <c r="E515" s="17">
        <f t="shared" si="38"/>
        <v>100</v>
      </c>
      <c r="F515" s="29">
        <f t="shared" si="39"/>
        <v>100</v>
      </c>
      <c r="G515" s="16"/>
      <c r="H515" s="32">
        <f t="shared" si="36"/>
        <v>0</v>
      </c>
    </row>
    <row r="516" spans="1:8" ht="15.75" thickBot="1" x14ac:dyDescent="0.3">
      <c r="A516" s="10">
        <f t="shared" si="37"/>
        <v>513</v>
      </c>
      <c r="B516" s="21"/>
      <c r="C516" s="14"/>
      <c r="D516" s="25">
        <f t="shared" si="35"/>
        <v>0</v>
      </c>
      <c r="E516" s="17">
        <f t="shared" si="38"/>
        <v>100</v>
      </c>
      <c r="F516" s="29">
        <f t="shared" si="39"/>
        <v>100</v>
      </c>
      <c r="G516" s="16"/>
      <c r="H516" s="32">
        <f t="shared" si="36"/>
        <v>0</v>
      </c>
    </row>
    <row r="517" spans="1:8" ht="15.75" thickBot="1" x14ac:dyDescent="0.3">
      <c r="A517" s="10">
        <f t="shared" si="37"/>
        <v>514</v>
      </c>
      <c r="B517" s="21"/>
      <c r="C517" s="14"/>
      <c r="D517" s="25">
        <f t="shared" ref="D517:D580" si="40">F517-E517</f>
        <v>0</v>
      </c>
      <c r="E517" s="17">
        <f t="shared" si="38"/>
        <v>100</v>
      </c>
      <c r="F517" s="29">
        <f t="shared" si="39"/>
        <v>100</v>
      </c>
      <c r="G517" s="16"/>
      <c r="H517" s="32">
        <f t="shared" ref="H517:H580" si="41">G517/E517</f>
        <v>0</v>
      </c>
    </row>
    <row r="518" spans="1:8" ht="15.75" thickBot="1" x14ac:dyDescent="0.3">
      <c r="A518" s="10">
        <f t="shared" ref="A518:A581" si="42">1+A517</f>
        <v>515</v>
      </c>
      <c r="B518" s="21"/>
      <c r="C518" s="14"/>
      <c r="D518" s="25">
        <f t="shared" si="40"/>
        <v>0</v>
      </c>
      <c r="E518" s="17">
        <f t="shared" ref="E518:E581" si="43">F517</f>
        <v>100</v>
      </c>
      <c r="F518" s="29">
        <f t="shared" ref="F518:F581" si="44">E518+G518</f>
        <v>100</v>
      </c>
      <c r="G518" s="16"/>
      <c r="H518" s="32">
        <f t="shared" si="41"/>
        <v>0</v>
      </c>
    </row>
    <row r="519" spans="1:8" ht="15.75" thickBot="1" x14ac:dyDescent="0.3">
      <c r="A519" s="10">
        <f t="shared" si="42"/>
        <v>516</v>
      </c>
      <c r="B519" s="21"/>
      <c r="C519" s="14"/>
      <c r="D519" s="25">
        <f t="shared" si="40"/>
        <v>0</v>
      </c>
      <c r="E519" s="17">
        <f t="shared" si="43"/>
        <v>100</v>
      </c>
      <c r="F519" s="29">
        <f t="shared" si="44"/>
        <v>100</v>
      </c>
      <c r="G519" s="16"/>
      <c r="H519" s="32">
        <f t="shared" si="41"/>
        <v>0</v>
      </c>
    </row>
    <row r="520" spans="1:8" ht="15.75" thickBot="1" x14ac:dyDescent="0.3">
      <c r="A520" s="10">
        <f t="shared" si="42"/>
        <v>517</v>
      </c>
      <c r="B520" s="21"/>
      <c r="C520" s="14"/>
      <c r="D520" s="25">
        <f t="shared" si="40"/>
        <v>0</v>
      </c>
      <c r="E520" s="17">
        <f t="shared" si="43"/>
        <v>100</v>
      </c>
      <c r="F520" s="29">
        <f t="shared" si="44"/>
        <v>100</v>
      </c>
      <c r="G520" s="16"/>
      <c r="H520" s="32">
        <f t="shared" si="41"/>
        <v>0</v>
      </c>
    </row>
    <row r="521" spans="1:8" ht="15.75" thickBot="1" x14ac:dyDescent="0.3">
      <c r="A521" s="10">
        <f t="shared" si="42"/>
        <v>518</v>
      </c>
      <c r="B521" s="21"/>
      <c r="C521" s="14"/>
      <c r="D521" s="25">
        <f t="shared" si="40"/>
        <v>0</v>
      </c>
      <c r="E521" s="17">
        <f t="shared" si="43"/>
        <v>100</v>
      </c>
      <c r="F521" s="29">
        <f t="shared" si="44"/>
        <v>100</v>
      </c>
      <c r="G521" s="16"/>
      <c r="H521" s="32">
        <f t="shared" si="41"/>
        <v>0</v>
      </c>
    </row>
    <row r="522" spans="1:8" ht="15.75" thickBot="1" x14ac:dyDescent="0.3">
      <c r="A522" s="10">
        <f t="shared" si="42"/>
        <v>519</v>
      </c>
      <c r="B522" s="21"/>
      <c r="C522" s="14"/>
      <c r="D522" s="25">
        <f t="shared" si="40"/>
        <v>0</v>
      </c>
      <c r="E522" s="17">
        <f t="shared" si="43"/>
        <v>100</v>
      </c>
      <c r="F522" s="29">
        <f t="shared" si="44"/>
        <v>100</v>
      </c>
      <c r="G522" s="16"/>
      <c r="H522" s="32">
        <f t="shared" si="41"/>
        <v>0</v>
      </c>
    </row>
    <row r="523" spans="1:8" ht="15.75" thickBot="1" x14ac:dyDescent="0.3">
      <c r="A523" s="10">
        <f t="shared" si="42"/>
        <v>520</v>
      </c>
      <c r="B523" s="21"/>
      <c r="C523" s="14"/>
      <c r="D523" s="25">
        <f t="shared" si="40"/>
        <v>0</v>
      </c>
      <c r="E523" s="17">
        <f t="shared" si="43"/>
        <v>100</v>
      </c>
      <c r="F523" s="29">
        <f t="shared" si="44"/>
        <v>100</v>
      </c>
      <c r="G523" s="16"/>
      <c r="H523" s="32">
        <f t="shared" si="41"/>
        <v>0</v>
      </c>
    </row>
    <row r="524" spans="1:8" ht="15.75" thickBot="1" x14ac:dyDescent="0.3">
      <c r="A524" s="10">
        <f t="shared" si="42"/>
        <v>521</v>
      </c>
      <c r="B524" s="21"/>
      <c r="C524" s="14"/>
      <c r="D524" s="25">
        <f t="shared" si="40"/>
        <v>0</v>
      </c>
      <c r="E524" s="17">
        <f t="shared" si="43"/>
        <v>100</v>
      </c>
      <c r="F524" s="29">
        <f t="shared" si="44"/>
        <v>100</v>
      </c>
      <c r="G524" s="16"/>
      <c r="H524" s="32">
        <f t="shared" si="41"/>
        <v>0</v>
      </c>
    </row>
    <row r="525" spans="1:8" ht="15.75" thickBot="1" x14ac:dyDescent="0.3">
      <c r="A525" s="10">
        <f t="shared" si="42"/>
        <v>522</v>
      </c>
      <c r="B525" s="21"/>
      <c r="C525" s="14"/>
      <c r="D525" s="25">
        <f t="shared" si="40"/>
        <v>0</v>
      </c>
      <c r="E525" s="17">
        <f t="shared" si="43"/>
        <v>100</v>
      </c>
      <c r="F525" s="29">
        <f t="shared" si="44"/>
        <v>100</v>
      </c>
      <c r="G525" s="16"/>
      <c r="H525" s="32">
        <f t="shared" si="41"/>
        <v>0</v>
      </c>
    </row>
    <row r="526" spans="1:8" ht="15.75" thickBot="1" x14ac:dyDescent="0.3">
      <c r="A526" s="10">
        <f t="shared" si="42"/>
        <v>523</v>
      </c>
      <c r="B526" s="21"/>
      <c r="C526" s="14"/>
      <c r="D526" s="25">
        <f t="shared" si="40"/>
        <v>0</v>
      </c>
      <c r="E526" s="17">
        <f t="shared" si="43"/>
        <v>100</v>
      </c>
      <c r="F526" s="29">
        <f t="shared" si="44"/>
        <v>100</v>
      </c>
      <c r="G526" s="16"/>
      <c r="H526" s="32">
        <f t="shared" si="41"/>
        <v>0</v>
      </c>
    </row>
    <row r="527" spans="1:8" ht="15.75" thickBot="1" x14ac:dyDescent="0.3">
      <c r="A527" s="10">
        <f t="shared" si="42"/>
        <v>524</v>
      </c>
      <c r="B527" s="21"/>
      <c r="C527" s="14"/>
      <c r="D527" s="25">
        <f t="shared" si="40"/>
        <v>0</v>
      </c>
      <c r="E527" s="17">
        <f t="shared" si="43"/>
        <v>100</v>
      </c>
      <c r="F527" s="29">
        <f t="shared" si="44"/>
        <v>100</v>
      </c>
      <c r="G527" s="16"/>
      <c r="H527" s="32">
        <f t="shared" si="41"/>
        <v>0</v>
      </c>
    </row>
    <row r="528" spans="1:8" ht="15.75" thickBot="1" x14ac:dyDescent="0.3">
      <c r="A528" s="10">
        <f t="shared" si="42"/>
        <v>525</v>
      </c>
      <c r="B528" s="21"/>
      <c r="C528" s="14"/>
      <c r="D528" s="25">
        <f t="shared" si="40"/>
        <v>0</v>
      </c>
      <c r="E528" s="17">
        <f t="shared" si="43"/>
        <v>100</v>
      </c>
      <c r="F528" s="29">
        <f t="shared" si="44"/>
        <v>100</v>
      </c>
      <c r="G528" s="16"/>
      <c r="H528" s="32">
        <f t="shared" si="41"/>
        <v>0</v>
      </c>
    </row>
    <row r="529" spans="1:8" ht="15.75" thickBot="1" x14ac:dyDescent="0.3">
      <c r="A529" s="10">
        <f t="shared" si="42"/>
        <v>526</v>
      </c>
      <c r="B529" s="21"/>
      <c r="C529" s="14"/>
      <c r="D529" s="25">
        <f t="shared" si="40"/>
        <v>0</v>
      </c>
      <c r="E529" s="17">
        <f t="shared" si="43"/>
        <v>100</v>
      </c>
      <c r="F529" s="29">
        <f t="shared" si="44"/>
        <v>100</v>
      </c>
      <c r="G529" s="16"/>
      <c r="H529" s="32">
        <f t="shared" si="41"/>
        <v>0</v>
      </c>
    </row>
    <row r="530" spans="1:8" ht="15.75" thickBot="1" x14ac:dyDescent="0.3">
      <c r="A530" s="10">
        <f t="shared" si="42"/>
        <v>527</v>
      </c>
      <c r="B530" s="21"/>
      <c r="C530" s="14"/>
      <c r="D530" s="25">
        <f t="shared" si="40"/>
        <v>0</v>
      </c>
      <c r="E530" s="17">
        <f t="shared" si="43"/>
        <v>100</v>
      </c>
      <c r="F530" s="29">
        <f t="shared" si="44"/>
        <v>100</v>
      </c>
      <c r="G530" s="16"/>
      <c r="H530" s="32">
        <f t="shared" si="41"/>
        <v>0</v>
      </c>
    </row>
    <row r="531" spans="1:8" ht="15.75" thickBot="1" x14ac:dyDescent="0.3">
      <c r="A531" s="10">
        <f t="shared" si="42"/>
        <v>528</v>
      </c>
      <c r="B531" s="21"/>
      <c r="C531" s="14"/>
      <c r="D531" s="25">
        <f t="shared" si="40"/>
        <v>0</v>
      </c>
      <c r="E531" s="17">
        <f t="shared" si="43"/>
        <v>100</v>
      </c>
      <c r="F531" s="29">
        <f t="shared" si="44"/>
        <v>100</v>
      </c>
      <c r="G531" s="16"/>
      <c r="H531" s="32">
        <f t="shared" si="41"/>
        <v>0</v>
      </c>
    </row>
    <row r="532" spans="1:8" ht="15.75" thickBot="1" x14ac:dyDescent="0.3">
      <c r="A532" s="10">
        <f t="shared" si="42"/>
        <v>529</v>
      </c>
      <c r="B532" s="21"/>
      <c r="C532" s="14"/>
      <c r="D532" s="25">
        <f t="shared" si="40"/>
        <v>0</v>
      </c>
      <c r="E532" s="17">
        <f t="shared" si="43"/>
        <v>100</v>
      </c>
      <c r="F532" s="29">
        <f t="shared" si="44"/>
        <v>100</v>
      </c>
      <c r="G532" s="16"/>
      <c r="H532" s="32">
        <f t="shared" si="41"/>
        <v>0</v>
      </c>
    </row>
    <row r="533" spans="1:8" ht="15.75" thickBot="1" x14ac:dyDescent="0.3">
      <c r="A533" s="10">
        <f t="shared" si="42"/>
        <v>530</v>
      </c>
      <c r="B533" s="21"/>
      <c r="C533" s="14"/>
      <c r="D533" s="25">
        <f t="shared" si="40"/>
        <v>0</v>
      </c>
      <c r="E533" s="17">
        <f t="shared" si="43"/>
        <v>100</v>
      </c>
      <c r="F533" s="29">
        <f t="shared" si="44"/>
        <v>100</v>
      </c>
      <c r="G533" s="16"/>
      <c r="H533" s="32">
        <f t="shared" si="41"/>
        <v>0</v>
      </c>
    </row>
    <row r="534" spans="1:8" ht="15.75" thickBot="1" x14ac:dyDescent="0.3">
      <c r="A534" s="10">
        <f t="shared" si="42"/>
        <v>531</v>
      </c>
      <c r="B534" s="21"/>
      <c r="C534" s="14"/>
      <c r="D534" s="25">
        <f t="shared" si="40"/>
        <v>0</v>
      </c>
      <c r="E534" s="17">
        <f t="shared" si="43"/>
        <v>100</v>
      </c>
      <c r="F534" s="29">
        <f t="shared" si="44"/>
        <v>100</v>
      </c>
      <c r="G534" s="16"/>
      <c r="H534" s="32">
        <f t="shared" si="41"/>
        <v>0</v>
      </c>
    </row>
    <row r="535" spans="1:8" ht="15.75" thickBot="1" x14ac:dyDescent="0.3">
      <c r="A535" s="10">
        <f t="shared" si="42"/>
        <v>532</v>
      </c>
      <c r="B535" s="21"/>
      <c r="C535" s="14"/>
      <c r="D535" s="25">
        <f t="shared" si="40"/>
        <v>0</v>
      </c>
      <c r="E535" s="17">
        <f t="shared" si="43"/>
        <v>100</v>
      </c>
      <c r="F535" s="29">
        <f t="shared" si="44"/>
        <v>100</v>
      </c>
      <c r="G535" s="16"/>
      <c r="H535" s="32">
        <f t="shared" si="41"/>
        <v>0</v>
      </c>
    </row>
    <row r="536" spans="1:8" ht="15.75" thickBot="1" x14ac:dyDescent="0.3">
      <c r="A536" s="10">
        <f t="shared" si="42"/>
        <v>533</v>
      </c>
      <c r="B536" s="21"/>
      <c r="C536" s="14"/>
      <c r="D536" s="25">
        <f t="shared" si="40"/>
        <v>0</v>
      </c>
      <c r="E536" s="17">
        <f t="shared" si="43"/>
        <v>100</v>
      </c>
      <c r="F536" s="29">
        <f t="shared" si="44"/>
        <v>100</v>
      </c>
      <c r="G536" s="16"/>
      <c r="H536" s="32">
        <f t="shared" si="41"/>
        <v>0</v>
      </c>
    </row>
    <row r="537" spans="1:8" ht="15.75" thickBot="1" x14ac:dyDescent="0.3">
      <c r="A537" s="10">
        <f t="shared" si="42"/>
        <v>534</v>
      </c>
      <c r="B537" s="21"/>
      <c r="C537" s="14"/>
      <c r="D537" s="25">
        <f t="shared" si="40"/>
        <v>0</v>
      </c>
      <c r="E537" s="17">
        <f t="shared" si="43"/>
        <v>100</v>
      </c>
      <c r="F537" s="29">
        <f t="shared" si="44"/>
        <v>100</v>
      </c>
      <c r="G537" s="16"/>
      <c r="H537" s="32">
        <f t="shared" si="41"/>
        <v>0</v>
      </c>
    </row>
    <row r="538" spans="1:8" ht="15.75" thickBot="1" x14ac:dyDescent="0.3">
      <c r="A538" s="10">
        <f t="shared" si="42"/>
        <v>535</v>
      </c>
      <c r="B538" s="21"/>
      <c r="C538" s="14"/>
      <c r="D538" s="25">
        <f t="shared" si="40"/>
        <v>0</v>
      </c>
      <c r="E538" s="17">
        <f t="shared" si="43"/>
        <v>100</v>
      </c>
      <c r="F538" s="29">
        <f t="shared" si="44"/>
        <v>100</v>
      </c>
      <c r="G538" s="16"/>
      <c r="H538" s="32">
        <f t="shared" si="41"/>
        <v>0</v>
      </c>
    </row>
    <row r="539" spans="1:8" ht="15.75" thickBot="1" x14ac:dyDescent="0.3">
      <c r="A539" s="10">
        <f t="shared" si="42"/>
        <v>536</v>
      </c>
      <c r="B539" s="21"/>
      <c r="C539" s="14"/>
      <c r="D539" s="25">
        <f t="shared" si="40"/>
        <v>0</v>
      </c>
      <c r="E539" s="17">
        <f t="shared" si="43"/>
        <v>100</v>
      </c>
      <c r="F539" s="29">
        <f t="shared" si="44"/>
        <v>100</v>
      </c>
      <c r="G539" s="16"/>
      <c r="H539" s="32">
        <f t="shared" si="41"/>
        <v>0</v>
      </c>
    </row>
    <row r="540" spans="1:8" ht="15.75" thickBot="1" x14ac:dyDescent="0.3">
      <c r="A540" s="10">
        <f t="shared" si="42"/>
        <v>537</v>
      </c>
      <c r="B540" s="21"/>
      <c r="C540" s="14"/>
      <c r="D540" s="25">
        <f t="shared" si="40"/>
        <v>0</v>
      </c>
      <c r="E540" s="17">
        <f t="shared" si="43"/>
        <v>100</v>
      </c>
      <c r="F540" s="29">
        <f t="shared" si="44"/>
        <v>100</v>
      </c>
      <c r="G540" s="16"/>
      <c r="H540" s="32">
        <f t="shared" si="41"/>
        <v>0</v>
      </c>
    </row>
    <row r="541" spans="1:8" ht="15.75" thickBot="1" x14ac:dyDescent="0.3">
      <c r="A541" s="10">
        <f t="shared" si="42"/>
        <v>538</v>
      </c>
      <c r="B541" s="21"/>
      <c r="C541" s="14"/>
      <c r="D541" s="25">
        <f t="shared" si="40"/>
        <v>0</v>
      </c>
      <c r="E541" s="17">
        <f t="shared" si="43"/>
        <v>100</v>
      </c>
      <c r="F541" s="29">
        <f t="shared" si="44"/>
        <v>100</v>
      </c>
      <c r="G541" s="16"/>
      <c r="H541" s="32">
        <f t="shared" si="41"/>
        <v>0</v>
      </c>
    </row>
    <row r="542" spans="1:8" ht="15.75" thickBot="1" x14ac:dyDescent="0.3">
      <c r="A542" s="10">
        <f t="shared" si="42"/>
        <v>539</v>
      </c>
      <c r="B542" s="21"/>
      <c r="C542" s="14"/>
      <c r="D542" s="25">
        <f t="shared" si="40"/>
        <v>0</v>
      </c>
      <c r="E542" s="17">
        <f t="shared" si="43"/>
        <v>100</v>
      </c>
      <c r="F542" s="29">
        <f t="shared" si="44"/>
        <v>100</v>
      </c>
      <c r="G542" s="16"/>
      <c r="H542" s="32">
        <f t="shared" si="41"/>
        <v>0</v>
      </c>
    </row>
    <row r="543" spans="1:8" ht="15.75" thickBot="1" x14ac:dyDescent="0.3">
      <c r="A543" s="10">
        <f t="shared" si="42"/>
        <v>540</v>
      </c>
      <c r="B543" s="21"/>
      <c r="C543" s="14"/>
      <c r="D543" s="25">
        <f t="shared" si="40"/>
        <v>0</v>
      </c>
      <c r="E543" s="17">
        <f t="shared" si="43"/>
        <v>100</v>
      </c>
      <c r="F543" s="29">
        <f t="shared" si="44"/>
        <v>100</v>
      </c>
      <c r="G543" s="16"/>
      <c r="H543" s="32">
        <f t="shared" si="41"/>
        <v>0</v>
      </c>
    </row>
    <row r="544" spans="1:8" ht="15.75" thickBot="1" x14ac:dyDescent="0.3">
      <c r="A544" s="10">
        <f t="shared" si="42"/>
        <v>541</v>
      </c>
      <c r="B544" s="21"/>
      <c r="C544" s="14"/>
      <c r="D544" s="25">
        <f t="shared" si="40"/>
        <v>0</v>
      </c>
      <c r="E544" s="17">
        <f t="shared" si="43"/>
        <v>100</v>
      </c>
      <c r="F544" s="29">
        <f t="shared" si="44"/>
        <v>100</v>
      </c>
      <c r="G544" s="16"/>
      <c r="H544" s="32">
        <f t="shared" si="41"/>
        <v>0</v>
      </c>
    </row>
    <row r="545" spans="1:8" ht="15.75" thickBot="1" x14ac:dyDescent="0.3">
      <c r="A545" s="10">
        <f t="shared" si="42"/>
        <v>542</v>
      </c>
      <c r="B545" s="21"/>
      <c r="C545" s="14"/>
      <c r="D545" s="25">
        <f t="shared" si="40"/>
        <v>0</v>
      </c>
      <c r="E545" s="17">
        <f t="shared" si="43"/>
        <v>100</v>
      </c>
      <c r="F545" s="29">
        <f t="shared" si="44"/>
        <v>100</v>
      </c>
      <c r="G545" s="16"/>
      <c r="H545" s="32">
        <f t="shared" si="41"/>
        <v>0</v>
      </c>
    </row>
    <row r="546" spans="1:8" ht="15.75" thickBot="1" x14ac:dyDescent="0.3">
      <c r="A546" s="10">
        <f t="shared" si="42"/>
        <v>543</v>
      </c>
      <c r="B546" s="21"/>
      <c r="C546" s="14"/>
      <c r="D546" s="25">
        <f t="shared" si="40"/>
        <v>0</v>
      </c>
      <c r="E546" s="17">
        <f t="shared" si="43"/>
        <v>100</v>
      </c>
      <c r="F546" s="29">
        <f t="shared" si="44"/>
        <v>100</v>
      </c>
      <c r="G546" s="16"/>
      <c r="H546" s="32">
        <f t="shared" si="41"/>
        <v>0</v>
      </c>
    </row>
    <row r="547" spans="1:8" ht="15.75" thickBot="1" x14ac:dyDescent="0.3">
      <c r="A547" s="10">
        <f t="shared" si="42"/>
        <v>544</v>
      </c>
      <c r="B547" s="21"/>
      <c r="C547" s="14"/>
      <c r="D547" s="25">
        <f t="shared" si="40"/>
        <v>0</v>
      </c>
      <c r="E547" s="17">
        <f t="shared" si="43"/>
        <v>100</v>
      </c>
      <c r="F547" s="29">
        <f t="shared" si="44"/>
        <v>100</v>
      </c>
      <c r="G547" s="16"/>
      <c r="H547" s="32">
        <f t="shared" si="41"/>
        <v>0</v>
      </c>
    </row>
    <row r="548" spans="1:8" ht="15.75" thickBot="1" x14ac:dyDescent="0.3">
      <c r="A548" s="10">
        <f t="shared" si="42"/>
        <v>545</v>
      </c>
      <c r="B548" s="21"/>
      <c r="C548" s="14"/>
      <c r="D548" s="25">
        <f t="shared" si="40"/>
        <v>0</v>
      </c>
      <c r="E548" s="17">
        <f t="shared" si="43"/>
        <v>100</v>
      </c>
      <c r="F548" s="29">
        <f t="shared" si="44"/>
        <v>100</v>
      </c>
      <c r="G548" s="16"/>
      <c r="H548" s="32">
        <f t="shared" si="41"/>
        <v>0</v>
      </c>
    </row>
    <row r="549" spans="1:8" ht="15.75" thickBot="1" x14ac:dyDescent="0.3">
      <c r="A549" s="10">
        <f t="shared" si="42"/>
        <v>546</v>
      </c>
      <c r="B549" s="21"/>
      <c r="C549" s="14"/>
      <c r="D549" s="25">
        <f t="shared" si="40"/>
        <v>0</v>
      </c>
      <c r="E549" s="17">
        <f t="shared" si="43"/>
        <v>100</v>
      </c>
      <c r="F549" s="29">
        <f t="shared" si="44"/>
        <v>100</v>
      </c>
      <c r="G549" s="16"/>
      <c r="H549" s="32">
        <f t="shared" si="41"/>
        <v>0</v>
      </c>
    </row>
    <row r="550" spans="1:8" ht="15.75" thickBot="1" x14ac:dyDescent="0.3">
      <c r="A550" s="10">
        <f t="shared" si="42"/>
        <v>547</v>
      </c>
      <c r="B550" s="21"/>
      <c r="C550" s="14"/>
      <c r="D550" s="25">
        <f t="shared" si="40"/>
        <v>0</v>
      </c>
      <c r="E550" s="17">
        <f t="shared" si="43"/>
        <v>100</v>
      </c>
      <c r="F550" s="29">
        <f t="shared" si="44"/>
        <v>100</v>
      </c>
      <c r="G550" s="16"/>
      <c r="H550" s="32">
        <f t="shared" si="41"/>
        <v>0</v>
      </c>
    </row>
    <row r="551" spans="1:8" ht="15.75" thickBot="1" x14ac:dyDescent="0.3">
      <c r="A551" s="10">
        <f t="shared" si="42"/>
        <v>548</v>
      </c>
      <c r="B551" s="21"/>
      <c r="C551" s="14"/>
      <c r="D551" s="25">
        <f t="shared" si="40"/>
        <v>0</v>
      </c>
      <c r="E551" s="17">
        <f t="shared" si="43"/>
        <v>100</v>
      </c>
      <c r="F551" s="29">
        <f t="shared" si="44"/>
        <v>100</v>
      </c>
      <c r="G551" s="16"/>
      <c r="H551" s="32">
        <f t="shared" si="41"/>
        <v>0</v>
      </c>
    </row>
    <row r="552" spans="1:8" ht="15.75" thickBot="1" x14ac:dyDescent="0.3">
      <c r="A552" s="10">
        <f t="shared" si="42"/>
        <v>549</v>
      </c>
      <c r="B552" s="21"/>
      <c r="C552" s="14"/>
      <c r="D552" s="25">
        <f t="shared" si="40"/>
        <v>0</v>
      </c>
      <c r="E552" s="17">
        <f t="shared" si="43"/>
        <v>100</v>
      </c>
      <c r="F552" s="29">
        <f t="shared" si="44"/>
        <v>100</v>
      </c>
      <c r="G552" s="16"/>
      <c r="H552" s="32">
        <f t="shared" si="41"/>
        <v>0</v>
      </c>
    </row>
    <row r="553" spans="1:8" ht="15.75" thickBot="1" x14ac:dyDescent="0.3">
      <c r="A553" s="10">
        <f t="shared" si="42"/>
        <v>550</v>
      </c>
      <c r="B553" s="21"/>
      <c r="C553" s="14"/>
      <c r="D553" s="25">
        <f t="shared" si="40"/>
        <v>0</v>
      </c>
      <c r="E553" s="17">
        <f t="shared" si="43"/>
        <v>100</v>
      </c>
      <c r="F553" s="29">
        <f t="shared" si="44"/>
        <v>100</v>
      </c>
      <c r="G553" s="16"/>
      <c r="H553" s="32">
        <f t="shared" si="41"/>
        <v>0</v>
      </c>
    </row>
    <row r="554" spans="1:8" ht="15.75" thickBot="1" x14ac:dyDescent="0.3">
      <c r="A554" s="10">
        <f t="shared" si="42"/>
        <v>551</v>
      </c>
      <c r="B554" s="21"/>
      <c r="C554" s="14"/>
      <c r="D554" s="25">
        <f t="shared" si="40"/>
        <v>0</v>
      </c>
      <c r="E554" s="17">
        <f t="shared" si="43"/>
        <v>100</v>
      </c>
      <c r="F554" s="29">
        <f t="shared" si="44"/>
        <v>100</v>
      </c>
      <c r="G554" s="16"/>
      <c r="H554" s="32">
        <f t="shared" si="41"/>
        <v>0</v>
      </c>
    </row>
    <row r="555" spans="1:8" ht="15.75" thickBot="1" x14ac:dyDescent="0.3">
      <c r="A555" s="10">
        <f t="shared" si="42"/>
        <v>552</v>
      </c>
      <c r="B555" s="21"/>
      <c r="C555" s="14"/>
      <c r="D555" s="25">
        <f t="shared" si="40"/>
        <v>0</v>
      </c>
      <c r="E555" s="17">
        <f t="shared" si="43"/>
        <v>100</v>
      </c>
      <c r="F555" s="29">
        <f t="shared" si="44"/>
        <v>100</v>
      </c>
      <c r="G555" s="16"/>
      <c r="H555" s="32">
        <f t="shared" si="41"/>
        <v>0</v>
      </c>
    </row>
    <row r="556" spans="1:8" ht="15.75" thickBot="1" x14ac:dyDescent="0.3">
      <c r="A556" s="10">
        <f t="shared" si="42"/>
        <v>553</v>
      </c>
      <c r="B556" s="21"/>
      <c r="C556" s="14"/>
      <c r="D556" s="25">
        <f t="shared" si="40"/>
        <v>0</v>
      </c>
      <c r="E556" s="17">
        <f t="shared" si="43"/>
        <v>100</v>
      </c>
      <c r="F556" s="29">
        <f t="shared" si="44"/>
        <v>100</v>
      </c>
      <c r="G556" s="16"/>
      <c r="H556" s="32">
        <f t="shared" si="41"/>
        <v>0</v>
      </c>
    </row>
    <row r="557" spans="1:8" ht="15.75" thickBot="1" x14ac:dyDescent="0.3">
      <c r="A557" s="10">
        <f t="shared" si="42"/>
        <v>554</v>
      </c>
      <c r="B557" s="21"/>
      <c r="C557" s="14"/>
      <c r="D557" s="25">
        <f t="shared" si="40"/>
        <v>0</v>
      </c>
      <c r="E557" s="17">
        <f t="shared" si="43"/>
        <v>100</v>
      </c>
      <c r="F557" s="29">
        <f t="shared" si="44"/>
        <v>100</v>
      </c>
      <c r="G557" s="16"/>
      <c r="H557" s="32">
        <f t="shared" si="41"/>
        <v>0</v>
      </c>
    </row>
    <row r="558" spans="1:8" ht="15.75" thickBot="1" x14ac:dyDescent="0.3">
      <c r="A558" s="10">
        <f t="shared" si="42"/>
        <v>555</v>
      </c>
      <c r="B558" s="21"/>
      <c r="C558" s="14"/>
      <c r="D558" s="25">
        <f t="shared" si="40"/>
        <v>0</v>
      </c>
      <c r="E558" s="17">
        <f t="shared" si="43"/>
        <v>100</v>
      </c>
      <c r="F558" s="29">
        <f t="shared" si="44"/>
        <v>100</v>
      </c>
      <c r="G558" s="16"/>
      <c r="H558" s="32">
        <f t="shared" si="41"/>
        <v>0</v>
      </c>
    </row>
    <row r="559" spans="1:8" ht="15.75" thickBot="1" x14ac:dyDescent="0.3">
      <c r="A559" s="10">
        <f t="shared" si="42"/>
        <v>556</v>
      </c>
      <c r="B559" s="21"/>
      <c r="C559" s="14"/>
      <c r="D559" s="25">
        <f t="shared" si="40"/>
        <v>0</v>
      </c>
      <c r="E559" s="17">
        <f t="shared" si="43"/>
        <v>100</v>
      </c>
      <c r="F559" s="29">
        <f t="shared" si="44"/>
        <v>100</v>
      </c>
      <c r="G559" s="16"/>
      <c r="H559" s="32">
        <f t="shared" si="41"/>
        <v>0</v>
      </c>
    </row>
    <row r="560" spans="1:8" ht="15.75" thickBot="1" x14ac:dyDescent="0.3">
      <c r="A560" s="10">
        <f t="shared" si="42"/>
        <v>557</v>
      </c>
      <c r="B560" s="21"/>
      <c r="C560" s="14"/>
      <c r="D560" s="25">
        <f t="shared" si="40"/>
        <v>0</v>
      </c>
      <c r="E560" s="17">
        <f t="shared" si="43"/>
        <v>100</v>
      </c>
      <c r="F560" s="29">
        <f t="shared" si="44"/>
        <v>100</v>
      </c>
      <c r="G560" s="16"/>
      <c r="H560" s="32">
        <f t="shared" si="41"/>
        <v>0</v>
      </c>
    </row>
    <row r="561" spans="1:8" ht="15.75" thickBot="1" x14ac:dyDescent="0.3">
      <c r="A561" s="10">
        <f t="shared" si="42"/>
        <v>558</v>
      </c>
      <c r="B561" s="21"/>
      <c r="C561" s="14"/>
      <c r="D561" s="25">
        <f t="shared" si="40"/>
        <v>0</v>
      </c>
      <c r="E561" s="17">
        <f t="shared" si="43"/>
        <v>100</v>
      </c>
      <c r="F561" s="29">
        <f t="shared" si="44"/>
        <v>100</v>
      </c>
      <c r="G561" s="16"/>
      <c r="H561" s="32">
        <f t="shared" si="41"/>
        <v>0</v>
      </c>
    </row>
    <row r="562" spans="1:8" ht="15.75" thickBot="1" x14ac:dyDescent="0.3">
      <c r="A562" s="10">
        <f t="shared" si="42"/>
        <v>559</v>
      </c>
      <c r="B562" s="21"/>
      <c r="C562" s="14"/>
      <c r="D562" s="25">
        <f t="shared" si="40"/>
        <v>0</v>
      </c>
      <c r="E562" s="17">
        <f t="shared" si="43"/>
        <v>100</v>
      </c>
      <c r="F562" s="29">
        <f t="shared" si="44"/>
        <v>100</v>
      </c>
      <c r="G562" s="16"/>
      <c r="H562" s="32">
        <f t="shared" si="41"/>
        <v>0</v>
      </c>
    </row>
    <row r="563" spans="1:8" ht="15.75" thickBot="1" x14ac:dyDescent="0.3">
      <c r="A563" s="10">
        <f t="shared" si="42"/>
        <v>560</v>
      </c>
      <c r="B563" s="21"/>
      <c r="C563" s="14"/>
      <c r="D563" s="25">
        <f t="shared" si="40"/>
        <v>0</v>
      </c>
      <c r="E563" s="17">
        <f t="shared" si="43"/>
        <v>100</v>
      </c>
      <c r="F563" s="29">
        <f t="shared" si="44"/>
        <v>100</v>
      </c>
      <c r="G563" s="16"/>
      <c r="H563" s="32">
        <f t="shared" si="41"/>
        <v>0</v>
      </c>
    </row>
    <row r="564" spans="1:8" ht="15.75" thickBot="1" x14ac:dyDescent="0.3">
      <c r="A564" s="10">
        <f t="shared" si="42"/>
        <v>561</v>
      </c>
      <c r="B564" s="21"/>
      <c r="C564" s="14"/>
      <c r="D564" s="25">
        <f t="shared" si="40"/>
        <v>0</v>
      </c>
      <c r="E564" s="17">
        <f t="shared" si="43"/>
        <v>100</v>
      </c>
      <c r="F564" s="29">
        <f t="shared" si="44"/>
        <v>100</v>
      </c>
      <c r="G564" s="16"/>
      <c r="H564" s="32">
        <f t="shared" si="41"/>
        <v>0</v>
      </c>
    </row>
    <row r="565" spans="1:8" ht="15.75" thickBot="1" x14ac:dyDescent="0.3">
      <c r="A565" s="10">
        <f t="shared" si="42"/>
        <v>562</v>
      </c>
      <c r="B565" s="21"/>
      <c r="C565" s="14"/>
      <c r="D565" s="25">
        <f t="shared" si="40"/>
        <v>0</v>
      </c>
      <c r="E565" s="17">
        <f t="shared" si="43"/>
        <v>100</v>
      </c>
      <c r="F565" s="29">
        <f t="shared" si="44"/>
        <v>100</v>
      </c>
      <c r="G565" s="16"/>
      <c r="H565" s="32">
        <f t="shared" si="41"/>
        <v>0</v>
      </c>
    </row>
    <row r="566" spans="1:8" ht="15.75" thickBot="1" x14ac:dyDescent="0.3">
      <c r="A566" s="10">
        <f t="shared" si="42"/>
        <v>563</v>
      </c>
      <c r="B566" s="21"/>
      <c r="C566" s="14"/>
      <c r="D566" s="25">
        <f t="shared" si="40"/>
        <v>0</v>
      </c>
      <c r="E566" s="17">
        <f t="shared" si="43"/>
        <v>100</v>
      </c>
      <c r="F566" s="29">
        <f t="shared" si="44"/>
        <v>100</v>
      </c>
      <c r="G566" s="16"/>
      <c r="H566" s="32">
        <f t="shared" si="41"/>
        <v>0</v>
      </c>
    </row>
    <row r="567" spans="1:8" ht="15.75" thickBot="1" x14ac:dyDescent="0.3">
      <c r="A567" s="10">
        <f t="shared" si="42"/>
        <v>564</v>
      </c>
      <c r="B567" s="21"/>
      <c r="C567" s="14"/>
      <c r="D567" s="25">
        <f t="shared" si="40"/>
        <v>0</v>
      </c>
      <c r="E567" s="17">
        <f t="shared" si="43"/>
        <v>100</v>
      </c>
      <c r="F567" s="29">
        <f t="shared" si="44"/>
        <v>100</v>
      </c>
      <c r="G567" s="16"/>
      <c r="H567" s="32">
        <f t="shared" si="41"/>
        <v>0</v>
      </c>
    </row>
    <row r="568" spans="1:8" ht="15.75" thickBot="1" x14ac:dyDescent="0.3">
      <c r="A568" s="10">
        <f t="shared" si="42"/>
        <v>565</v>
      </c>
      <c r="B568" s="21"/>
      <c r="C568" s="14"/>
      <c r="D568" s="25">
        <f t="shared" si="40"/>
        <v>0</v>
      </c>
      <c r="E568" s="17">
        <f t="shared" si="43"/>
        <v>100</v>
      </c>
      <c r="F568" s="29">
        <f t="shared" si="44"/>
        <v>100</v>
      </c>
      <c r="G568" s="16"/>
      <c r="H568" s="32">
        <f t="shared" si="41"/>
        <v>0</v>
      </c>
    </row>
    <row r="569" spans="1:8" ht="15.75" thickBot="1" x14ac:dyDescent="0.3">
      <c r="A569" s="10">
        <f t="shared" si="42"/>
        <v>566</v>
      </c>
      <c r="B569" s="21"/>
      <c r="C569" s="14"/>
      <c r="D569" s="25">
        <f t="shared" si="40"/>
        <v>0</v>
      </c>
      <c r="E569" s="17">
        <f t="shared" si="43"/>
        <v>100</v>
      </c>
      <c r="F569" s="29">
        <f t="shared" si="44"/>
        <v>100</v>
      </c>
      <c r="G569" s="16"/>
      <c r="H569" s="32">
        <f t="shared" si="41"/>
        <v>0</v>
      </c>
    </row>
    <row r="570" spans="1:8" ht="15.75" thickBot="1" x14ac:dyDescent="0.3">
      <c r="A570" s="10">
        <f t="shared" si="42"/>
        <v>567</v>
      </c>
      <c r="B570" s="21"/>
      <c r="C570" s="14"/>
      <c r="D570" s="25">
        <f t="shared" si="40"/>
        <v>0</v>
      </c>
      <c r="E570" s="17">
        <f t="shared" si="43"/>
        <v>100</v>
      </c>
      <c r="F570" s="29">
        <f t="shared" si="44"/>
        <v>100</v>
      </c>
      <c r="G570" s="16"/>
      <c r="H570" s="32">
        <f t="shared" si="41"/>
        <v>0</v>
      </c>
    </row>
    <row r="571" spans="1:8" ht="15.75" thickBot="1" x14ac:dyDescent="0.3">
      <c r="A571" s="10">
        <f t="shared" si="42"/>
        <v>568</v>
      </c>
      <c r="B571" s="21"/>
      <c r="C571" s="14"/>
      <c r="D571" s="25">
        <f t="shared" si="40"/>
        <v>0</v>
      </c>
      <c r="E571" s="17">
        <f t="shared" si="43"/>
        <v>100</v>
      </c>
      <c r="F571" s="29">
        <f t="shared" si="44"/>
        <v>100</v>
      </c>
      <c r="G571" s="16"/>
      <c r="H571" s="32">
        <f t="shared" si="41"/>
        <v>0</v>
      </c>
    </row>
    <row r="572" spans="1:8" ht="15.75" thickBot="1" x14ac:dyDescent="0.3">
      <c r="A572" s="10">
        <f t="shared" si="42"/>
        <v>569</v>
      </c>
      <c r="B572" s="21"/>
      <c r="C572" s="14"/>
      <c r="D572" s="25">
        <f t="shared" si="40"/>
        <v>0</v>
      </c>
      <c r="E572" s="17">
        <f t="shared" si="43"/>
        <v>100</v>
      </c>
      <c r="F572" s="29">
        <f t="shared" si="44"/>
        <v>100</v>
      </c>
      <c r="G572" s="16"/>
      <c r="H572" s="32">
        <f t="shared" si="41"/>
        <v>0</v>
      </c>
    </row>
    <row r="573" spans="1:8" ht="15.75" thickBot="1" x14ac:dyDescent="0.3">
      <c r="A573" s="10">
        <f t="shared" si="42"/>
        <v>570</v>
      </c>
      <c r="B573" s="21"/>
      <c r="C573" s="14"/>
      <c r="D573" s="25">
        <f t="shared" si="40"/>
        <v>0</v>
      </c>
      <c r="E573" s="17">
        <f t="shared" si="43"/>
        <v>100</v>
      </c>
      <c r="F573" s="29">
        <f t="shared" si="44"/>
        <v>100</v>
      </c>
      <c r="G573" s="16"/>
      <c r="H573" s="32">
        <f t="shared" si="41"/>
        <v>0</v>
      </c>
    </row>
    <row r="574" spans="1:8" ht="15.75" thickBot="1" x14ac:dyDescent="0.3">
      <c r="A574" s="10">
        <f t="shared" si="42"/>
        <v>571</v>
      </c>
      <c r="B574" s="21"/>
      <c r="C574" s="14"/>
      <c r="D574" s="25">
        <f t="shared" si="40"/>
        <v>0</v>
      </c>
      <c r="E574" s="17">
        <f t="shared" si="43"/>
        <v>100</v>
      </c>
      <c r="F574" s="29">
        <f t="shared" si="44"/>
        <v>100</v>
      </c>
      <c r="G574" s="16"/>
      <c r="H574" s="32">
        <f t="shared" si="41"/>
        <v>0</v>
      </c>
    </row>
    <row r="575" spans="1:8" ht="15.75" thickBot="1" x14ac:dyDescent="0.3">
      <c r="A575" s="10">
        <f t="shared" si="42"/>
        <v>572</v>
      </c>
      <c r="B575" s="21"/>
      <c r="C575" s="14"/>
      <c r="D575" s="25">
        <f t="shared" si="40"/>
        <v>0</v>
      </c>
      <c r="E575" s="17">
        <f t="shared" si="43"/>
        <v>100</v>
      </c>
      <c r="F575" s="29">
        <f t="shared" si="44"/>
        <v>100</v>
      </c>
      <c r="G575" s="16"/>
      <c r="H575" s="32">
        <f t="shared" si="41"/>
        <v>0</v>
      </c>
    </row>
    <row r="576" spans="1:8" ht="15.75" thickBot="1" x14ac:dyDescent="0.3">
      <c r="A576" s="10">
        <f t="shared" si="42"/>
        <v>573</v>
      </c>
      <c r="B576" s="21"/>
      <c r="C576" s="14"/>
      <c r="D576" s="25">
        <f t="shared" si="40"/>
        <v>0</v>
      </c>
      <c r="E576" s="17">
        <f t="shared" si="43"/>
        <v>100</v>
      </c>
      <c r="F576" s="29">
        <f t="shared" si="44"/>
        <v>100</v>
      </c>
      <c r="G576" s="16"/>
      <c r="H576" s="32">
        <f t="shared" si="41"/>
        <v>0</v>
      </c>
    </row>
    <row r="577" spans="1:8" ht="15.75" thickBot="1" x14ac:dyDescent="0.3">
      <c r="A577" s="10">
        <f t="shared" si="42"/>
        <v>574</v>
      </c>
      <c r="B577" s="21"/>
      <c r="C577" s="14"/>
      <c r="D577" s="25">
        <f t="shared" si="40"/>
        <v>0</v>
      </c>
      <c r="E577" s="17">
        <f t="shared" si="43"/>
        <v>100</v>
      </c>
      <c r="F577" s="29">
        <f t="shared" si="44"/>
        <v>100</v>
      </c>
      <c r="G577" s="16"/>
      <c r="H577" s="32">
        <f t="shared" si="41"/>
        <v>0</v>
      </c>
    </row>
    <row r="578" spans="1:8" ht="15.75" thickBot="1" x14ac:dyDescent="0.3">
      <c r="A578" s="10">
        <f t="shared" si="42"/>
        <v>575</v>
      </c>
      <c r="B578" s="21"/>
      <c r="C578" s="14"/>
      <c r="D578" s="25">
        <f t="shared" si="40"/>
        <v>0</v>
      </c>
      <c r="E578" s="17">
        <f t="shared" si="43"/>
        <v>100</v>
      </c>
      <c r="F578" s="29">
        <f t="shared" si="44"/>
        <v>100</v>
      </c>
      <c r="G578" s="16"/>
      <c r="H578" s="32">
        <f t="shared" si="41"/>
        <v>0</v>
      </c>
    </row>
    <row r="579" spans="1:8" ht="15.75" thickBot="1" x14ac:dyDescent="0.3">
      <c r="A579" s="10">
        <f t="shared" si="42"/>
        <v>576</v>
      </c>
      <c r="B579" s="21"/>
      <c r="C579" s="14"/>
      <c r="D579" s="25">
        <f t="shared" si="40"/>
        <v>0</v>
      </c>
      <c r="E579" s="17">
        <f t="shared" si="43"/>
        <v>100</v>
      </c>
      <c r="F579" s="29">
        <f t="shared" si="44"/>
        <v>100</v>
      </c>
      <c r="G579" s="16"/>
      <c r="H579" s="32">
        <f t="shared" si="41"/>
        <v>0</v>
      </c>
    </row>
    <row r="580" spans="1:8" ht="15.75" thickBot="1" x14ac:dyDescent="0.3">
      <c r="A580" s="10">
        <f t="shared" si="42"/>
        <v>577</v>
      </c>
      <c r="B580" s="21"/>
      <c r="C580" s="14"/>
      <c r="D580" s="25">
        <f t="shared" si="40"/>
        <v>0</v>
      </c>
      <c r="E580" s="17">
        <f t="shared" si="43"/>
        <v>100</v>
      </c>
      <c r="F580" s="29">
        <f t="shared" si="44"/>
        <v>100</v>
      </c>
      <c r="G580" s="16"/>
      <c r="H580" s="32">
        <f t="shared" si="41"/>
        <v>0</v>
      </c>
    </row>
    <row r="581" spans="1:8" ht="15.75" thickBot="1" x14ac:dyDescent="0.3">
      <c r="A581" s="10">
        <f t="shared" si="42"/>
        <v>578</v>
      </c>
      <c r="B581" s="21"/>
      <c r="C581" s="14"/>
      <c r="D581" s="25">
        <f t="shared" ref="D581:D644" si="45">F581-E581</f>
        <v>0</v>
      </c>
      <c r="E581" s="17">
        <f t="shared" si="43"/>
        <v>100</v>
      </c>
      <c r="F581" s="29">
        <f t="shared" si="44"/>
        <v>100</v>
      </c>
      <c r="G581" s="16"/>
      <c r="H581" s="32">
        <f t="shared" ref="H581:H644" si="46">G581/E581</f>
        <v>0</v>
      </c>
    </row>
    <row r="582" spans="1:8" ht="15.75" thickBot="1" x14ac:dyDescent="0.3">
      <c r="A582" s="10">
        <f t="shared" ref="A582:A645" si="47">1+A581</f>
        <v>579</v>
      </c>
      <c r="B582" s="21"/>
      <c r="C582" s="14"/>
      <c r="D582" s="25">
        <f t="shared" si="45"/>
        <v>0</v>
      </c>
      <c r="E582" s="17">
        <f t="shared" ref="E582:E645" si="48">F581</f>
        <v>100</v>
      </c>
      <c r="F582" s="29">
        <f t="shared" ref="F582:F645" si="49">E582+G582</f>
        <v>100</v>
      </c>
      <c r="G582" s="16"/>
      <c r="H582" s="32">
        <f t="shared" si="46"/>
        <v>0</v>
      </c>
    </row>
    <row r="583" spans="1:8" ht="15.75" thickBot="1" x14ac:dyDescent="0.3">
      <c r="A583" s="10">
        <f t="shared" si="47"/>
        <v>580</v>
      </c>
      <c r="B583" s="21"/>
      <c r="C583" s="14"/>
      <c r="D583" s="25">
        <f t="shared" si="45"/>
        <v>0</v>
      </c>
      <c r="E583" s="17">
        <f t="shared" si="48"/>
        <v>100</v>
      </c>
      <c r="F583" s="29">
        <f t="shared" si="49"/>
        <v>100</v>
      </c>
      <c r="G583" s="16"/>
      <c r="H583" s="32">
        <f t="shared" si="46"/>
        <v>0</v>
      </c>
    </row>
    <row r="584" spans="1:8" ht="15.75" thickBot="1" x14ac:dyDescent="0.3">
      <c r="A584" s="10">
        <f t="shared" si="47"/>
        <v>581</v>
      </c>
      <c r="B584" s="21"/>
      <c r="C584" s="14"/>
      <c r="D584" s="25">
        <f t="shared" si="45"/>
        <v>0</v>
      </c>
      <c r="E584" s="17">
        <f t="shared" si="48"/>
        <v>100</v>
      </c>
      <c r="F584" s="29">
        <f t="shared" si="49"/>
        <v>100</v>
      </c>
      <c r="G584" s="16"/>
      <c r="H584" s="32">
        <f t="shared" si="46"/>
        <v>0</v>
      </c>
    </row>
    <row r="585" spans="1:8" ht="15.75" thickBot="1" x14ac:dyDescent="0.3">
      <c r="A585" s="10">
        <f t="shared" si="47"/>
        <v>582</v>
      </c>
      <c r="B585" s="21"/>
      <c r="C585" s="14"/>
      <c r="D585" s="25">
        <f t="shared" si="45"/>
        <v>0</v>
      </c>
      <c r="E585" s="17">
        <f t="shared" si="48"/>
        <v>100</v>
      </c>
      <c r="F585" s="29">
        <f t="shared" si="49"/>
        <v>100</v>
      </c>
      <c r="G585" s="16"/>
      <c r="H585" s="32">
        <f t="shared" si="46"/>
        <v>0</v>
      </c>
    </row>
    <row r="586" spans="1:8" ht="15.75" thickBot="1" x14ac:dyDescent="0.3">
      <c r="A586" s="10">
        <f t="shared" si="47"/>
        <v>583</v>
      </c>
      <c r="B586" s="21"/>
      <c r="C586" s="14"/>
      <c r="D586" s="25">
        <f t="shared" si="45"/>
        <v>0</v>
      </c>
      <c r="E586" s="17">
        <f t="shared" si="48"/>
        <v>100</v>
      </c>
      <c r="F586" s="29">
        <f t="shared" si="49"/>
        <v>100</v>
      </c>
      <c r="G586" s="16"/>
      <c r="H586" s="32">
        <f t="shared" si="46"/>
        <v>0</v>
      </c>
    </row>
    <row r="587" spans="1:8" ht="15.75" thickBot="1" x14ac:dyDescent="0.3">
      <c r="A587" s="10">
        <f t="shared" si="47"/>
        <v>584</v>
      </c>
      <c r="B587" s="21"/>
      <c r="C587" s="14"/>
      <c r="D587" s="25">
        <f t="shared" si="45"/>
        <v>0</v>
      </c>
      <c r="E587" s="17">
        <f t="shared" si="48"/>
        <v>100</v>
      </c>
      <c r="F587" s="29">
        <f t="shared" si="49"/>
        <v>100</v>
      </c>
      <c r="G587" s="16"/>
      <c r="H587" s="32">
        <f t="shared" si="46"/>
        <v>0</v>
      </c>
    </row>
    <row r="588" spans="1:8" ht="15.75" thickBot="1" x14ac:dyDescent="0.3">
      <c r="A588" s="10">
        <f t="shared" si="47"/>
        <v>585</v>
      </c>
      <c r="B588" s="21"/>
      <c r="C588" s="14"/>
      <c r="D588" s="25">
        <f t="shared" si="45"/>
        <v>0</v>
      </c>
      <c r="E588" s="17">
        <f t="shared" si="48"/>
        <v>100</v>
      </c>
      <c r="F588" s="29">
        <f t="shared" si="49"/>
        <v>100</v>
      </c>
      <c r="G588" s="16"/>
      <c r="H588" s="32">
        <f t="shared" si="46"/>
        <v>0</v>
      </c>
    </row>
    <row r="589" spans="1:8" ht="15.75" thickBot="1" x14ac:dyDescent="0.3">
      <c r="A589" s="10">
        <f t="shared" si="47"/>
        <v>586</v>
      </c>
      <c r="B589" s="21"/>
      <c r="C589" s="14"/>
      <c r="D589" s="25">
        <f t="shared" si="45"/>
        <v>0</v>
      </c>
      <c r="E589" s="17">
        <f t="shared" si="48"/>
        <v>100</v>
      </c>
      <c r="F589" s="29">
        <f t="shared" si="49"/>
        <v>100</v>
      </c>
      <c r="G589" s="16"/>
      <c r="H589" s="32">
        <f t="shared" si="46"/>
        <v>0</v>
      </c>
    </row>
    <row r="590" spans="1:8" ht="15.75" thickBot="1" x14ac:dyDescent="0.3">
      <c r="A590" s="10">
        <f t="shared" si="47"/>
        <v>587</v>
      </c>
      <c r="B590" s="21"/>
      <c r="C590" s="14"/>
      <c r="D590" s="25">
        <f t="shared" si="45"/>
        <v>0</v>
      </c>
      <c r="E590" s="17">
        <f t="shared" si="48"/>
        <v>100</v>
      </c>
      <c r="F590" s="29">
        <f t="shared" si="49"/>
        <v>100</v>
      </c>
      <c r="G590" s="16"/>
      <c r="H590" s="32">
        <f t="shared" si="46"/>
        <v>0</v>
      </c>
    </row>
    <row r="591" spans="1:8" ht="15.75" thickBot="1" x14ac:dyDescent="0.3">
      <c r="A591" s="10">
        <f t="shared" si="47"/>
        <v>588</v>
      </c>
      <c r="B591" s="21"/>
      <c r="C591" s="14"/>
      <c r="D591" s="25">
        <f t="shared" si="45"/>
        <v>0</v>
      </c>
      <c r="E591" s="17">
        <f t="shared" si="48"/>
        <v>100</v>
      </c>
      <c r="F591" s="29">
        <f t="shared" si="49"/>
        <v>100</v>
      </c>
      <c r="G591" s="16"/>
      <c r="H591" s="32">
        <f t="shared" si="46"/>
        <v>0</v>
      </c>
    </row>
    <row r="592" spans="1:8" ht="15.75" thickBot="1" x14ac:dyDescent="0.3">
      <c r="A592" s="10">
        <f t="shared" si="47"/>
        <v>589</v>
      </c>
      <c r="B592" s="21"/>
      <c r="C592" s="14"/>
      <c r="D592" s="25">
        <f t="shared" si="45"/>
        <v>0</v>
      </c>
      <c r="E592" s="17">
        <f t="shared" si="48"/>
        <v>100</v>
      </c>
      <c r="F592" s="29">
        <f t="shared" si="49"/>
        <v>100</v>
      </c>
      <c r="G592" s="16"/>
      <c r="H592" s="32">
        <f t="shared" si="46"/>
        <v>0</v>
      </c>
    </row>
    <row r="593" spans="1:8" ht="15.75" thickBot="1" x14ac:dyDescent="0.3">
      <c r="A593" s="10">
        <f t="shared" si="47"/>
        <v>590</v>
      </c>
      <c r="B593" s="21"/>
      <c r="C593" s="14"/>
      <c r="D593" s="25">
        <f t="shared" si="45"/>
        <v>0</v>
      </c>
      <c r="E593" s="17">
        <f t="shared" si="48"/>
        <v>100</v>
      </c>
      <c r="F593" s="29">
        <f t="shared" si="49"/>
        <v>100</v>
      </c>
      <c r="G593" s="16"/>
      <c r="H593" s="32">
        <f t="shared" si="46"/>
        <v>0</v>
      </c>
    </row>
    <row r="594" spans="1:8" ht="15.75" thickBot="1" x14ac:dyDescent="0.3">
      <c r="A594" s="10">
        <f t="shared" si="47"/>
        <v>591</v>
      </c>
      <c r="B594" s="21"/>
      <c r="C594" s="14"/>
      <c r="D594" s="25">
        <f t="shared" si="45"/>
        <v>0</v>
      </c>
      <c r="E594" s="17">
        <f t="shared" si="48"/>
        <v>100</v>
      </c>
      <c r="F594" s="29">
        <f t="shared" si="49"/>
        <v>100</v>
      </c>
      <c r="G594" s="16"/>
      <c r="H594" s="32">
        <f t="shared" si="46"/>
        <v>0</v>
      </c>
    </row>
    <row r="595" spans="1:8" ht="15.75" thickBot="1" x14ac:dyDescent="0.3">
      <c r="A595" s="10">
        <f t="shared" si="47"/>
        <v>592</v>
      </c>
      <c r="B595" s="21"/>
      <c r="C595" s="14"/>
      <c r="D595" s="25">
        <f t="shared" si="45"/>
        <v>0</v>
      </c>
      <c r="E595" s="17">
        <f t="shared" si="48"/>
        <v>100</v>
      </c>
      <c r="F595" s="29">
        <f t="shared" si="49"/>
        <v>100</v>
      </c>
      <c r="G595" s="16"/>
      <c r="H595" s="32">
        <f t="shared" si="46"/>
        <v>0</v>
      </c>
    </row>
    <row r="596" spans="1:8" ht="15.75" thickBot="1" x14ac:dyDescent="0.3">
      <c r="A596" s="10">
        <f t="shared" si="47"/>
        <v>593</v>
      </c>
      <c r="B596" s="21"/>
      <c r="C596" s="14"/>
      <c r="D596" s="25">
        <f t="shared" si="45"/>
        <v>0</v>
      </c>
      <c r="E596" s="17">
        <f t="shared" si="48"/>
        <v>100</v>
      </c>
      <c r="F596" s="29">
        <f t="shared" si="49"/>
        <v>100</v>
      </c>
      <c r="G596" s="16"/>
      <c r="H596" s="32">
        <f t="shared" si="46"/>
        <v>0</v>
      </c>
    </row>
    <row r="597" spans="1:8" ht="15.75" thickBot="1" x14ac:dyDescent="0.3">
      <c r="A597" s="10">
        <f t="shared" si="47"/>
        <v>594</v>
      </c>
      <c r="B597" s="21"/>
      <c r="C597" s="14"/>
      <c r="D597" s="25">
        <f t="shared" si="45"/>
        <v>0</v>
      </c>
      <c r="E597" s="17">
        <f t="shared" si="48"/>
        <v>100</v>
      </c>
      <c r="F597" s="29">
        <f t="shared" si="49"/>
        <v>100</v>
      </c>
      <c r="G597" s="16"/>
      <c r="H597" s="32">
        <f t="shared" si="46"/>
        <v>0</v>
      </c>
    </row>
    <row r="598" spans="1:8" ht="15.75" thickBot="1" x14ac:dyDescent="0.3">
      <c r="A598" s="10">
        <f t="shared" si="47"/>
        <v>595</v>
      </c>
      <c r="B598" s="21"/>
      <c r="C598" s="14"/>
      <c r="D598" s="25">
        <f t="shared" si="45"/>
        <v>0</v>
      </c>
      <c r="E598" s="17">
        <f t="shared" si="48"/>
        <v>100</v>
      </c>
      <c r="F598" s="29">
        <f t="shared" si="49"/>
        <v>100</v>
      </c>
      <c r="G598" s="16"/>
      <c r="H598" s="32">
        <f t="shared" si="46"/>
        <v>0</v>
      </c>
    </row>
    <row r="599" spans="1:8" ht="15.75" thickBot="1" x14ac:dyDescent="0.3">
      <c r="A599" s="10">
        <f t="shared" si="47"/>
        <v>596</v>
      </c>
      <c r="B599" s="21"/>
      <c r="C599" s="14"/>
      <c r="D599" s="25">
        <f t="shared" si="45"/>
        <v>0</v>
      </c>
      <c r="E599" s="17">
        <f t="shared" si="48"/>
        <v>100</v>
      </c>
      <c r="F599" s="29">
        <f t="shared" si="49"/>
        <v>100</v>
      </c>
      <c r="G599" s="16"/>
      <c r="H599" s="32">
        <f t="shared" si="46"/>
        <v>0</v>
      </c>
    </row>
    <row r="600" spans="1:8" ht="15.75" thickBot="1" x14ac:dyDescent="0.3">
      <c r="A600" s="10">
        <f t="shared" si="47"/>
        <v>597</v>
      </c>
      <c r="B600" s="21"/>
      <c r="C600" s="14"/>
      <c r="D600" s="25">
        <f t="shared" si="45"/>
        <v>0</v>
      </c>
      <c r="E600" s="17">
        <f t="shared" si="48"/>
        <v>100</v>
      </c>
      <c r="F600" s="29">
        <f t="shared" si="49"/>
        <v>100</v>
      </c>
      <c r="G600" s="16"/>
      <c r="H600" s="32">
        <f t="shared" si="46"/>
        <v>0</v>
      </c>
    </row>
    <row r="601" spans="1:8" ht="15.75" thickBot="1" x14ac:dyDescent="0.3">
      <c r="A601" s="10">
        <f t="shared" si="47"/>
        <v>598</v>
      </c>
      <c r="B601" s="21"/>
      <c r="C601" s="14"/>
      <c r="D601" s="25">
        <f t="shared" si="45"/>
        <v>0</v>
      </c>
      <c r="E601" s="17">
        <f t="shared" si="48"/>
        <v>100</v>
      </c>
      <c r="F601" s="29">
        <f t="shared" si="49"/>
        <v>100</v>
      </c>
      <c r="G601" s="16"/>
      <c r="H601" s="32">
        <f t="shared" si="46"/>
        <v>0</v>
      </c>
    </row>
    <row r="602" spans="1:8" ht="15.75" thickBot="1" x14ac:dyDescent="0.3">
      <c r="A602" s="10">
        <f t="shared" si="47"/>
        <v>599</v>
      </c>
      <c r="B602" s="21"/>
      <c r="C602" s="14"/>
      <c r="D602" s="25">
        <f t="shared" si="45"/>
        <v>0</v>
      </c>
      <c r="E602" s="17">
        <f t="shared" si="48"/>
        <v>100</v>
      </c>
      <c r="F602" s="29">
        <f t="shared" si="49"/>
        <v>100</v>
      </c>
      <c r="G602" s="16"/>
      <c r="H602" s="32">
        <f t="shared" si="46"/>
        <v>0</v>
      </c>
    </row>
    <row r="603" spans="1:8" ht="15.75" thickBot="1" x14ac:dyDescent="0.3">
      <c r="A603" s="10">
        <f t="shared" si="47"/>
        <v>600</v>
      </c>
      <c r="B603" s="21"/>
      <c r="C603" s="14"/>
      <c r="D603" s="25">
        <f t="shared" si="45"/>
        <v>0</v>
      </c>
      <c r="E603" s="17">
        <f t="shared" si="48"/>
        <v>100</v>
      </c>
      <c r="F603" s="29">
        <f t="shared" si="49"/>
        <v>100</v>
      </c>
      <c r="G603" s="16"/>
      <c r="H603" s="32">
        <f t="shared" si="46"/>
        <v>0</v>
      </c>
    </row>
    <row r="604" spans="1:8" ht="15.75" thickBot="1" x14ac:dyDescent="0.3">
      <c r="A604" s="10">
        <f t="shared" si="47"/>
        <v>601</v>
      </c>
      <c r="B604" s="21"/>
      <c r="C604" s="14"/>
      <c r="D604" s="25">
        <f t="shared" si="45"/>
        <v>0</v>
      </c>
      <c r="E604" s="17">
        <f t="shared" si="48"/>
        <v>100</v>
      </c>
      <c r="F604" s="29">
        <f t="shared" si="49"/>
        <v>100</v>
      </c>
      <c r="G604" s="16"/>
      <c r="H604" s="32">
        <f t="shared" si="46"/>
        <v>0</v>
      </c>
    </row>
    <row r="605" spans="1:8" ht="15.75" thickBot="1" x14ac:dyDescent="0.3">
      <c r="A605" s="10">
        <f t="shared" si="47"/>
        <v>602</v>
      </c>
      <c r="B605" s="21"/>
      <c r="C605" s="14"/>
      <c r="D605" s="25">
        <f t="shared" si="45"/>
        <v>0</v>
      </c>
      <c r="E605" s="17">
        <f t="shared" si="48"/>
        <v>100</v>
      </c>
      <c r="F605" s="29">
        <f t="shared" si="49"/>
        <v>100</v>
      </c>
      <c r="G605" s="16"/>
      <c r="H605" s="32">
        <f t="shared" si="46"/>
        <v>0</v>
      </c>
    </row>
    <row r="606" spans="1:8" ht="15.75" thickBot="1" x14ac:dyDescent="0.3">
      <c r="A606" s="10">
        <f t="shared" si="47"/>
        <v>603</v>
      </c>
      <c r="B606" s="21"/>
      <c r="C606" s="14"/>
      <c r="D606" s="25">
        <f t="shared" si="45"/>
        <v>0</v>
      </c>
      <c r="E606" s="17">
        <f t="shared" si="48"/>
        <v>100</v>
      </c>
      <c r="F606" s="29">
        <f t="shared" si="49"/>
        <v>100</v>
      </c>
      <c r="G606" s="16"/>
      <c r="H606" s="32">
        <f t="shared" si="46"/>
        <v>0</v>
      </c>
    </row>
    <row r="607" spans="1:8" ht="15.75" thickBot="1" x14ac:dyDescent="0.3">
      <c r="A607" s="10">
        <f t="shared" si="47"/>
        <v>604</v>
      </c>
      <c r="B607" s="21"/>
      <c r="C607" s="14"/>
      <c r="D607" s="25">
        <f t="shared" si="45"/>
        <v>0</v>
      </c>
      <c r="E607" s="17">
        <f t="shared" si="48"/>
        <v>100</v>
      </c>
      <c r="F607" s="29">
        <f t="shared" si="49"/>
        <v>100</v>
      </c>
      <c r="G607" s="16"/>
      <c r="H607" s="32">
        <f t="shared" si="46"/>
        <v>0</v>
      </c>
    </row>
    <row r="608" spans="1:8" ht="15.75" thickBot="1" x14ac:dyDescent="0.3">
      <c r="A608" s="10">
        <f t="shared" si="47"/>
        <v>605</v>
      </c>
      <c r="B608" s="21"/>
      <c r="C608" s="14"/>
      <c r="D608" s="25">
        <f t="shared" si="45"/>
        <v>0</v>
      </c>
      <c r="E608" s="17">
        <f t="shared" si="48"/>
        <v>100</v>
      </c>
      <c r="F608" s="29">
        <f t="shared" si="49"/>
        <v>100</v>
      </c>
      <c r="G608" s="16"/>
      <c r="H608" s="32">
        <f t="shared" si="46"/>
        <v>0</v>
      </c>
    </row>
    <row r="609" spans="1:8" ht="15.75" thickBot="1" x14ac:dyDescent="0.3">
      <c r="A609" s="10">
        <f t="shared" si="47"/>
        <v>606</v>
      </c>
      <c r="B609" s="21"/>
      <c r="C609" s="14"/>
      <c r="D609" s="25">
        <f t="shared" si="45"/>
        <v>0</v>
      </c>
      <c r="E609" s="17">
        <f t="shared" si="48"/>
        <v>100</v>
      </c>
      <c r="F609" s="29">
        <f t="shared" si="49"/>
        <v>100</v>
      </c>
      <c r="G609" s="16"/>
      <c r="H609" s="32">
        <f t="shared" si="46"/>
        <v>0</v>
      </c>
    </row>
    <row r="610" spans="1:8" ht="15.75" thickBot="1" x14ac:dyDescent="0.3">
      <c r="A610" s="10">
        <f t="shared" si="47"/>
        <v>607</v>
      </c>
      <c r="B610" s="21"/>
      <c r="C610" s="14"/>
      <c r="D610" s="25">
        <f t="shared" si="45"/>
        <v>0</v>
      </c>
      <c r="E610" s="17">
        <f t="shared" si="48"/>
        <v>100</v>
      </c>
      <c r="F610" s="29">
        <f t="shared" si="49"/>
        <v>100</v>
      </c>
      <c r="G610" s="16"/>
      <c r="H610" s="32">
        <f t="shared" si="46"/>
        <v>0</v>
      </c>
    </row>
    <row r="611" spans="1:8" ht="15.75" thickBot="1" x14ac:dyDescent="0.3">
      <c r="A611" s="10">
        <f t="shared" si="47"/>
        <v>608</v>
      </c>
      <c r="B611" s="21"/>
      <c r="C611" s="14"/>
      <c r="D611" s="25">
        <f t="shared" si="45"/>
        <v>0</v>
      </c>
      <c r="E611" s="17">
        <f t="shared" si="48"/>
        <v>100</v>
      </c>
      <c r="F611" s="29">
        <f t="shared" si="49"/>
        <v>100</v>
      </c>
      <c r="G611" s="16"/>
      <c r="H611" s="32">
        <f t="shared" si="46"/>
        <v>0</v>
      </c>
    </row>
    <row r="612" spans="1:8" ht="15.75" thickBot="1" x14ac:dyDescent="0.3">
      <c r="A612" s="10">
        <f t="shared" si="47"/>
        <v>609</v>
      </c>
      <c r="B612" s="21"/>
      <c r="C612" s="14"/>
      <c r="D612" s="25">
        <f t="shared" si="45"/>
        <v>0</v>
      </c>
      <c r="E612" s="17">
        <f t="shared" si="48"/>
        <v>100</v>
      </c>
      <c r="F612" s="29">
        <f t="shared" si="49"/>
        <v>100</v>
      </c>
      <c r="G612" s="16"/>
      <c r="H612" s="32">
        <f t="shared" si="46"/>
        <v>0</v>
      </c>
    </row>
    <row r="613" spans="1:8" ht="15.75" thickBot="1" x14ac:dyDescent="0.3">
      <c r="A613" s="10">
        <f t="shared" si="47"/>
        <v>610</v>
      </c>
      <c r="B613" s="21"/>
      <c r="C613" s="14"/>
      <c r="D613" s="25">
        <f t="shared" si="45"/>
        <v>0</v>
      </c>
      <c r="E613" s="17">
        <f t="shared" si="48"/>
        <v>100</v>
      </c>
      <c r="F613" s="29">
        <f t="shared" si="49"/>
        <v>100</v>
      </c>
      <c r="G613" s="16"/>
      <c r="H613" s="32">
        <f t="shared" si="46"/>
        <v>0</v>
      </c>
    </row>
    <row r="614" spans="1:8" ht="15.75" thickBot="1" x14ac:dyDescent="0.3">
      <c r="A614" s="10">
        <f t="shared" si="47"/>
        <v>611</v>
      </c>
      <c r="B614" s="21"/>
      <c r="C614" s="14"/>
      <c r="D614" s="25">
        <f t="shared" si="45"/>
        <v>0</v>
      </c>
      <c r="E614" s="17">
        <f t="shared" si="48"/>
        <v>100</v>
      </c>
      <c r="F614" s="29">
        <f t="shared" si="49"/>
        <v>100</v>
      </c>
      <c r="G614" s="16"/>
      <c r="H614" s="32">
        <f t="shared" si="46"/>
        <v>0</v>
      </c>
    </row>
    <row r="615" spans="1:8" ht="15.75" thickBot="1" x14ac:dyDescent="0.3">
      <c r="A615" s="10">
        <f t="shared" si="47"/>
        <v>612</v>
      </c>
      <c r="B615" s="21"/>
      <c r="C615" s="14"/>
      <c r="D615" s="25">
        <f t="shared" si="45"/>
        <v>0</v>
      </c>
      <c r="E615" s="17">
        <f t="shared" si="48"/>
        <v>100</v>
      </c>
      <c r="F615" s="29">
        <f t="shared" si="49"/>
        <v>100</v>
      </c>
      <c r="G615" s="16"/>
      <c r="H615" s="32">
        <f t="shared" si="46"/>
        <v>0</v>
      </c>
    </row>
    <row r="616" spans="1:8" ht="15.75" thickBot="1" x14ac:dyDescent="0.3">
      <c r="A616" s="10">
        <f t="shared" si="47"/>
        <v>613</v>
      </c>
      <c r="B616" s="21"/>
      <c r="C616" s="14"/>
      <c r="D616" s="25">
        <f t="shared" si="45"/>
        <v>0</v>
      </c>
      <c r="E616" s="17">
        <f t="shared" si="48"/>
        <v>100</v>
      </c>
      <c r="F616" s="29">
        <f t="shared" si="49"/>
        <v>100</v>
      </c>
      <c r="G616" s="16"/>
      <c r="H616" s="32">
        <f t="shared" si="46"/>
        <v>0</v>
      </c>
    </row>
    <row r="617" spans="1:8" ht="15.75" thickBot="1" x14ac:dyDescent="0.3">
      <c r="A617" s="10">
        <f t="shared" si="47"/>
        <v>614</v>
      </c>
      <c r="B617" s="21"/>
      <c r="C617" s="14"/>
      <c r="D617" s="25">
        <f t="shared" si="45"/>
        <v>0</v>
      </c>
      <c r="E617" s="17">
        <f t="shared" si="48"/>
        <v>100</v>
      </c>
      <c r="F617" s="29">
        <f t="shared" si="49"/>
        <v>100</v>
      </c>
      <c r="G617" s="16"/>
      <c r="H617" s="32">
        <f t="shared" si="46"/>
        <v>0</v>
      </c>
    </row>
    <row r="618" spans="1:8" ht="15.75" thickBot="1" x14ac:dyDescent="0.3">
      <c r="A618" s="10">
        <f t="shared" si="47"/>
        <v>615</v>
      </c>
      <c r="B618" s="21"/>
      <c r="C618" s="14"/>
      <c r="D618" s="25">
        <f t="shared" si="45"/>
        <v>0</v>
      </c>
      <c r="E618" s="17">
        <f t="shared" si="48"/>
        <v>100</v>
      </c>
      <c r="F618" s="29">
        <f t="shared" si="49"/>
        <v>100</v>
      </c>
      <c r="G618" s="16"/>
      <c r="H618" s="32">
        <f t="shared" si="46"/>
        <v>0</v>
      </c>
    </row>
    <row r="619" spans="1:8" ht="15.75" thickBot="1" x14ac:dyDescent="0.3">
      <c r="A619" s="10">
        <f t="shared" si="47"/>
        <v>616</v>
      </c>
      <c r="B619" s="21"/>
      <c r="C619" s="14"/>
      <c r="D619" s="25">
        <f t="shared" si="45"/>
        <v>0</v>
      </c>
      <c r="E619" s="17">
        <f t="shared" si="48"/>
        <v>100</v>
      </c>
      <c r="F619" s="29">
        <f t="shared" si="49"/>
        <v>100</v>
      </c>
      <c r="G619" s="16"/>
      <c r="H619" s="32">
        <f t="shared" si="46"/>
        <v>0</v>
      </c>
    </row>
    <row r="620" spans="1:8" ht="15.75" thickBot="1" x14ac:dyDescent="0.3">
      <c r="A620" s="10">
        <f t="shared" si="47"/>
        <v>617</v>
      </c>
      <c r="B620" s="21"/>
      <c r="C620" s="14"/>
      <c r="D620" s="25">
        <f t="shared" si="45"/>
        <v>0</v>
      </c>
      <c r="E620" s="17">
        <f t="shared" si="48"/>
        <v>100</v>
      </c>
      <c r="F620" s="29">
        <f t="shared" si="49"/>
        <v>100</v>
      </c>
      <c r="G620" s="16"/>
      <c r="H620" s="32">
        <f t="shared" si="46"/>
        <v>0</v>
      </c>
    </row>
    <row r="621" spans="1:8" ht="15.75" thickBot="1" x14ac:dyDescent="0.3">
      <c r="A621" s="10">
        <f t="shared" si="47"/>
        <v>618</v>
      </c>
      <c r="B621" s="21"/>
      <c r="C621" s="14"/>
      <c r="D621" s="25">
        <f t="shared" si="45"/>
        <v>0</v>
      </c>
      <c r="E621" s="17">
        <f t="shared" si="48"/>
        <v>100</v>
      </c>
      <c r="F621" s="29">
        <f t="shared" si="49"/>
        <v>100</v>
      </c>
      <c r="G621" s="16"/>
      <c r="H621" s="32">
        <f t="shared" si="46"/>
        <v>0</v>
      </c>
    </row>
    <row r="622" spans="1:8" ht="15.75" thickBot="1" x14ac:dyDescent="0.3">
      <c r="A622" s="10">
        <f t="shared" si="47"/>
        <v>619</v>
      </c>
      <c r="B622" s="21"/>
      <c r="C622" s="14"/>
      <c r="D622" s="25">
        <f t="shared" si="45"/>
        <v>0</v>
      </c>
      <c r="E622" s="17">
        <f t="shared" si="48"/>
        <v>100</v>
      </c>
      <c r="F622" s="29">
        <f t="shared" si="49"/>
        <v>100</v>
      </c>
      <c r="G622" s="16"/>
      <c r="H622" s="32">
        <f t="shared" si="46"/>
        <v>0</v>
      </c>
    </row>
    <row r="623" spans="1:8" ht="15.75" thickBot="1" x14ac:dyDescent="0.3">
      <c r="A623" s="10">
        <f t="shared" si="47"/>
        <v>620</v>
      </c>
      <c r="B623" s="21"/>
      <c r="C623" s="14"/>
      <c r="D623" s="25">
        <f t="shared" si="45"/>
        <v>0</v>
      </c>
      <c r="E623" s="17">
        <f t="shared" si="48"/>
        <v>100</v>
      </c>
      <c r="F623" s="29">
        <f t="shared" si="49"/>
        <v>100</v>
      </c>
      <c r="G623" s="16"/>
      <c r="H623" s="32">
        <f t="shared" si="46"/>
        <v>0</v>
      </c>
    </row>
    <row r="624" spans="1:8" ht="15.75" thickBot="1" x14ac:dyDescent="0.3">
      <c r="A624" s="10">
        <f t="shared" si="47"/>
        <v>621</v>
      </c>
      <c r="B624" s="21"/>
      <c r="C624" s="14"/>
      <c r="D624" s="25">
        <f t="shared" si="45"/>
        <v>0</v>
      </c>
      <c r="E624" s="17">
        <f t="shared" si="48"/>
        <v>100</v>
      </c>
      <c r="F624" s="29">
        <f t="shared" si="49"/>
        <v>100</v>
      </c>
      <c r="G624" s="16"/>
      <c r="H624" s="32">
        <f t="shared" si="46"/>
        <v>0</v>
      </c>
    </row>
    <row r="625" spans="1:8" ht="15.75" thickBot="1" x14ac:dyDescent="0.3">
      <c r="A625" s="10">
        <f t="shared" si="47"/>
        <v>622</v>
      </c>
      <c r="B625" s="21"/>
      <c r="C625" s="14"/>
      <c r="D625" s="25">
        <f t="shared" si="45"/>
        <v>0</v>
      </c>
      <c r="E625" s="17">
        <f t="shared" si="48"/>
        <v>100</v>
      </c>
      <c r="F625" s="29">
        <f t="shared" si="49"/>
        <v>100</v>
      </c>
      <c r="G625" s="16"/>
      <c r="H625" s="32">
        <f t="shared" si="46"/>
        <v>0</v>
      </c>
    </row>
    <row r="626" spans="1:8" ht="15.75" thickBot="1" x14ac:dyDescent="0.3">
      <c r="A626" s="10">
        <f t="shared" si="47"/>
        <v>623</v>
      </c>
      <c r="B626" s="21"/>
      <c r="C626" s="14"/>
      <c r="D626" s="25">
        <f t="shared" si="45"/>
        <v>0</v>
      </c>
      <c r="E626" s="17">
        <f t="shared" si="48"/>
        <v>100</v>
      </c>
      <c r="F626" s="29">
        <f t="shared" si="49"/>
        <v>100</v>
      </c>
      <c r="G626" s="16"/>
      <c r="H626" s="32">
        <f t="shared" si="46"/>
        <v>0</v>
      </c>
    </row>
    <row r="627" spans="1:8" ht="15.75" thickBot="1" x14ac:dyDescent="0.3">
      <c r="A627" s="10">
        <f t="shared" si="47"/>
        <v>624</v>
      </c>
      <c r="B627" s="21"/>
      <c r="C627" s="14"/>
      <c r="D627" s="25">
        <f t="shared" si="45"/>
        <v>0</v>
      </c>
      <c r="E627" s="17">
        <f t="shared" si="48"/>
        <v>100</v>
      </c>
      <c r="F627" s="29">
        <f t="shared" si="49"/>
        <v>100</v>
      </c>
      <c r="G627" s="16"/>
      <c r="H627" s="32">
        <f t="shared" si="46"/>
        <v>0</v>
      </c>
    </row>
    <row r="628" spans="1:8" ht="15.75" thickBot="1" x14ac:dyDescent="0.3">
      <c r="A628" s="10">
        <f t="shared" si="47"/>
        <v>625</v>
      </c>
      <c r="B628" s="21"/>
      <c r="C628" s="14"/>
      <c r="D628" s="25">
        <f t="shared" si="45"/>
        <v>0</v>
      </c>
      <c r="E628" s="17">
        <f t="shared" si="48"/>
        <v>100</v>
      </c>
      <c r="F628" s="29">
        <f t="shared" si="49"/>
        <v>100</v>
      </c>
      <c r="G628" s="16"/>
      <c r="H628" s="32">
        <f t="shared" si="46"/>
        <v>0</v>
      </c>
    </row>
    <row r="629" spans="1:8" ht="15.75" thickBot="1" x14ac:dyDescent="0.3">
      <c r="A629" s="10">
        <f t="shared" si="47"/>
        <v>626</v>
      </c>
      <c r="B629" s="21"/>
      <c r="C629" s="14"/>
      <c r="D629" s="25">
        <f t="shared" si="45"/>
        <v>0</v>
      </c>
      <c r="E629" s="17">
        <f t="shared" si="48"/>
        <v>100</v>
      </c>
      <c r="F629" s="29">
        <f t="shared" si="49"/>
        <v>100</v>
      </c>
      <c r="G629" s="16"/>
      <c r="H629" s="32">
        <f t="shared" si="46"/>
        <v>0</v>
      </c>
    </row>
    <row r="630" spans="1:8" ht="15.75" thickBot="1" x14ac:dyDescent="0.3">
      <c r="A630" s="10">
        <f t="shared" si="47"/>
        <v>627</v>
      </c>
      <c r="B630" s="21"/>
      <c r="C630" s="14"/>
      <c r="D630" s="25">
        <f t="shared" si="45"/>
        <v>0</v>
      </c>
      <c r="E630" s="17">
        <f t="shared" si="48"/>
        <v>100</v>
      </c>
      <c r="F630" s="29">
        <f t="shared" si="49"/>
        <v>100</v>
      </c>
      <c r="G630" s="16"/>
      <c r="H630" s="32">
        <f t="shared" si="46"/>
        <v>0</v>
      </c>
    </row>
    <row r="631" spans="1:8" ht="15.75" thickBot="1" x14ac:dyDescent="0.3">
      <c r="A631" s="10">
        <f t="shared" si="47"/>
        <v>628</v>
      </c>
      <c r="B631" s="21"/>
      <c r="C631" s="14"/>
      <c r="D631" s="25">
        <f t="shared" si="45"/>
        <v>0</v>
      </c>
      <c r="E631" s="17">
        <f t="shared" si="48"/>
        <v>100</v>
      </c>
      <c r="F631" s="29">
        <f t="shared" si="49"/>
        <v>100</v>
      </c>
      <c r="G631" s="16"/>
      <c r="H631" s="32">
        <f t="shared" si="46"/>
        <v>0</v>
      </c>
    </row>
    <row r="632" spans="1:8" ht="15.75" thickBot="1" x14ac:dyDescent="0.3">
      <c r="A632" s="10">
        <f t="shared" si="47"/>
        <v>629</v>
      </c>
      <c r="B632" s="21"/>
      <c r="C632" s="14"/>
      <c r="D632" s="25">
        <f t="shared" si="45"/>
        <v>0</v>
      </c>
      <c r="E632" s="17">
        <f t="shared" si="48"/>
        <v>100</v>
      </c>
      <c r="F632" s="29">
        <f t="shared" si="49"/>
        <v>100</v>
      </c>
      <c r="G632" s="16"/>
      <c r="H632" s="32">
        <f t="shared" si="46"/>
        <v>0</v>
      </c>
    </row>
    <row r="633" spans="1:8" ht="15.75" thickBot="1" x14ac:dyDescent="0.3">
      <c r="A633" s="10">
        <f t="shared" si="47"/>
        <v>630</v>
      </c>
      <c r="B633" s="21"/>
      <c r="C633" s="14"/>
      <c r="D633" s="25">
        <f t="shared" si="45"/>
        <v>0</v>
      </c>
      <c r="E633" s="17">
        <f t="shared" si="48"/>
        <v>100</v>
      </c>
      <c r="F633" s="29">
        <f t="shared" si="49"/>
        <v>100</v>
      </c>
      <c r="G633" s="16"/>
      <c r="H633" s="32">
        <f t="shared" si="46"/>
        <v>0</v>
      </c>
    </row>
    <row r="634" spans="1:8" ht="15.75" thickBot="1" x14ac:dyDescent="0.3">
      <c r="A634" s="10">
        <f t="shared" si="47"/>
        <v>631</v>
      </c>
      <c r="B634" s="21"/>
      <c r="C634" s="14"/>
      <c r="D634" s="25">
        <f t="shared" si="45"/>
        <v>0</v>
      </c>
      <c r="E634" s="17">
        <f t="shared" si="48"/>
        <v>100</v>
      </c>
      <c r="F634" s="29">
        <f t="shared" si="49"/>
        <v>100</v>
      </c>
      <c r="G634" s="16"/>
      <c r="H634" s="32">
        <f t="shared" si="46"/>
        <v>0</v>
      </c>
    </row>
    <row r="635" spans="1:8" ht="15.75" thickBot="1" x14ac:dyDescent="0.3">
      <c r="A635" s="10">
        <f t="shared" si="47"/>
        <v>632</v>
      </c>
      <c r="B635" s="21"/>
      <c r="C635" s="14"/>
      <c r="D635" s="25">
        <f t="shared" si="45"/>
        <v>0</v>
      </c>
      <c r="E635" s="17">
        <f t="shared" si="48"/>
        <v>100</v>
      </c>
      <c r="F635" s="29">
        <f t="shared" si="49"/>
        <v>100</v>
      </c>
      <c r="G635" s="16"/>
      <c r="H635" s="32">
        <f t="shared" si="46"/>
        <v>0</v>
      </c>
    </row>
    <row r="636" spans="1:8" ht="15.75" thickBot="1" x14ac:dyDescent="0.3">
      <c r="A636" s="10">
        <f t="shared" si="47"/>
        <v>633</v>
      </c>
      <c r="B636" s="21"/>
      <c r="C636" s="14"/>
      <c r="D636" s="25">
        <f t="shared" si="45"/>
        <v>0</v>
      </c>
      <c r="E636" s="17">
        <f t="shared" si="48"/>
        <v>100</v>
      </c>
      <c r="F636" s="29">
        <f t="shared" si="49"/>
        <v>100</v>
      </c>
      <c r="G636" s="16"/>
      <c r="H636" s="32">
        <f t="shared" si="46"/>
        <v>0</v>
      </c>
    </row>
    <row r="637" spans="1:8" ht="15.75" thickBot="1" x14ac:dyDescent="0.3">
      <c r="A637" s="10">
        <f t="shared" si="47"/>
        <v>634</v>
      </c>
      <c r="B637" s="21"/>
      <c r="C637" s="14"/>
      <c r="D637" s="25">
        <f t="shared" si="45"/>
        <v>0</v>
      </c>
      <c r="E637" s="17">
        <f t="shared" si="48"/>
        <v>100</v>
      </c>
      <c r="F637" s="29">
        <f t="shared" si="49"/>
        <v>100</v>
      </c>
      <c r="G637" s="16"/>
      <c r="H637" s="32">
        <f t="shared" si="46"/>
        <v>0</v>
      </c>
    </row>
    <row r="638" spans="1:8" ht="15.75" thickBot="1" x14ac:dyDescent="0.3">
      <c r="A638" s="10">
        <f t="shared" si="47"/>
        <v>635</v>
      </c>
      <c r="B638" s="21"/>
      <c r="C638" s="14"/>
      <c r="D638" s="25">
        <f t="shared" si="45"/>
        <v>0</v>
      </c>
      <c r="E638" s="17">
        <f t="shared" si="48"/>
        <v>100</v>
      </c>
      <c r="F638" s="29">
        <f t="shared" si="49"/>
        <v>100</v>
      </c>
      <c r="G638" s="16"/>
      <c r="H638" s="32">
        <f t="shared" si="46"/>
        <v>0</v>
      </c>
    </row>
    <row r="639" spans="1:8" ht="15.75" thickBot="1" x14ac:dyDescent="0.3">
      <c r="A639" s="10">
        <f t="shared" si="47"/>
        <v>636</v>
      </c>
      <c r="B639" s="21"/>
      <c r="C639" s="14"/>
      <c r="D639" s="25">
        <f t="shared" si="45"/>
        <v>0</v>
      </c>
      <c r="E639" s="17">
        <f t="shared" si="48"/>
        <v>100</v>
      </c>
      <c r="F639" s="29">
        <f t="shared" si="49"/>
        <v>100</v>
      </c>
      <c r="G639" s="16"/>
      <c r="H639" s="32">
        <f t="shared" si="46"/>
        <v>0</v>
      </c>
    </row>
    <row r="640" spans="1:8" ht="15.75" thickBot="1" x14ac:dyDescent="0.3">
      <c r="A640" s="10">
        <f t="shared" si="47"/>
        <v>637</v>
      </c>
      <c r="B640" s="21"/>
      <c r="C640" s="14"/>
      <c r="D640" s="25">
        <f t="shared" si="45"/>
        <v>0</v>
      </c>
      <c r="E640" s="17">
        <f t="shared" si="48"/>
        <v>100</v>
      </c>
      <c r="F640" s="29">
        <f t="shared" si="49"/>
        <v>100</v>
      </c>
      <c r="G640" s="16"/>
      <c r="H640" s="32">
        <f t="shared" si="46"/>
        <v>0</v>
      </c>
    </row>
    <row r="641" spans="1:8" ht="15.75" thickBot="1" x14ac:dyDescent="0.3">
      <c r="A641" s="10">
        <f t="shared" si="47"/>
        <v>638</v>
      </c>
      <c r="B641" s="21"/>
      <c r="C641" s="14"/>
      <c r="D641" s="25">
        <f t="shared" si="45"/>
        <v>0</v>
      </c>
      <c r="E641" s="17">
        <f t="shared" si="48"/>
        <v>100</v>
      </c>
      <c r="F641" s="29">
        <f t="shared" si="49"/>
        <v>100</v>
      </c>
      <c r="G641" s="16"/>
      <c r="H641" s="32">
        <f t="shared" si="46"/>
        <v>0</v>
      </c>
    </row>
    <row r="642" spans="1:8" ht="15.75" thickBot="1" x14ac:dyDescent="0.3">
      <c r="A642" s="10">
        <f t="shared" si="47"/>
        <v>639</v>
      </c>
      <c r="B642" s="21"/>
      <c r="C642" s="14"/>
      <c r="D642" s="25">
        <f t="shared" si="45"/>
        <v>0</v>
      </c>
      <c r="E642" s="17">
        <f t="shared" si="48"/>
        <v>100</v>
      </c>
      <c r="F642" s="29">
        <f t="shared" si="49"/>
        <v>100</v>
      </c>
      <c r="G642" s="16"/>
      <c r="H642" s="32">
        <f t="shared" si="46"/>
        <v>0</v>
      </c>
    </row>
    <row r="643" spans="1:8" ht="15.75" thickBot="1" x14ac:dyDescent="0.3">
      <c r="A643" s="10">
        <f t="shared" si="47"/>
        <v>640</v>
      </c>
      <c r="B643" s="21"/>
      <c r="C643" s="14"/>
      <c r="D643" s="25">
        <f t="shared" si="45"/>
        <v>0</v>
      </c>
      <c r="E643" s="17">
        <f t="shared" si="48"/>
        <v>100</v>
      </c>
      <c r="F643" s="29">
        <f t="shared" si="49"/>
        <v>100</v>
      </c>
      <c r="G643" s="16"/>
      <c r="H643" s="32">
        <f t="shared" si="46"/>
        <v>0</v>
      </c>
    </row>
    <row r="644" spans="1:8" ht="15.75" thickBot="1" x14ac:dyDescent="0.3">
      <c r="A644" s="10">
        <f t="shared" si="47"/>
        <v>641</v>
      </c>
      <c r="B644" s="21"/>
      <c r="C644" s="14"/>
      <c r="D644" s="25">
        <f t="shared" si="45"/>
        <v>0</v>
      </c>
      <c r="E644" s="17">
        <f t="shared" si="48"/>
        <v>100</v>
      </c>
      <c r="F644" s="29">
        <f t="shared" si="49"/>
        <v>100</v>
      </c>
      <c r="G644" s="16"/>
      <c r="H644" s="32">
        <f t="shared" si="46"/>
        <v>0</v>
      </c>
    </row>
    <row r="645" spans="1:8" ht="15.75" thickBot="1" x14ac:dyDescent="0.3">
      <c r="A645" s="10">
        <f t="shared" si="47"/>
        <v>642</v>
      </c>
      <c r="B645" s="21"/>
      <c r="C645" s="14"/>
      <c r="D645" s="25">
        <f t="shared" ref="D645:D708" si="50">F645-E645</f>
        <v>0</v>
      </c>
      <c r="E645" s="17">
        <f t="shared" si="48"/>
        <v>100</v>
      </c>
      <c r="F645" s="29">
        <f t="shared" si="49"/>
        <v>100</v>
      </c>
      <c r="G645" s="16"/>
      <c r="H645" s="32">
        <f t="shared" ref="H645:H708" si="51">G645/E645</f>
        <v>0</v>
      </c>
    </row>
    <row r="646" spans="1:8" ht="15.75" thickBot="1" x14ac:dyDescent="0.3">
      <c r="A646" s="10">
        <f t="shared" ref="A646:A709" si="52">1+A645</f>
        <v>643</v>
      </c>
      <c r="B646" s="21"/>
      <c r="C646" s="14"/>
      <c r="D646" s="25">
        <f t="shared" si="50"/>
        <v>0</v>
      </c>
      <c r="E646" s="17">
        <f t="shared" ref="E646:E709" si="53">F645</f>
        <v>100</v>
      </c>
      <c r="F646" s="29">
        <f t="shared" ref="F646:F709" si="54">E646+G646</f>
        <v>100</v>
      </c>
      <c r="G646" s="16"/>
      <c r="H646" s="32">
        <f t="shared" si="51"/>
        <v>0</v>
      </c>
    </row>
    <row r="647" spans="1:8" ht="15.75" thickBot="1" x14ac:dyDescent="0.3">
      <c r="A647" s="10">
        <f t="shared" si="52"/>
        <v>644</v>
      </c>
      <c r="B647" s="21"/>
      <c r="C647" s="14"/>
      <c r="D647" s="25">
        <f t="shared" si="50"/>
        <v>0</v>
      </c>
      <c r="E647" s="17">
        <f t="shared" si="53"/>
        <v>100</v>
      </c>
      <c r="F647" s="29">
        <f t="shared" si="54"/>
        <v>100</v>
      </c>
      <c r="G647" s="16"/>
      <c r="H647" s="32">
        <f t="shared" si="51"/>
        <v>0</v>
      </c>
    </row>
    <row r="648" spans="1:8" ht="15.75" thickBot="1" x14ac:dyDescent="0.3">
      <c r="A648" s="10">
        <f t="shared" si="52"/>
        <v>645</v>
      </c>
      <c r="B648" s="21"/>
      <c r="C648" s="14"/>
      <c r="D648" s="25">
        <f t="shared" si="50"/>
        <v>0</v>
      </c>
      <c r="E648" s="17">
        <f t="shared" si="53"/>
        <v>100</v>
      </c>
      <c r="F648" s="29">
        <f t="shared" si="54"/>
        <v>100</v>
      </c>
      <c r="G648" s="16"/>
      <c r="H648" s="32">
        <f t="shared" si="51"/>
        <v>0</v>
      </c>
    </row>
    <row r="649" spans="1:8" ht="15.75" thickBot="1" x14ac:dyDescent="0.3">
      <c r="A649" s="10">
        <f t="shared" si="52"/>
        <v>646</v>
      </c>
      <c r="B649" s="21"/>
      <c r="C649" s="14"/>
      <c r="D649" s="25">
        <f t="shared" si="50"/>
        <v>0</v>
      </c>
      <c r="E649" s="17">
        <f t="shared" si="53"/>
        <v>100</v>
      </c>
      <c r="F649" s="29">
        <f t="shared" si="54"/>
        <v>100</v>
      </c>
      <c r="G649" s="16"/>
      <c r="H649" s="32">
        <f t="shared" si="51"/>
        <v>0</v>
      </c>
    </row>
    <row r="650" spans="1:8" ht="15.75" thickBot="1" x14ac:dyDescent="0.3">
      <c r="A650" s="10">
        <f t="shared" si="52"/>
        <v>647</v>
      </c>
      <c r="B650" s="21"/>
      <c r="C650" s="14"/>
      <c r="D650" s="25">
        <f t="shared" si="50"/>
        <v>0</v>
      </c>
      <c r="E650" s="17">
        <f t="shared" si="53"/>
        <v>100</v>
      </c>
      <c r="F650" s="29">
        <f t="shared" si="54"/>
        <v>100</v>
      </c>
      <c r="G650" s="16"/>
      <c r="H650" s="32">
        <f t="shared" si="51"/>
        <v>0</v>
      </c>
    </row>
    <row r="651" spans="1:8" ht="15.75" thickBot="1" x14ac:dyDescent="0.3">
      <c r="A651" s="10">
        <f t="shared" si="52"/>
        <v>648</v>
      </c>
      <c r="B651" s="21"/>
      <c r="C651" s="14"/>
      <c r="D651" s="25">
        <f t="shared" si="50"/>
        <v>0</v>
      </c>
      <c r="E651" s="17">
        <f t="shared" si="53"/>
        <v>100</v>
      </c>
      <c r="F651" s="29">
        <f t="shared" si="54"/>
        <v>100</v>
      </c>
      <c r="G651" s="16"/>
      <c r="H651" s="32">
        <f t="shared" si="51"/>
        <v>0</v>
      </c>
    </row>
    <row r="652" spans="1:8" ht="15.75" thickBot="1" x14ac:dyDescent="0.3">
      <c r="A652" s="10">
        <f t="shared" si="52"/>
        <v>649</v>
      </c>
      <c r="B652" s="21"/>
      <c r="C652" s="14"/>
      <c r="D652" s="25">
        <f t="shared" si="50"/>
        <v>0</v>
      </c>
      <c r="E652" s="17">
        <f t="shared" si="53"/>
        <v>100</v>
      </c>
      <c r="F652" s="29">
        <f t="shared" si="54"/>
        <v>100</v>
      </c>
      <c r="G652" s="16"/>
      <c r="H652" s="32">
        <f t="shared" si="51"/>
        <v>0</v>
      </c>
    </row>
    <row r="653" spans="1:8" ht="15.75" thickBot="1" x14ac:dyDescent="0.3">
      <c r="A653" s="10">
        <f t="shared" si="52"/>
        <v>650</v>
      </c>
      <c r="B653" s="21"/>
      <c r="C653" s="14"/>
      <c r="D653" s="25">
        <f t="shared" si="50"/>
        <v>0</v>
      </c>
      <c r="E653" s="17">
        <f t="shared" si="53"/>
        <v>100</v>
      </c>
      <c r="F653" s="29">
        <f t="shared" si="54"/>
        <v>100</v>
      </c>
      <c r="G653" s="16"/>
      <c r="H653" s="32">
        <f t="shared" si="51"/>
        <v>0</v>
      </c>
    </row>
    <row r="654" spans="1:8" ht="15.75" thickBot="1" x14ac:dyDescent="0.3">
      <c r="A654" s="10">
        <f t="shared" si="52"/>
        <v>651</v>
      </c>
      <c r="B654" s="21"/>
      <c r="C654" s="14"/>
      <c r="D654" s="25">
        <f t="shared" si="50"/>
        <v>0</v>
      </c>
      <c r="E654" s="17">
        <f t="shared" si="53"/>
        <v>100</v>
      </c>
      <c r="F654" s="29">
        <f t="shared" si="54"/>
        <v>100</v>
      </c>
      <c r="G654" s="16"/>
      <c r="H654" s="32">
        <f t="shared" si="51"/>
        <v>0</v>
      </c>
    </row>
    <row r="655" spans="1:8" ht="15.75" thickBot="1" x14ac:dyDescent="0.3">
      <c r="A655" s="10">
        <f t="shared" si="52"/>
        <v>652</v>
      </c>
      <c r="B655" s="21"/>
      <c r="C655" s="14"/>
      <c r="D655" s="25">
        <f t="shared" si="50"/>
        <v>0</v>
      </c>
      <c r="E655" s="17">
        <f t="shared" si="53"/>
        <v>100</v>
      </c>
      <c r="F655" s="29">
        <f t="shared" si="54"/>
        <v>100</v>
      </c>
      <c r="G655" s="16"/>
      <c r="H655" s="32">
        <f t="shared" si="51"/>
        <v>0</v>
      </c>
    </row>
    <row r="656" spans="1:8" ht="15.75" thickBot="1" x14ac:dyDescent="0.3">
      <c r="A656" s="10">
        <f t="shared" si="52"/>
        <v>653</v>
      </c>
      <c r="B656" s="21"/>
      <c r="C656" s="14"/>
      <c r="D656" s="25">
        <f t="shared" si="50"/>
        <v>0</v>
      </c>
      <c r="E656" s="17">
        <f t="shared" si="53"/>
        <v>100</v>
      </c>
      <c r="F656" s="29">
        <f t="shared" si="54"/>
        <v>100</v>
      </c>
      <c r="G656" s="16"/>
      <c r="H656" s="32">
        <f t="shared" si="51"/>
        <v>0</v>
      </c>
    </row>
    <row r="657" spans="1:8" ht="15.75" thickBot="1" x14ac:dyDescent="0.3">
      <c r="A657" s="10">
        <f t="shared" si="52"/>
        <v>654</v>
      </c>
      <c r="B657" s="21"/>
      <c r="C657" s="14"/>
      <c r="D657" s="25">
        <f t="shared" si="50"/>
        <v>0</v>
      </c>
      <c r="E657" s="17">
        <f t="shared" si="53"/>
        <v>100</v>
      </c>
      <c r="F657" s="29">
        <f t="shared" si="54"/>
        <v>100</v>
      </c>
      <c r="G657" s="16"/>
      <c r="H657" s="32">
        <f t="shared" si="51"/>
        <v>0</v>
      </c>
    </row>
    <row r="658" spans="1:8" ht="15.75" thickBot="1" x14ac:dyDescent="0.3">
      <c r="A658" s="10">
        <f t="shared" si="52"/>
        <v>655</v>
      </c>
      <c r="B658" s="21"/>
      <c r="C658" s="14"/>
      <c r="D658" s="25">
        <f t="shared" si="50"/>
        <v>0</v>
      </c>
      <c r="E658" s="17">
        <f t="shared" si="53"/>
        <v>100</v>
      </c>
      <c r="F658" s="29">
        <f t="shared" si="54"/>
        <v>100</v>
      </c>
      <c r="G658" s="16"/>
      <c r="H658" s="32">
        <f t="shared" si="51"/>
        <v>0</v>
      </c>
    </row>
    <row r="659" spans="1:8" ht="15.75" thickBot="1" x14ac:dyDescent="0.3">
      <c r="A659" s="10">
        <f t="shared" si="52"/>
        <v>656</v>
      </c>
      <c r="B659" s="21"/>
      <c r="C659" s="14"/>
      <c r="D659" s="25">
        <f t="shared" si="50"/>
        <v>0</v>
      </c>
      <c r="E659" s="17">
        <f t="shared" si="53"/>
        <v>100</v>
      </c>
      <c r="F659" s="29">
        <f t="shared" si="54"/>
        <v>100</v>
      </c>
      <c r="G659" s="16"/>
      <c r="H659" s="32">
        <f t="shared" si="51"/>
        <v>0</v>
      </c>
    </row>
    <row r="660" spans="1:8" ht="15.75" thickBot="1" x14ac:dyDescent="0.3">
      <c r="A660" s="10">
        <f t="shared" si="52"/>
        <v>657</v>
      </c>
      <c r="B660" s="21"/>
      <c r="C660" s="14"/>
      <c r="D660" s="25">
        <f t="shared" si="50"/>
        <v>0</v>
      </c>
      <c r="E660" s="17">
        <f t="shared" si="53"/>
        <v>100</v>
      </c>
      <c r="F660" s="29">
        <f t="shared" si="54"/>
        <v>100</v>
      </c>
      <c r="G660" s="16"/>
      <c r="H660" s="32">
        <f t="shared" si="51"/>
        <v>0</v>
      </c>
    </row>
    <row r="661" spans="1:8" ht="15.75" thickBot="1" x14ac:dyDescent="0.3">
      <c r="A661" s="10">
        <f t="shared" si="52"/>
        <v>658</v>
      </c>
      <c r="B661" s="21"/>
      <c r="C661" s="14"/>
      <c r="D661" s="25">
        <f t="shared" si="50"/>
        <v>0</v>
      </c>
      <c r="E661" s="17">
        <f t="shared" si="53"/>
        <v>100</v>
      </c>
      <c r="F661" s="29">
        <f t="shared" si="54"/>
        <v>100</v>
      </c>
      <c r="G661" s="16"/>
      <c r="H661" s="32">
        <f t="shared" si="51"/>
        <v>0</v>
      </c>
    </row>
    <row r="662" spans="1:8" ht="15.75" thickBot="1" x14ac:dyDescent="0.3">
      <c r="A662" s="10">
        <f t="shared" si="52"/>
        <v>659</v>
      </c>
      <c r="B662" s="21"/>
      <c r="C662" s="14"/>
      <c r="D662" s="25">
        <f t="shared" si="50"/>
        <v>0</v>
      </c>
      <c r="E662" s="17">
        <f t="shared" si="53"/>
        <v>100</v>
      </c>
      <c r="F662" s="29">
        <f t="shared" si="54"/>
        <v>100</v>
      </c>
      <c r="G662" s="16"/>
      <c r="H662" s="32">
        <f t="shared" si="51"/>
        <v>0</v>
      </c>
    </row>
    <row r="663" spans="1:8" ht="15.75" thickBot="1" x14ac:dyDescent="0.3">
      <c r="A663" s="10">
        <f t="shared" si="52"/>
        <v>660</v>
      </c>
      <c r="B663" s="21"/>
      <c r="C663" s="14"/>
      <c r="D663" s="25">
        <f t="shared" si="50"/>
        <v>0</v>
      </c>
      <c r="E663" s="17">
        <f t="shared" si="53"/>
        <v>100</v>
      </c>
      <c r="F663" s="29">
        <f t="shared" si="54"/>
        <v>100</v>
      </c>
      <c r="G663" s="16"/>
      <c r="H663" s="32">
        <f t="shared" si="51"/>
        <v>0</v>
      </c>
    </row>
    <row r="664" spans="1:8" ht="15.75" thickBot="1" x14ac:dyDescent="0.3">
      <c r="A664" s="10">
        <f t="shared" si="52"/>
        <v>661</v>
      </c>
      <c r="B664" s="21"/>
      <c r="C664" s="14"/>
      <c r="D664" s="25">
        <f t="shared" si="50"/>
        <v>0</v>
      </c>
      <c r="E664" s="17">
        <f t="shared" si="53"/>
        <v>100</v>
      </c>
      <c r="F664" s="29">
        <f t="shared" si="54"/>
        <v>100</v>
      </c>
      <c r="G664" s="16"/>
      <c r="H664" s="32">
        <f t="shared" si="51"/>
        <v>0</v>
      </c>
    </row>
    <row r="665" spans="1:8" ht="15.75" thickBot="1" x14ac:dyDescent="0.3">
      <c r="A665" s="10">
        <f t="shared" si="52"/>
        <v>662</v>
      </c>
      <c r="B665" s="21"/>
      <c r="C665" s="14"/>
      <c r="D665" s="25">
        <f t="shared" si="50"/>
        <v>0</v>
      </c>
      <c r="E665" s="17">
        <f t="shared" si="53"/>
        <v>100</v>
      </c>
      <c r="F665" s="29">
        <f t="shared" si="54"/>
        <v>100</v>
      </c>
      <c r="G665" s="16"/>
      <c r="H665" s="32">
        <f t="shared" si="51"/>
        <v>0</v>
      </c>
    </row>
    <row r="666" spans="1:8" ht="15.75" thickBot="1" x14ac:dyDescent="0.3">
      <c r="A666" s="10">
        <f t="shared" si="52"/>
        <v>663</v>
      </c>
      <c r="B666" s="21"/>
      <c r="C666" s="14"/>
      <c r="D666" s="25">
        <f t="shared" si="50"/>
        <v>0</v>
      </c>
      <c r="E666" s="17">
        <f t="shared" si="53"/>
        <v>100</v>
      </c>
      <c r="F666" s="29">
        <f t="shared" si="54"/>
        <v>100</v>
      </c>
      <c r="G666" s="16"/>
      <c r="H666" s="32">
        <f t="shared" si="51"/>
        <v>0</v>
      </c>
    </row>
    <row r="667" spans="1:8" ht="15.75" thickBot="1" x14ac:dyDescent="0.3">
      <c r="A667" s="10">
        <f t="shared" si="52"/>
        <v>664</v>
      </c>
      <c r="B667" s="21"/>
      <c r="C667" s="14"/>
      <c r="D667" s="25">
        <f t="shared" si="50"/>
        <v>0</v>
      </c>
      <c r="E667" s="17">
        <f t="shared" si="53"/>
        <v>100</v>
      </c>
      <c r="F667" s="29">
        <f t="shared" si="54"/>
        <v>100</v>
      </c>
      <c r="G667" s="16"/>
      <c r="H667" s="32">
        <f t="shared" si="51"/>
        <v>0</v>
      </c>
    </row>
    <row r="668" spans="1:8" ht="15.75" thickBot="1" x14ac:dyDescent="0.3">
      <c r="A668" s="10">
        <f t="shared" si="52"/>
        <v>665</v>
      </c>
      <c r="B668" s="21"/>
      <c r="C668" s="14"/>
      <c r="D668" s="25">
        <f t="shared" si="50"/>
        <v>0</v>
      </c>
      <c r="E668" s="17">
        <f t="shared" si="53"/>
        <v>100</v>
      </c>
      <c r="F668" s="29">
        <f t="shared" si="54"/>
        <v>100</v>
      </c>
      <c r="G668" s="16"/>
      <c r="H668" s="32">
        <f t="shared" si="51"/>
        <v>0</v>
      </c>
    </row>
    <row r="669" spans="1:8" ht="15.75" thickBot="1" x14ac:dyDescent="0.3">
      <c r="A669" s="10">
        <f t="shared" si="52"/>
        <v>666</v>
      </c>
      <c r="B669" s="21"/>
      <c r="C669" s="14"/>
      <c r="D669" s="25">
        <f t="shared" si="50"/>
        <v>0</v>
      </c>
      <c r="E669" s="17">
        <f t="shared" si="53"/>
        <v>100</v>
      </c>
      <c r="F669" s="29">
        <f t="shared" si="54"/>
        <v>100</v>
      </c>
      <c r="G669" s="16"/>
      <c r="H669" s="32">
        <f t="shared" si="51"/>
        <v>0</v>
      </c>
    </row>
    <row r="670" spans="1:8" ht="15.75" thickBot="1" x14ac:dyDescent="0.3">
      <c r="A670" s="10">
        <f t="shared" si="52"/>
        <v>667</v>
      </c>
      <c r="B670" s="21"/>
      <c r="C670" s="14"/>
      <c r="D670" s="25">
        <f t="shared" si="50"/>
        <v>0</v>
      </c>
      <c r="E670" s="17">
        <f t="shared" si="53"/>
        <v>100</v>
      </c>
      <c r="F670" s="29">
        <f t="shared" si="54"/>
        <v>100</v>
      </c>
      <c r="G670" s="16"/>
      <c r="H670" s="32">
        <f t="shared" si="51"/>
        <v>0</v>
      </c>
    </row>
    <row r="671" spans="1:8" ht="15.75" thickBot="1" x14ac:dyDescent="0.3">
      <c r="A671" s="10">
        <f t="shared" si="52"/>
        <v>668</v>
      </c>
      <c r="B671" s="21"/>
      <c r="C671" s="14"/>
      <c r="D671" s="25">
        <f t="shared" si="50"/>
        <v>0</v>
      </c>
      <c r="E671" s="17">
        <f t="shared" si="53"/>
        <v>100</v>
      </c>
      <c r="F671" s="29">
        <f t="shared" si="54"/>
        <v>100</v>
      </c>
      <c r="G671" s="16"/>
      <c r="H671" s="32">
        <f t="shared" si="51"/>
        <v>0</v>
      </c>
    </row>
    <row r="672" spans="1:8" ht="15.75" thickBot="1" x14ac:dyDescent="0.3">
      <c r="A672" s="10">
        <f t="shared" si="52"/>
        <v>669</v>
      </c>
      <c r="B672" s="21"/>
      <c r="C672" s="14"/>
      <c r="D672" s="25">
        <f t="shared" si="50"/>
        <v>0</v>
      </c>
      <c r="E672" s="17">
        <f t="shared" si="53"/>
        <v>100</v>
      </c>
      <c r="F672" s="29">
        <f t="shared" si="54"/>
        <v>100</v>
      </c>
      <c r="G672" s="16"/>
      <c r="H672" s="32">
        <f t="shared" si="51"/>
        <v>0</v>
      </c>
    </row>
    <row r="673" spans="1:8" ht="15.75" thickBot="1" x14ac:dyDescent="0.3">
      <c r="A673" s="10">
        <f t="shared" si="52"/>
        <v>670</v>
      </c>
      <c r="B673" s="21"/>
      <c r="C673" s="14"/>
      <c r="D673" s="25">
        <f t="shared" si="50"/>
        <v>0</v>
      </c>
      <c r="E673" s="17">
        <f t="shared" si="53"/>
        <v>100</v>
      </c>
      <c r="F673" s="29">
        <f t="shared" si="54"/>
        <v>100</v>
      </c>
      <c r="G673" s="16"/>
      <c r="H673" s="32">
        <f t="shared" si="51"/>
        <v>0</v>
      </c>
    </row>
    <row r="674" spans="1:8" ht="15.75" thickBot="1" x14ac:dyDescent="0.3">
      <c r="A674" s="10">
        <f t="shared" si="52"/>
        <v>671</v>
      </c>
      <c r="B674" s="21"/>
      <c r="C674" s="14"/>
      <c r="D674" s="25">
        <f t="shared" si="50"/>
        <v>0</v>
      </c>
      <c r="E674" s="17">
        <f t="shared" si="53"/>
        <v>100</v>
      </c>
      <c r="F674" s="29">
        <f t="shared" si="54"/>
        <v>100</v>
      </c>
      <c r="G674" s="16"/>
      <c r="H674" s="32">
        <f t="shared" si="51"/>
        <v>0</v>
      </c>
    </row>
    <row r="675" spans="1:8" ht="15.75" thickBot="1" x14ac:dyDescent="0.3">
      <c r="A675" s="10">
        <f t="shared" si="52"/>
        <v>672</v>
      </c>
      <c r="B675" s="21"/>
      <c r="C675" s="14"/>
      <c r="D675" s="25">
        <f t="shared" si="50"/>
        <v>0</v>
      </c>
      <c r="E675" s="17">
        <f t="shared" si="53"/>
        <v>100</v>
      </c>
      <c r="F675" s="29">
        <f t="shared" si="54"/>
        <v>100</v>
      </c>
      <c r="G675" s="16"/>
      <c r="H675" s="32">
        <f t="shared" si="51"/>
        <v>0</v>
      </c>
    </row>
    <row r="676" spans="1:8" ht="15.75" thickBot="1" x14ac:dyDescent="0.3">
      <c r="A676" s="10">
        <f t="shared" si="52"/>
        <v>673</v>
      </c>
      <c r="B676" s="21"/>
      <c r="C676" s="14"/>
      <c r="D676" s="25">
        <f t="shared" si="50"/>
        <v>0</v>
      </c>
      <c r="E676" s="17">
        <f t="shared" si="53"/>
        <v>100</v>
      </c>
      <c r="F676" s="29">
        <f t="shared" si="54"/>
        <v>100</v>
      </c>
      <c r="G676" s="16"/>
      <c r="H676" s="32">
        <f t="shared" si="51"/>
        <v>0</v>
      </c>
    </row>
    <row r="677" spans="1:8" ht="15.75" thickBot="1" x14ac:dyDescent="0.3">
      <c r="A677" s="10">
        <f t="shared" si="52"/>
        <v>674</v>
      </c>
      <c r="B677" s="21"/>
      <c r="C677" s="14"/>
      <c r="D677" s="25">
        <f t="shared" si="50"/>
        <v>0</v>
      </c>
      <c r="E677" s="17">
        <f t="shared" si="53"/>
        <v>100</v>
      </c>
      <c r="F677" s="29">
        <f t="shared" si="54"/>
        <v>100</v>
      </c>
      <c r="G677" s="16"/>
      <c r="H677" s="32">
        <f t="shared" si="51"/>
        <v>0</v>
      </c>
    </row>
    <row r="678" spans="1:8" ht="15.75" thickBot="1" x14ac:dyDescent="0.3">
      <c r="A678" s="10">
        <f t="shared" si="52"/>
        <v>675</v>
      </c>
      <c r="B678" s="21"/>
      <c r="C678" s="14"/>
      <c r="D678" s="25">
        <f t="shared" si="50"/>
        <v>0</v>
      </c>
      <c r="E678" s="17">
        <f t="shared" si="53"/>
        <v>100</v>
      </c>
      <c r="F678" s="29">
        <f t="shared" si="54"/>
        <v>100</v>
      </c>
      <c r="G678" s="16"/>
      <c r="H678" s="32">
        <f t="shared" si="51"/>
        <v>0</v>
      </c>
    </row>
    <row r="679" spans="1:8" ht="15.75" thickBot="1" x14ac:dyDescent="0.3">
      <c r="A679" s="10">
        <f t="shared" si="52"/>
        <v>676</v>
      </c>
      <c r="B679" s="21"/>
      <c r="C679" s="14"/>
      <c r="D679" s="25">
        <f t="shared" si="50"/>
        <v>0</v>
      </c>
      <c r="E679" s="17">
        <f t="shared" si="53"/>
        <v>100</v>
      </c>
      <c r="F679" s="29">
        <f t="shared" si="54"/>
        <v>100</v>
      </c>
      <c r="G679" s="16"/>
      <c r="H679" s="32">
        <f t="shared" si="51"/>
        <v>0</v>
      </c>
    </row>
    <row r="680" spans="1:8" ht="15.75" thickBot="1" x14ac:dyDescent="0.3">
      <c r="A680" s="10">
        <f t="shared" si="52"/>
        <v>677</v>
      </c>
      <c r="B680" s="21"/>
      <c r="C680" s="14"/>
      <c r="D680" s="25">
        <f t="shared" si="50"/>
        <v>0</v>
      </c>
      <c r="E680" s="17">
        <f t="shared" si="53"/>
        <v>100</v>
      </c>
      <c r="F680" s="29">
        <f t="shared" si="54"/>
        <v>100</v>
      </c>
      <c r="G680" s="16"/>
      <c r="H680" s="32">
        <f t="shared" si="51"/>
        <v>0</v>
      </c>
    </row>
    <row r="681" spans="1:8" ht="15.75" thickBot="1" x14ac:dyDescent="0.3">
      <c r="A681" s="10">
        <f t="shared" si="52"/>
        <v>678</v>
      </c>
      <c r="B681" s="21"/>
      <c r="C681" s="14"/>
      <c r="D681" s="25">
        <f t="shared" si="50"/>
        <v>0</v>
      </c>
      <c r="E681" s="17">
        <f t="shared" si="53"/>
        <v>100</v>
      </c>
      <c r="F681" s="29">
        <f t="shared" si="54"/>
        <v>100</v>
      </c>
      <c r="G681" s="16"/>
      <c r="H681" s="32">
        <f t="shared" si="51"/>
        <v>0</v>
      </c>
    </row>
    <row r="682" spans="1:8" ht="15.75" thickBot="1" x14ac:dyDescent="0.3">
      <c r="A682" s="10">
        <f t="shared" si="52"/>
        <v>679</v>
      </c>
      <c r="B682" s="21"/>
      <c r="C682" s="14"/>
      <c r="D682" s="25">
        <f t="shared" si="50"/>
        <v>0</v>
      </c>
      <c r="E682" s="17">
        <f t="shared" si="53"/>
        <v>100</v>
      </c>
      <c r="F682" s="29">
        <f t="shared" si="54"/>
        <v>100</v>
      </c>
      <c r="G682" s="16"/>
      <c r="H682" s="32">
        <f t="shared" si="51"/>
        <v>0</v>
      </c>
    </row>
    <row r="683" spans="1:8" ht="15.75" thickBot="1" x14ac:dyDescent="0.3">
      <c r="A683" s="10">
        <f t="shared" si="52"/>
        <v>680</v>
      </c>
      <c r="B683" s="21"/>
      <c r="C683" s="14"/>
      <c r="D683" s="25">
        <f t="shared" si="50"/>
        <v>0</v>
      </c>
      <c r="E683" s="17">
        <f t="shared" si="53"/>
        <v>100</v>
      </c>
      <c r="F683" s="29">
        <f t="shared" si="54"/>
        <v>100</v>
      </c>
      <c r="G683" s="16"/>
      <c r="H683" s="32">
        <f t="shared" si="51"/>
        <v>0</v>
      </c>
    </row>
    <row r="684" spans="1:8" ht="15.75" thickBot="1" x14ac:dyDescent="0.3">
      <c r="A684" s="10">
        <f t="shared" si="52"/>
        <v>681</v>
      </c>
      <c r="B684" s="21"/>
      <c r="C684" s="14"/>
      <c r="D684" s="25">
        <f t="shared" si="50"/>
        <v>0</v>
      </c>
      <c r="E684" s="17">
        <f t="shared" si="53"/>
        <v>100</v>
      </c>
      <c r="F684" s="29">
        <f t="shared" si="54"/>
        <v>100</v>
      </c>
      <c r="G684" s="16"/>
      <c r="H684" s="32">
        <f t="shared" si="51"/>
        <v>0</v>
      </c>
    </row>
    <row r="685" spans="1:8" ht="15.75" thickBot="1" x14ac:dyDescent="0.3">
      <c r="A685" s="10">
        <f t="shared" si="52"/>
        <v>682</v>
      </c>
      <c r="B685" s="21"/>
      <c r="C685" s="14"/>
      <c r="D685" s="25">
        <f t="shared" si="50"/>
        <v>0</v>
      </c>
      <c r="E685" s="17">
        <f t="shared" si="53"/>
        <v>100</v>
      </c>
      <c r="F685" s="29">
        <f t="shared" si="54"/>
        <v>100</v>
      </c>
      <c r="G685" s="16"/>
      <c r="H685" s="32">
        <f t="shared" si="51"/>
        <v>0</v>
      </c>
    </row>
    <row r="686" spans="1:8" ht="15.75" thickBot="1" x14ac:dyDescent="0.3">
      <c r="A686" s="10">
        <f t="shared" si="52"/>
        <v>683</v>
      </c>
      <c r="B686" s="21"/>
      <c r="C686" s="14"/>
      <c r="D686" s="25">
        <f t="shared" si="50"/>
        <v>0</v>
      </c>
      <c r="E686" s="17">
        <f t="shared" si="53"/>
        <v>100</v>
      </c>
      <c r="F686" s="29">
        <f t="shared" si="54"/>
        <v>100</v>
      </c>
      <c r="G686" s="16"/>
      <c r="H686" s="32">
        <f t="shared" si="51"/>
        <v>0</v>
      </c>
    </row>
    <row r="687" spans="1:8" ht="15.75" thickBot="1" x14ac:dyDescent="0.3">
      <c r="A687" s="10">
        <f t="shared" si="52"/>
        <v>684</v>
      </c>
      <c r="B687" s="21"/>
      <c r="C687" s="14"/>
      <c r="D687" s="25">
        <f t="shared" si="50"/>
        <v>0</v>
      </c>
      <c r="E687" s="17">
        <f t="shared" si="53"/>
        <v>100</v>
      </c>
      <c r="F687" s="29">
        <f t="shared" si="54"/>
        <v>100</v>
      </c>
      <c r="G687" s="16"/>
      <c r="H687" s="32">
        <f t="shared" si="51"/>
        <v>0</v>
      </c>
    </row>
    <row r="688" spans="1:8" ht="15.75" thickBot="1" x14ac:dyDescent="0.3">
      <c r="A688" s="10">
        <f t="shared" si="52"/>
        <v>685</v>
      </c>
      <c r="B688" s="21"/>
      <c r="C688" s="14"/>
      <c r="D688" s="25">
        <f t="shared" si="50"/>
        <v>0</v>
      </c>
      <c r="E688" s="17">
        <f t="shared" si="53"/>
        <v>100</v>
      </c>
      <c r="F688" s="29">
        <f t="shared" si="54"/>
        <v>100</v>
      </c>
      <c r="G688" s="16"/>
      <c r="H688" s="32">
        <f t="shared" si="51"/>
        <v>0</v>
      </c>
    </row>
    <row r="689" spans="1:8" ht="15.75" thickBot="1" x14ac:dyDescent="0.3">
      <c r="A689" s="10">
        <f t="shared" si="52"/>
        <v>686</v>
      </c>
      <c r="B689" s="21"/>
      <c r="C689" s="14"/>
      <c r="D689" s="25">
        <f t="shared" si="50"/>
        <v>0</v>
      </c>
      <c r="E689" s="17">
        <f t="shared" si="53"/>
        <v>100</v>
      </c>
      <c r="F689" s="29">
        <f t="shared" si="54"/>
        <v>100</v>
      </c>
      <c r="G689" s="16"/>
      <c r="H689" s="32">
        <f t="shared" si="51"/>
        <v>0</v>
      </c>
    </row>
    <row r="690" spans="1:8" ht="15.75" thickBot="1" x14ac:dyDescent="0.3">
      <c r="A690" s="10">
        <f t="shared" si="52"/>
        <v>687</v>
      </c>
      <c r="B690" s="21"/>
      <c r="C690" s="14"/>
      <c r="D690" s="25">
        <f t="shared" si="50"/>
        <v>0</v>
      </c>
      <c r="E690" s="17">
        <f t="shared" si="53"/>
        <v>100</v>
      </c>
      <c r="F690" s="29">
        <f t="shared" si="54"/>
        <v>100</v>
      </c>
      <c r="G690" s="16"/>
      <c r="H690" s="32">
        <f t="shared" si="51"/>
        <v>0</v>
      </c>
    </row>
    <row r="691" spans="1:8" ht="15.75" thickBot="1" x14ac:dyDescent="0.3">
      <c r="A691" s="10">
        <f t="shared" si="52"/>
        <v>688</v>
      </c>
      <c r="B691" s="21"/>
      <c r="C691" s="14"/>
      <c r="D691" s="25">
        <f t="shared" si="50"/>
        <v>0</v>
      </c>
      <c r="E691" s="17">
        <f t="shared" si="53"/>
        <v>100</v>
      </c>
      <c r="F691" s="29">
        <f t="shared" si="54"/>
        <v>100</v>
      </c>
      <c r="G691" s="16"/>
      <c r="H691" s="32">
        <f t="shared" si="51"/>
        <v>0</v>
      </c>
    </row>
    <row r="692" spans="1:8" ht="15.75" thickBot="1" x14ac:dyDescent="0.3">
      <c r="A692" s="10">
        <f t="shared" si="52"/>
        <v>689</v>
      </c>
      <c r="B692" s="21"/>
      <c r="C692" s="14"/>
      <c r="D692" s="25">
        <f t="shared" si="50"/>
        <v>0</v>
      </c>
      <c r="E692" s="17">
        <f t="shared" si="53"/>
        <v>100</v>
      </c>
      <c r="F692" s="29">
        <f t="shared" si="54"/>
        <v>100</v>
      </c>
      <c r="G692" s="16"/>
      <c r="H692" s="32">
        <f t="shared" si="51"/>
        <v>0</v>
      </c>
    </row>
    <row r="693" spans="1:8" ht="15.75" thickBot="1" x14ac:dyDescent="0.3">
      <c r="A693" s="10">
        <f t="shared" si="52"/>
        <v>690</v>
      </c>
      <c r="B693" s="21"/>
      <c r="C693" s="14"/>
      <c r="D693" s="25">
        <f t="shared" si="50"/>
        <v>0</v>
      </c>
      <c r="E693" s="17">
        <f t="shared" si="53"/>
        <v>100</v>
      </c>
      <c r="F693" s="29">
        <f t="shared" si="54"/>
        <v>100</v>
      </c>
      <c r="G693" s="16"/>
      <c r="H693" s="32">
        <f t="shared" si="51"/>
        <v>0</v>
      </c>
    </row>
    <row r="694" spans="1:8" ht="15.75" thickBot="1" x14ac:dyDescent="0.3">
      <c r="A694" s="10">
        <f t="shared" si="52"/>
        <v>691</v>
      </c>
      <c r="B694" s="21"/>
      <c r="C694" s="14"/>
      <c r="D694" s="25">
        <f t="shared" si="50"/>
        <v>0</v>
      </c>
      <c r="E694" s="17">
        <f t="shared" si="53"/>
        <v>100</v>
      </c>
      <c r="F694" s="29">
        <f t="shared" si="54"/>
        <v>100</v>
      </c>
      <c r="G694" s="16"/>
      <c r="H694" s="32">
        <f t="shared" si="51"/>
        <v>0</v>
      </c>
    </row>
    <row r="695" spans="1:8" ht="15.75" thickBot="1" x14ac:dyDescent="0.3">
      <c r="A695" s="10">
        <f t="shared" si="52"/>
        <v>692</v>
      </c>
      <c r="B695" s="21"/>
      <c r="C695" s="14"/>
      <c r="D695" s="25">
        <f t="shared" si="50"/>
        <v>0</v>
      </c>
      <c r="E695" s="17">
        <f t="shared" si="53"/>
        <v>100</v>
      </c>
      <c r="F695" s="29">
        <f t="shared" si="54"/>
        <v>100</v>
      </c>
      <c r="G695" s="16"/>
      <c r="H695" s="32">
        <f t="shared" si="51"/>
        <v>0</v>
      </c>
    </row>
    <row r="696" spans="1:8" ht="15.75" thickBot="1" x14ac:dyDescent="0.3">
      <c r="A696" s="10">
        <f t="shared" si="52"/>
        <v>693</v>
      </c>
      <c r="B696" s="21"/>
      <c r="C696" s="14"/>
      <c r="D696" s="25">
        <f t="shared" si="50"/>
        <v>0</v>
      </c>
      <c r="E696" s="17">
        <f t="shared" si="53"/>
        <v>100</v>
      </c>
      <c r="F696" s="29">
        <f t="shared" si="54"/>
        <v>100</v>
      </c>
      <c r="G696" s="16"/>
      <c r="H696" s="32">
        <f t="shared" si="51"/>
        <v>0</v>
      </c>
    </row>
    <row r="697" spans="1:8" ht="15.75" thickBot="1" x14ac:dyDescent="0.3">
      <c r="A697" s="10">
        <f t="shared" si="52"/>
        <v>694</v>
      </c>
      <c r="B697" s="21"/>
      <c r="C697" s="14"/>
      <c r="D697" s="25">
        <f t="shared" si="50"/>
        <v>0</v>
      </c>
      <c r="E697" s="17">
        <f t="shared" si="53"/>
        <v>100</v>
      </c>
      <c r="F697" s="29">
        <f t="shared" si="54"/>
        <v>100</v>
      </c>
      <c r="G697" s="16"/>
      <c r="H697" s="32">
        <f t="shared" si="51"/>
        <v>0</v>
      </c>
    </row>
    <row r="698" spans="1:8" ht="15.75" thickBot="1" x14ac:dyDescent="0.3">
      <c r="A698" s="10">
        <f t="shared" si="52"/>
        <v>695</v>
      </c>
      <c r="B698" s="21"/>
      <c r="C698" s="14"/>
      <c r="D698" s="25">
        <f t="shared" si="50"/>
        <v>0</v>
      </c>
      <c r="E698" s="17">
        <f t="shared" si="53"/>
        <v>100</v>
      </c>
      <c r="F698" s="29">
        <f t="shared" si="54"/>
        <v>100</v>
      </c>
      <c r="G698" s="16"/>
      <c r="H698" s="32">
        <f t="shared" si="51"/>
        <v>0</v>
      </c>
    </row>
    <row r="699" spans="1:8" ht="15.75" thickBot="1" x14ac:dyDescent="0.3">
      <c r="A699" s="10">
        <f t="shared" si="52"/>
        <v>696</v>
      </c>
      <c r="B699" s="21"/>
      <c r="C699" s="14"/>
      <c r="D699" s="25">
        <f t="shared" si="50"/>
        <v>0</v>
      </c>
      <c r="E699" s="17">
        <f t="shared" si="53"/>
        <v>100</v>
      </c>
      <c r="F699" s="29">
        <f t="shared" si="54"/>
        <v>100</v>
      </c>
      <c r="G699" s="16"/>
      <c r="H699" s="32">
        <f t="shared" si="51"/>
        <v>0</v>
      </c>
    </row>
    <row r="700" spans="1:8" ht="15.75" thickBot="1" x14ac:dyDescent="0.3">
      <c r="A700" s="10">
        <f t="shared" si="52"/>
        <v>697</v>
      </c>
      <c r="B700" s="21"/>
      <c r="C700" s="14"/>
      <c r="D700" s="25">
        <f t="shared" si="50"/>
        <v>0</v>
      </c>
      <c r="E700" s="17">
        <f t="shared" si="53"/>
        <v>100</v>
      </c>
      <c r="F700" s="29">
        <f t="shared" si="54"/>
        <v>100</v>
      </c>
      <c r="G700" s="16"/>
      <c r="H700" s="32">
        <f t="shared" si="51"/>
        <v>0</v>
      </c>
    </row>
    <row r="701" spans="1:8" ht="15.75" thickBot="1" x14ac:dyDescent="0.3">
      <c r="A701" s="10">
        <f t="shared" si="52"/>
        <v>698</v>
      </c>
      <c r="B701" s="21"/>
      <c r="C701" s="14"/>
      <c r="D701" s="25">
        <f t="shared" si="50"/>
        <v>0</v>
      </c>
      <c r="E701" s="17">
        <f t="shared" si="53"/>
        <v>100</v>
      </c>
      <c r="F701" s="29">
        <f t="shared" si="54"/>
        <v>100</v>
      </c>
      <c r="G701" s="16"/>
      <c r="H701" s="32">
        <f t="shared" si="51"/>
        <v>0</v>
      </c>
    </row>
    <row r="702" spans="1:8" ht="15.75" thickBot="1" x14ac:dyDescent="0.3">
      <c r="A702" s="10">
        <f t="shared" si="52"/>
        <v>699</v>
      </c>
      <c r="B702" s="21"/>
      <c r="C702" s="14"/>
      <c r="D702" s="25">
        <f t="shared" si="50"/>
        <v>0</v>
      </c>
      <c r="E702" s="17">
        <f t="shared" si="53"/>
        <v>100</v>
      </c>
      <c r="F702" s="29">
        <f t="shared" si="54"/>
        <v>100</v>
      </c>
      <c r="G702" s="16"/>
      <c r="H702" s="32">
        <f t="shared" si="51"/>
        <v>0</v>
      </c>
    </row>
    <row r="703" spans="1:8" ht="15.75" thickBot="1" x14ac:dyDescent="0.3">
      <c r="A703" s="10">
        <f t="shared" si="52"/>
        <v>700</v>
      </c>
      <c r="B703" s="21"/>
      <c r="C703" s="14"/>
      <c r="D703" s="25">
        <f t="shared" si="50"/>
        <v>0</v>
      </c>
      <c r="E703" s="17">
        <f t="shared" si="53"/>
        <v>100</v>
      </c>
      <c r="F703" s="29">
        <f t="shared" si="54"/>
        <v>100</v>
      </c>
      <c r="G703" s="16"/>
      <c r="H703" s="32">
        <f t="shared" si="51"/>
        <v>0</v>
      </c>
    </row>
    <row r="704" spans="1:8" ht="15.75" thickBot="1" x14ac:dyDescent="0.3">
      <c r="A704" s="10">
        <f t="shared" si="52"/>
        <v>701</v>
      </c>
      <c r="B704" s="21"/>
      <c r="C704" s="14"/>
      <c r="D704" s="25">
        <f t="shared" si="50"/>
        <v>0</v>
      </c>
      <c r="E704" s="17">
        <f t="shared" si="53"/>
        <v>100</v>
      </c>
      <c r="F704" s="29">
        <f t="shared" si="54"/>
        <v>100</v>
      </c>
      <c r="G704" s="16"/>
      <c r="H704" s="32">
        <f t="shared" si="51"/>
        <v>0</v>
      </c>
    </row>
    <row r="705" spans="1:8" ht="15.75" thickBot="1" x14ac:dyDescent="0.3">
      <c r="A705" s="10">
        <f t="shared" si="52"/>
        <v>702</v>
      </c>
      <c r="B705" s="21"/>
      <c r="C705" s="14"/>
      <c r="D705" s="25">
        <f t="shared" si="50"/>
        <v>0</v>
      </c>
      <c r="E705" s="17">
        <f t="shared" si="53"/>
        <v>100</v>
      </c>
      <c r="F705" s="29">
        <f t="shared" si="54"/>
        <v>100</v>
      </c>
      <c r="G705" s="16"/>
      <c r="H705" s="32">
        <f t="shared" si="51"/>
        <v>0</v>
      </c>
    </row>
    <row r="706" spans="1:8" ht="15.75" thickBot="1" x14ac:dyDescent="0.3">
      <c r="A706" s="10">
        <f t="shared" si="52"/>
        <v>703</v>
      </c>
      <c r="B706" s="21"/>
      <c r="C706" s="14"/>
      <c r="D706" s="25">
        <f t="shared" si="50"/>
        <v>0</v>
      </c>
      <c r="E706" s="17">
        <f t="shared" si="53"/>
        <v>100</v>
      </c>
      <c r="F706" s="29">
        <f t="shared" si="54"/>
        <v>100</v>
      </c>
      <c r="G706" s="16"/>
      <c r="H706" s="32">
        <f t="shared" si="51"/>
        <v>0</v>
      </c>
    </row>
    <row r="707" spans="1:8" ht="15.75" thickBot="1" x14ac:dyDescent="0.3">
      <c r="A707" s="10">
        <f t="shared" si="52"/>
        <v>704</v>
      </c>
      <c r="B707" s="21"/>
      <c r="C707" s="14"/>
      <c r="D707" s="25">
        <f t="shared" si="50"/>
        <v>0</v>
      </c>
      <c r="E707" s="17">
        <f t="shared" si="53"/>
        <v>100</v>
      </c>
      <c r="F707" s="29">
        <f t="shared" si="54"/>
        <v>100</v>
      </c>
      <c r="G707" s="16"/>
      <c r="H707" s="32">
        <f t="shared" si="51"/>
        <v>0</v>
      </c>
    </row>
    <row r="708" spans="1:8" ht="15.75" thickBot="1" x14ac:dyDescent="0.3">
      <c r="A708" s="10">
        <f t="shared" si="52"/>
        <v>705</v>
      </c>
      <c r="B708" s="21"/>
      <c r="C708" s="14"/>
      <c r="D708" s="25">
        <f t="shared" si="50"/>
        <v>0</v>
      </c>
      <c r="E708" s="17">
        <f t="shared" si="53"/>
        <v>100</v>
      </c>
      <c r="F708" s="29">
        <f t="shared" si="54"/>
        <v>100</v>
      </c>
      <c r="G708" s="16"/>
      <c r="H708" s="32">
        <f t="shared" si="51"/>
        <v>0</v>
      </c>
    </row>
    <row r="709" spans="1:8" ht="15.75" thickBot="1" x14ac:dyDescent="0.3">
      <c r="A709" s="10">
        <f t="shared" si="52"/>
        <v>706</v>
      </c>
      <c r="B709" s="21"/>
      <c r="C709" s="14"/>
      <c r="D709" s="25">
        <f t="shared" ref="D709:D772" si="55">F709-E709</f>
        <v>0</v>
      </c>
      <c r="E709" s="17">
        <f t="shared" si="53"/>
        <v>100</v>
      </c>
      <c r="F709" s="29">
        <f t="shared" si="54"/>
        <v>100</v>
      </c>
      <c r="G709" s="16"/>
      <c r="H709" s="32">
        <f t="shared" ref="H709:H772" si="56">G709/E709</f>
        <v>0</v>
      </c>
    </row>
    <row r="710" spans="1:8" ht="15.75" thickBot="1" x14ac:dyDescent="0.3">
      <c r="A710" s="10">
        <f t="shared" ref="A710:A773" si="57">1+A709</f>
        <v>707</v>
      </c>
      <c r="B710" s="21"/>
      <c r="C710" s="14"/>
      <c r="D710" s="25">
        <f t="shared" si="55"/>
        <v>0</v>
      </c>
      <c r="E710" s="17">
        <f t="shared" ref="E710:E773" si="58">F709</f>
        <v>100</v>
      </c>
      <c r="F710" s="29">
        <f t="shared" ref="F710:F773" si="59">E710+G710</f>
        <v>100</v>
      </c>
      <c r="G710" s="16"/>
      <c r="H710" s="32">
        <f t="shared" si="56"/>
        <v>0</v>
      </c>
    </row>
    <row r="711" spans="1:8" ht="15.75" thickBot="1" x14ac:dyDescent="0.3">
      <c r="A711" s="10">
        <f t="shared" si="57"/>
        <v>708</v>
      </c>
      <c r="B711" s="21"/>
      <c r="C711" s="14"/>
      <c r="D711" s="25">
        <f t="shared" si="55"/>
        <v>0</v>
      </c>
      <c r="E711" s="17">
        <f t="shared" si="58"/>
        <v>100</v>
      </c>
      <c r="F711" s="29">
        <f t="shared" si="59"/>
        <v>100</v>
      </c>
      <c r="G711" s="16"/>
      <c r="H711" s="32">
        <f t="shared" si="56"/>
        <v>0</v>
      </c>
    </row>
    <row r="712" spans="1:8" ht="15.75" thickBot="1" x14ac:dyDescent="0.3">
      <c r="A712" s="10">
        <f t="shared" si="57"/>
        <v>709</v>
      </c>
      <c r="B712" s="21"/>
      <c r="C712" s="14"/>
      <c r="D712" s="25">
        <f t="shared" si="55"/>
        <v>0</v>
      </c>
      <c r="E712" s="17">
        <f t="shared" si="58"/>
        <v>100</v>
      </c>
      <c r="F712" s="29">
        <f t="shared" si="59"/>
        <v>100</v>
      </c>
      <c r="G712" s="16"/>
      <c r="H712" s="32">
        <f t="shared" si="56"/>
        <v>0</v>
      </c>
    </row>
    <row r="713" spans="1:8" ht="15.75" thickBot="1" x14ac:dyDescent="0.3">
      <c r="A713" s="10">
        <f t="shared" si="57"/>
        <v>710</v>
      </c>
      <c r="B713" s="21"/>
      <c r="C713" s="14"/>
      <c r="D713" s="25">
        <f t="shared" si="55"/>
        <v>0</v>
      </c>
      <c r="E713" s="17">
        <f t="shared" si="58"/>
        <v>100</v>
      </c>
      <c r="F713" s="29">
        <f t="shared" si="59"/>
        <v>100</v>
      </c>
      <c r="G713" s="16"/>
      <c r="H713" s="32">
        <f t="shared" si="56"/>
        <v>0</v>
      </c>
    </row>
    <row r="714" spans="1:8" ht="15.75" thickBot="1" x14ac:dyDescent="0.3">
      <c r="A714" s="10">
        <f t="shared" si="57"/>
        <v>711</v>
      </c>
      <c r="B714" s="21"/>
      <c r="C714" s="14"/>
      <c r="D714" s="25">
        <f t="shared" si="55"/>
        <v>0</v>
      </c>
      <c r="E714" s="17">
        <f t="shared" si="58"/>
        <v>100</v>
      </c>
      <c r="F714" s="29">
        <f t="shared" si="59"/>
        <v>100</v>
      </c>
      <c r="G714" s="16"/>
      <c r="H714" s="32">
        <f t="shared" si="56"/>
        <v>0</v>
      </c>
    </row>
    <row r="715" spans="1:8" ht="15.75" thickBot="1" x14ac:dyDescent="0.3">
      <c r="A715" s="10">
        <f t="shared" si="57"/>
        <v>712</v>
      </c>
      <c r="B715" s="21"/>
      <c r="C715" s="14"/>
      <c r="D715" s="25">
        <f t="shared" si="55"/>
        <v>0</v>
      </c>
      <c r="E715" s="17">
        <f t="shared" si="58"/>
        <v>100</v>
      </c>
      <c r="F715" s="29">
        <f t="shared" si="59"/>
        <v>100</v>
      </c>
      <c r="G715" s="16"/>
      <c r="H715" s="32">
        <f t="shared" si="56"/>
        <v>0</v>
      </c>
    </row>
    <row r="716" spans="1:8" ht="15.75" thickBot="1" x14ac:dyDescent="0.3">
      <c r="A716" s="10">
        <f t="shared" si="57"/>
        <v>713</v>
      </c>
      <c r="B716" s="21"/>
      <c r="C716" s="14"/>
      <c r="D716" s="25">
        <f t="shared" si="55"/>
        <v>0</v>
      </c>
      <c r="E716" s="17">
        <f t="shared" si="58"/>
        <v>100</v>
      </c>
      <c r="F716" s="29">
        <f t="shared" si="59"/>
        <v>100</v>
      </c>
      <c r="G716" s="16"/>
      <c r="H716" s="32">
        <f t="shared" si="56"/>
        <v>0</v>
      </c>
    </row>
    <row r="717" spans="1:8" ht="15.75" thickBot="1" x14ac:dyDescent="0.3">
      <c r="A717" s="10">
        <f t="shared" si="57"/>
        <v>714</v>
      </c>
      <c r="B717" s="21"/>
      <c r="C717" s="14"/>
      <c r="D717" s="25">
        <f t="shared" si="55"/>
        <v>0</v>
      </c>
      <c r="E717" s="17">
        <f t="shared" si="58"/>
        <v>100</v>
      </c>
      <c r="F717" s="29">
        <f t="shared" si="59"/>
        <v>100</v>
      </c>
      <c r="G717" s="16"/>
      <c r="H717" s="32">
        <f t="shared" si="56"/>
        <v>0</v>
      </c>
    </row>
    <row r="718" spans="1:8" ht="15.75" thickBot="1" x14ac:dyDescent="0.3">
      <c r="A718" s="10">
        <f t="shared" si="57"/>
        <v>715</v>
      </c>
      <c r="B718" s="21"/>
      <c r="C718" s="14"/>
      <c r="D718" s="25">
        <f t="shared" si="55"/>
        <v>0</v>
      </c>
      <c r="E718" s="17">
        <f t="shared" si="58"/>
        <v>100</v>
      </c>
      <c r="F718" s="29">
        <f t="shared" si="59"/>
        <v>100</v>
      </c>
      <c r="G718" s="16"/>
      <c r="H718" s="32">
        <f t="shared" si="56"/>
        <v>0</v>
      </c>
    </row>
    <row r="719" spans="1:8" ht="15.75" thickBot="1" x14ac:dyDescent="0.3">
      <c r="A719" s="10">
        <f t="shared" si="57"/>
        <v>716</v>
      </c>
      <c r="B719" s="21"/>
      <c r="C719" s="14"/>
      <c r="D719" s="25">
        <f t="shared" si="55"/>
        <v>0</v>
      </c>
      <c r="E719" s="17">
        <f t="shared" si="58"/>
        <v>100</v>
      </c>
      <c r="F719" s="29">
        <f t="shared" si="59"/>
        <v>100</v>
      </c>
      <c r="G719" s="16"/>
      <c r="H719" s="32">
        <f t="shared" si="56"/>
        <v>0</v>
      </c>
    </row>
    <row r="720" spans="1:8" ht="15.75" thickBot="1" x14ac:dyDescent="0.3">
      <c r="A720" s="10">
        <f t="shared" si="57"/>
        <v>717</v>
      </c>
      <c r="B720" s="21"/>
      <c r="C720" s="14"/>
      <c r="D720" s="25">
        <f t="shared" si="55"/>
        <v>0</v>
      </c>
      <c r="E720" s="17">
        <f t="shared" si="58"/>
        <v>100</v>
      </c>
      <c r="F720" s="29">
        <f t="shared" si="59"/>
        <v>100</v>
      </c>
      <c r="G720" s="16"/>
      <c r="H720" s="32">
        <f t="shared" si="56"/>
        <v>0</v>
      </c>
    </row>
    <row r="721" spans="1:8" ht="15.75" thickBot="1" x14ac:dyDescent="0.3">
      <c r="A721" s="10">
        <f t="shared" si="57"/>
        <v>718</v>
      </c>
      <c r="B721" s="21"/>
      <c r="C721" s="14"/>
      <c r="D721" s="25">
        <f t="shared" si="55"/>
        <v>0</v>
      </c>
      <c r="E721" s="17">
        <f t="shared" si="58"/>
        <v>100</v>
      </c>
      <c r="F721" s="29">
        <f t="shared" si="59"/>
        <v>100</v>
      </c>
      <c r="G721" s="16"/>
      <c r="H721" s="32">
        <f t="shared" si="56"/>
        <v>0</v>
      </c>
    </row>
    <row r="722" spans="1:8" ht="15.75" thickBot="1" x14ac:dyDescent="0.3">
      <c r="A722" s="10">
        <f t="shared" si="57"/>
        <v>719</v>
      </c>
      <c r="B722" s="21"/>
      <c r="C722" s="14"/>
      <c r="D722" s="25">
        <f t="shared" si="55"/>
        <v>0</v>
      </c>
      <c r="E722" s="17">
        <f t="shared" si="58"/>
        <v>100</v>
      </c>
      <c r="F722" s="29">
        <f t="shared" si="59"/>
        <v>100</v>
      </c>
      <c r="G722" s="16"/>
      <c r="H722" s="32">
        <f t="shared" si="56"/>
        <v>0</v>
      </c>
    </row>
    <row r="723" spans="1:8" ht="15.75" thickBot="1" x14ac:dyDescent="0.3">
      <c r="A723" s="10">
        <f t="shared" si="57"/>
        <v>720</v>
      </c>
      <c r="B723" s="21"/>
      <c r="C723" s="14"/>
      <c r="D723" s="25">
        <f t="shared" si="55"/>
        <v>0</v>
      </c>
      <c r="E723" s="17">
        <f t="shared" si="58"/>
        <v>100</v>
      </c>
      <c r="F723" s="29">
        <f t="shared" si="59"/>
        <v>100</v>
      </c>
      <c r="G723" s="16"/>
      <c r="H723" s="32">
        <f t="shared" si="56"/>
        <v>0</v>
      </c>
    </row>
    <row r="724" spans="1:8" ht="15.75" thickBot="1" x14ac:dyDescent="0.3">
      <c r="A724" s="10">
        <f t="shared" si="57"/>
        <v>721</v>
      </c>
      <c r="B724" s="21"/>
      <c r="C724" s="14"/>
      <c r="D724" s="25">
        <f t="shared" si="55"/>
        <v>0</v>
      </c>
      <c r="E724" s="17">
        <f t="shared" si="58"/>
        <v>100</v>
      </c>
      <c r="F724" s="29">
        <f t="shared" si="59"/>
        <v>100</v>
      </c>
      <c r="G724" s="16"/>
      <c r="H724" s="32">
        <f t="shared" si="56"/>
        <v>0</v>
      </c>
    </row>
    <row r="725" spans="1:8" ht="15.75" thickBot="1" x14ac:dyDescent="0.3">
      <c r="A725" s="10">
        <f t="shared" si="57"/>
        <v>722</v>
      </c>
      <c r="B725" s="21"/>
      <c r="C725" s="14"/>
      <c r="D725" s="25">
        <f t="shared" si="55"/>
        <v>0</v>
      </c>
      <c r="E725" s="17">
        <f t="shared" si="58"/>
        <v>100</v>
      </c>
      <c r="F725" s="29">
        <f t="shared" si="59"/>
        <v>100</v>
      </c>
      <c r="G725" s="16"/>
      <c r="H725" s="32">
        <f t="shared" si="56"/>
        <v>0</v>
      </c>
    </row>
    <row r="726" spans="1:8" ht="15.75" thickBot="1" x14ac:dyDescent="0.3">
      <c r="A726" s="10">
        <f t="shared" si="57"/>
        <v>723</v>
      </c>
      <c r="B726" s="21"/>
      <c r="C726" s="14"/>
      <c r="D726" s="25">
        <f t="shared" si="55"/>
        <v>0</v>
      </c>
      <c r="E726" s="17">
        <f t="shared" si="58"/>
        <v>100</v>
      </c>
      <c r="F726" s="29">
        <f t="shared" si="59"/>
        <v>100</v>
      </c>
      <c r="G726" s="16"/>
      <c r="H726" s="32">
        <f t="shared" si="56"/>
        <v>0</v>
      </c>
    </row>
    <row r="727" spans="1:8" ht="15.75" thickBot="1" x14ac:dyDescent="0.3">
      <c r="A727" s="10">
        <f t="shared" si="57"/>
        <v>724</v>
      </c>
      <c r="B727" s="21"/>
      <c r="C727" s="14"/>
      <c r="D727" s="25">
        <f t="shared" si="55"/>
        <v>0</v>
      </c>
      <c r="E727" s="17">
        <f t="shared" si="58"/>
        <v>100</v>
      </c>
      <c r="F727" s="29">
        <f t="shared" si="59"/>
        <v>100</v>
      </c>
      <c r="G727" s="16"/>
      <c r="H727" s="32">
        <f t="shared" si="56"/>
        <v>0</v>
      </c>
    </row>
    <row r="728" spans="1:8" ht="15.75" thickBot="1" x14ac:dyDescent="0.3">
      <c r="A728" s="10">
        <f t="shared" si="57"/>
        <v>725</v>
      </c>
      <c r="B728" s="21"/>
      <c r="C728" s="14"/>
      <c r="D728" s="25">
        <f t="shared" si="55"/>
        <v>0</v>
      </c>
      <c r="E728" s="17">
        <f t="shared" si="58"/>
        <v>100</v>
      </c>
      <c r="F728" s="29">
        <f t="shared" si="59"/>
        <v>100</v>
      </c>
      <c r="G728" s="16"/>
      <c r="H728" s="32">
        <f t="shared" si="56"/>
        <v>0</v>
      </c>
    </row>
    <row r="729" spans="1:8" ht="15.75" thickBot="1" x14ac:dyDescent="0.3">
      <c r="A729" s="10">
        <f t="shared" si="57"/>
        <v>726</v>
      </c>
      <c r="B729" s="21"/>
      <c r="C729" s="14"/>
      <c r="D729" s="25">
        <f t="shared" si="55"/>
        <v>0</v>
      </c>
      <c r="E729" s="17">
        <f t="shared" si="58"/>
        <v>100</v>
      </c>
      <c r="F729" s="29">
        <f t="shared" si="59"/>
        <v>100</v>
      </c>
      <c r="G729" s="16"/>
      <c r="H729" s="32">
        <f t="shared" si="56"/>
        <v>0</v>
      </c>
    </row>
    <row r="730" spans="1:8" ht="15.75" thickBot="1" x14ac:dyDescent="0.3">
      <c r="A730" s="10">
        <f t="shared" si="57"/>
        <v>727</v>
      </c>
      <c r="B730" s="21"/>
      <c r="C730" s="14"/>
      <c r="D730" s="25">
        <f t="shared" si="55"/>
        <v>0</v>
      </c>
      <c r="E730" s="17">
        <f t="shared" si="58"/>
        <v>100</v>
      </c>
      <c r="F730" s="29">
        <f t="shared" si="59"/>
        <v>100</v>
      </c>
      <c r="G730" s="16"/>
      <c r="H730" s="32">
        <f t="shared" si="56"/>
        <v>0</v>
      </c>
    </row>
    <row r="731" spans="1:8" ht="15.75" thickBot="1" x14ac:dyDescent="0.3">
      <c r="A731" s="10">
        <f t="shared" si="57"/>
        <v>728</v>
      </c>
      <c r="B731" s="21"/>
      <c r="C731" s="14"/>
      <c r="D731" s="25">
        <f t="shared" si="55"/>
        <v>0</v>
      </c>
      <c r="E731" s="17">
        <f t="shared" si="58"/>
        <v>100</v>
      </c>
      <c r="F731" s="29">
        <f t="shared" si="59"/>
        <v>100</v>
      </c>
      <c r="G731" s="16"/>
      <c r="H731" s="32">
        <f t="shared" si="56"/>
        <v>0</v>
      </c>
    </row>
    <row r="732" spans="1:8" ht="15.75" thickBot="1" x14ac:dyDescent="0.3">
      <c r="A732" s="10">
        <f t="shared" si="57"/>
        <v>729</v>
      </c>
      <c r="B732" s="21"/>
      <c r="C732" s="14"/>
      <c r="D732" s="25">
        <f t="shared" si="55"/>
        <v>0</v>
      </c>
      <c r="E732" s="17">
        <f t="shared" si="58"/>
        <v>100</v>
      </c>
      <c r="F732" s="29">
        <f t="shared" si="59"/>
        <v>100</v>
      </c>
      <c r="G732" s="16"/>
      <c r="H732" s="32">
        <f t="shared" si="56"/>
        <v>0</v>
      </c>
    </row>
    <row r="733" spans="1:8" ht="15.75" thickBot="1" x14ac:dyDescent="0.3">
      <c r="A733" s="10">
        <f t="shared" si="57"/>
        <v>730</v>
      </c>
      <c r="B733" s="21"/>
      <c r="C733" s="14"/>
      <c r="D733" s="25">
        <f t="shared" si="55"/>
        <v>0</v>
      </c>
      <c r="E733" s="17">
        <f t="shared" si="58"/>
        <v>100</v>
      </c>
      <c r="F733" s="29">
        <f t="shared" si="59"/>
        <v>100</v>
      </c>
      <c r="G733" s="16"/>
      <c r="H733" s="32">
        <f t="shared" si="56"/>
        <v>0</v>
      </c>
    </row>
    <row r="734" spans="1:8" ht="15.75" thickBot="1" x14ac:dyDescent="0.3">
      <c r="A734" s="10">
        <f t="shared" si="57"/>
        <v>731</v>
      </c>
      <c r="B734" s="21"/>
      <c r="C734" s="14"/>
      <c r="D734" s="25">
        <f t="shared" si="55"/>
        <v>0</v>
      </c>
      <c r="E734" s="17">
        <f t="shared" si="58"/>
        <v>100</v>
      </c>
      <c r="F734" s="29">
        <f t="shared" si="59"/>
        <v>100</v>
      </c>
      <c r="G734" s="16"/>
      <c r="H734" s="32">
        <f t="shared" si="56"/>
        <v>0</v>
      </c>
    </row>
    <row r="735" spans="1:8" ht="15.75" thickBot="1" x14ac:dyDescent="0.3">
      <c r="A735" s="10">
        <f t="shared" si="57"/>
        <v>732</v>
      </c>
      <c r="B735" s="21"/>
      <c r="C735" s="14"/>
      <c r="D735" s="25">
        <f t="shared" si="55"/>
        <v>0</v>
      </c>
      <c r="E735" s="17">
        <f t="shared" si="58"/>
        <v>100</v>
      </c>
      <c r="F735" s="29">
        <f t="shared" si="59"/>
        <v>100</v>
      </c>
      <c r="G735" s="16"/>
      <c r="H735" s="32">
        <f t="shared" si="56"/>
        <v>0</v>
      </c>
    </row>
    <row r="736" spans="1:8" ht="15.75" thickBot="1" x14ac:dyDescent="0.3">
      <c r="A736" s="10">
        <f t="shared" si="57"/>
        <v>733</v>
      </c>
      <c r="B736" s="21"/>
      <c r="C736" s="14"/>
      <c r="D736" s="25">
        <f t="shared" si="55"/>
        <v>0</v>
      </c>
      <c r="E736" s="17">
        <f t="shared" si="58"/>
        <v>100</v>
      </c>
      <c r="F736" s="29">
        <f t="shared" si="59"/>
        <v>100</v>
      </c>
      <c r="G736" s="16"/>
      <c r="H736" s="32">
        <f t="shared" si="56"/>
        <v>0</v>
      </c>
    </row>
    <row r="737" spans="1:8" ht="15.75" thickBot="1" x14ac:dyDescent="0.3">
      <c r="A737" s="10">
        <f t="shared" si="57"/>
        <v>734</v>
      </c>
      <c r="B737" s="21"/>
      <c r="C737" s="14"/>
      <c r="D737" s="25">
        <f t="shared" si="55"/>
        <v>0</v>
      </c>
      <c r="E737" s="17">
        <f t="shared" si="58"/>
        <v>100</v>
      </c>
      <c r="F737" s="29">
        <f t="shared" si="59"/>
        <v>100</v>
      </c>
      <c r="G737" s="16"/>
      <c r="H737" s="32">
        <f t="shared" si="56"/>
        <v>0</v>
      </c>
    </row>
    <row r="738" spans="1:8" ht="15.75" thickBot="1" x14ac:dyDescent="0.3">
      <c r="A738" s="10">
        <f t="shared" si="57"/>
        <v>735</v>
      </c>
      <c r="B738" s="21"/>
      <c r="C738" s="14"/>
      <c r="D738" s="25">
        <f t="shared" si="55"/>
        <v>0</v>
      </c>
      <c r="E738" s="17">
        <f t="shared" si="58"/>
        <v>100</v>
      </c>
      <c r="F738" s="29">
        <f t="shared" si="59"/>
        <v>100</v>
      </c>
      <c r="G738" s="16"/>
      <c r="H738" s="32">
        <f t="shared" si="56"/>
        <v>0</v>
      </c>
    </row>
    <row r="739" spans="1:8" ht="15.75" thickBot="1" x14ac:dyDescent="0.3">
      <c r="A739" s="10">
        <f t="shared" si="57"/>
        <v>736</v>
      </c>
      <c r="B739" s="21"/>
      <c r="C739" s="14"/>
      <c r="D739" s="25">
        <f t="shared" si="55"/>
        <v>0</v>
      </c>
      <c r="E739" s="17">
        <f t="shared" si="58"/>
        <v>100</v>
      </c>
      <c r="F739" s="29">
        <f t="shared" si="59"/>
        <v>100</v>
      </c>
      <c r="G739" s="16"/>
      <c r="H739" s="32">
        <f t="shared" si="56"/>
        <v>0</v>
      </c>
    </row>
    <row r="740" spans="1:8" ht="15.75" thickBot="1" x14ac:dyDescent="0.3">
      <c r="A740" s="10">
        <f t="shared" si="57"/>
        <v>737</v>
      </c>
      <c r="B740" s="21"/>
      <c r="C740" s="14"/>
      <c r="D740" s="25">
        <f t="shared" si="55"/>
        <v>0</v>
      </c>
      <c r="E740" s="17">
        <f t="shared" si="58"/>
        <v>100</v>
      </c>
      <c r="F740" s="29">
        <f t="shared" si="59"/>
        <v>100</v>
      </c>
      <c r="G740" s="16"/>
      <c r="H740" s="32">
        <f t="shared" si="56"/>
        <v>0</v>
      </c>
    </row>
    <row r="741" spans="1:8" ht="15.75" thickBot="1" x14ac:dyDescent="0.3">
      <c r="A741" s="10">
        <f t="shared" si="57"/>
        <v>738</v>
      </c>
      <c r="B741" s="21"/>
      <c r="C741" s="14"/>
      <c r="D741" s="25">
        <f t="shared" si="55"/>
        <v>0</v>
      </c>
      <c r="E741" s="17">
        <f t="shared" si="58"/>
        <v>100</v>
      </c>
      <c r="F741" s="29">
        <f t="shared" si="59"/>
        <v>100</v>
      </c>
      <c r="G741" s="16"/>
      <c r="H741" s="32">
        <f t="shared" si="56"/>
        <v>0</v>
      </c>
    </row>
    <row r="742" spans="1:8" ht="15.75" thickBot="1" x14ac:dyDescent="0.3">
      <c r="A742" s="10">
        <f t="shared" si="57"/>
        <v>739</v>
      </c>
      <c r="B742" s="21"/>
      <c r="C742" s="14"/>
      <c r="D742" s="25">
        <f t="shared" si="55"/>
        <v>0</v>
      </c>
      <c r="E742" s="17">
        <f t="shared" si="58"/>
        <v>100</v>
      </c>
      <c r="F742" s="29">
        <f t="shared" si="59"/>
        <v>100</v>
      </c>
      <c r="G742" s="16"/>
      <c r="H742" s="32">
        <f t="shared" si="56"/>
        <v>0</v>
      </c>
    </row>
    <row r="743" spans="1:8" ht="15.75" thickBot="1" x14ac:dyDescent="0.3">
      <c r="A743" s="10">
        <f t="shared" si="57"/>
        <v>740</v>
      </c>
      <c r="B743" s="21"/>
      <c r="C743" s="14"/>
      <c r="D743" s="25">
        <f t="shared" si="55"/>
        <v>0</v>
      </c>
      <c r="E743" s="17">
        <f t="shared" si="58"/>
        <v>100</v>
      </c>
      <c r="F743" s="29">
        <f t="shared" si="59"/>
        <v>100</v>
      </c>
      <c r="G743" s="16"/>
      <c r="H743" s="32">
        <f t="shared" si="56"/>
        <v>0</v>
      </c>
    </row>
    <row r="744" spans="1:8" ht="15.75" thickBot="1" x14ac:dyDescent="0.3">
      <c r="A744" s="10">
        <f t="shared" si="57"/>
        <v>741</v>
      </c>
      <c r="B744" s="21"/>
      <c r="C744" s="14"/>
      <c r="D744" s="25">
        <f t="shared" si="55"/>
        <v>0</v>
      </c>
      <c r="E744" s="17">
        <f t="shared" si="58"/>
        <v>100</v>
      </c>
      <c r="F744" s="29">
        <f t="shared" si="59"/>
        <v>100</v>
      </c>
      <c r="G744" s="16"/>
      <c r="H744" s="32">
        <f t="shared" si="56"/>
        <v>0</v>
      </c>
    </row>
    <row r="745" spans="1:8" ht="15.75" thickBot="1" x14ac:dyDescent="0.3">
      <c r="A745" s="10">
        <f t="shared" si="57"/>
        <v>742</v>
      </c>
      <c r="B745" s="21"/>
      <c r="C745" s="14"/>
      <c r="D745" s="25">
        <f t="shared" si="55"/>
        <v>0</v>
      </c>
      <c r="E745" s="17">
        <f t="shared" si="58"/>
        <v>100</v>
      </c>
      <c r="F745" s="29">
        <f t="shared" si="59"/>
        <v>100</v>
      </c>
      <c r="G745" s="16"/>
      <c r="H745" s="32">
        <f t="shared" si="56"/>
        <v>0</v>
      </c>
    </row>
    <row r="746" spans="1:8" ht="15.75" thickBot="1" x14ac:dyDescent="0.3">
      <c r="A746" s="10">
        <f t="shared" si="57"/>
        <v>743</v>
      </c>
      <c r="B746" s="21"/>
      <c r="C746" s="14"/>
      <c r="D746" s="25">
        <f t="shared" si="55"/>
        <v>0</v>
      </c>
      <c r="E746" s="17">
        <f t="shared" si="58"/>
        <v>100</v>
      </c>
      <c r="F746" s="29">
        <f t="shared" si="59"/>
        <v>100</v>
      </c>
      <c r="G746" s="16"/>
      <c r="H746" s="32">
        <f t="shared" si="56"/>
        <v>0</v>
      </c>
    </row>
    <row r="747" spans="1:8" ht="15.75" thickBot="1" x14ac:dyDescent="0.3">
      <c r="A747" s="10">
        <f t="shared" si="57"/>
        <v>744</v>
      </c>
      <c r="B747" s="21"/>
      <c r="C747" s="14"/>
      <c r="D747" s="25">
        <f t="shared" si="55"/>
        <v>0</v>
      </c>
      <c r="E747" s="17">
        <f t="shared" si="58"/>
        <v>100</v>
      </c>
      <c r="F747" s="29">
        <f t="shared" si="59"/>
        <v>100</v>
      </c>
      <c r="G747" s="16"/>
      <c r="H747" s="32">
        <f t="shared" si="56"/>
        <v>0</v>
      </c>
    </row>
    <row r="748" spans="1:8" ht="15.75" thickBot="1" x14ac:dyDescent="0.3">
      <c r="A748" s="10">
        <f t="shared" si="57"/>
        <v>745</v>
      </c>
      <c r="B748" s="21"/>
      <c r="C748" s="14"/>
      <c r="D748" s="25">
        <f t="shared" si="55"/>
        <v>0</v>
      </c>
      <c r="E748" s="17">
        <f t="shared" si="58"/>
        <v>100</v>
      </c>
      <c r="F748" s="29">
        <f t="shared" si="59"/>
        <v>100</v>
      </c>
      <c r="G748" s="16"/>
      <c r="H748" s="32">
        <f t="shared" si="56"/>
        <v>0</v>
      </c>
    </row>
    <row r="749" spans="1:8" ht="15.75" thickBot="1" x14ac:dyDescent="0.3">
      <c r="A749" s="10">
        <f t="shared" si="57"/>
        <v>746</v>
      </c>
      <c r="B749" s="21"/>
      <c r="C749" s="14"/>
      <c r="D749" s="25">
        <f t="shared" si="55"/>
        <v>0</v>
      </c>
      <c r="E749" s="17">
        <f t="shared" si="58"/>
        <v>100</v>
      </c>
      <c r="F749" s="29">
        <f t="shared" si="59"/>
        <v>100</v>
      </c>
      <c r="G749" s="16"/>
      <c r="H749" s="32">
        <f t="shared" si="56"/>
        <v>0</v>
      </c>
    </row>
    <row r="750" spans="1:8" ht="15.75" thickBot="1" x14ac:dyDescent="0.3">
      <c r="A750" s="10">
        <f t="shared" si="57"/>
        <v>747</v>
      </c>
      <c r="B750" s="21"/>
      <c r="C750" s="14"/>
      <c r="D750" s="25">
        <f t="shared" si="55"/>
        <v>0</v>
      </c>
      <c r="E750" s="17">
        <f t="shared" si="58"/>
        <v>100</v>
      </c>
      <c r="F750" s="29">
        <f t="shared" si="59"/>
        <v>100</v>
      </c>
      <c r="G750" s="16"/>
      <c r="H750" s="32">
        <f t="shared" si="56"/>
        <v>0</v>
      </c>
    </row>
    <row r="751" spans="1:8" ht="15.75" thickBot="1" x14ac:dyDescent="0.3">
      <c r="A751" s="10">
        <f t="shared" si="57"/>
        <v>748</v>
      </c>
      <c r="B751" s="21"/>
      <c r="C751" s="14"/>
      <c r="D751" s="25">
        <f t="shared" si="55"/>
        <v>0</v>
      </c>
      <c r="E751" s="17">
        <f t="shared" si="58"/>
        <v>100</v>
      </c>
      <c r="F751" s="29">
        <f t="shared" si="59"/>
        <v>100</v>
      </c>
      <c r="G751" s="16"/>
      <c r="H751" s="32">
        <f t="shared" si="56"/>
        <v>0</v>
      </c>
    </row>
    <row r="752" spans="1:8" ht="15.75" thickBot="1" x14ac:dyDescent="0.3">
      <c r="A752" s="10">
        <f t="shared" si="57"/>
        <v>749</v>
      </c>
      <c r="B752" s="21"/>
      <c r="C752" s="14"/>
      <c r="D752" s="25">
        <f t="shared" si="55"/>
        <v>0</v>
      </c>
      <c r="E752" s="17">
        <f t="shared" si="58"/>
        <v>100</v>
      </c>
      <c r="F752" s="29">
        <f t="shared" si="59"/>
        <v>100</v>
      </c>
      <c r="G752" s="16"/>
      <c r="H752" s="32">
        <f t="shared" si="56"/>
        <v>0</v>
      </c>
    </row>
    <row r="753" spans="1:8" ht="15.75" thickBot="1" x14ac:dyDescent="0.3">
      <c r="A753" s="10">
        <f t="shared" si="57"/>
        <v>750</v>
      </c>
      <c r="B753" s="21"/>
      <c r="C753" s="14"/>
      <c r="D753" s="25">
        <f t="shared" si="55"/>
        <v>0</v>
      </c>
      <c r="E753" s="17">
        <f t="shared" si="58"/>
        <v>100</v>
      </c>
      <c r="F753" s="29">
        <f t="shared" si="59"/>
        <v>100</v>
      </c>
      <c r="G753" s="16"/>
      <c r="H753" s="32">
        <f t="shared" si="56"/>
        <v>0</v>
      </c>
    </row>
    <row r="754" spans="1:8" ht="15.75" thickBot="1" x14ac:dyDescent="0.3">
      <c r="A754" s="10">
        <f t="shared" si="57"/>
        <v>751</v>
      </c>
      <c r="B754" s="21"/>
      <c r="C754" s="14"/>
      <c r="D754" s="25">
        <f t="shared" si="55"/>
        <v>0</v>
      </c>
      <c r="E754" s="17">
        <f t="shared" si="58"/>
        <v>100</v>
      </c>
      <c r="F754" s="29">
        <f t="shared" si="59"/>
        <v>100</v>
      </c>
      <c r="G754" s="16"/>
      <c r="H754" s="32">
        <f t="shared" si="56"/>
        <v>0</v>
      </c>
    </row>
    <row r="755" spans="1:8" ht="15.75" thickBot="1" x14ac:dyDescent="0.3">
      <c r="A755" s="10">
        <f t="shared" si="57"/>
        <v>752</v>
      </c>
      <c r="B755" s="21"/>
      <c r="C755" s="14"/>
      <c r="D755" s="25">
        <f t="shared" si="55"/>
        <v>0</v>
      </c>
      <c r="E755" s="17">
        <f t="shared" si="58"/>
        <v>100</v>
      </c>
      <c r="F755" s="29">
        <f t="shared" si="59"/>
        <v>100</v>
      </c>
      <c r="G755" s="16"/>
      <c r="H755" s="32">
        <f t="shared" si="56"/>
        <v>0</v>
      </c>
    </row>
    <row r="756" spans="1:8" ht="15.75" thickBot="1" x14ac:dyDescent="0.3">
      <c r="A756" s="10">
        <f t="shared" si="57"/>
        <v>753</v>
      </c>
      <c r="B756" s="21"/>
      <c r="C756" s="14"/>
      <c r="D756" s="25">
        <f t="shared" si="55"/>
        <v>0</v>
      </c>
      <c r="E756" s="17">
        <f t="shared" si="58"/>
        <v>100</v>
      </c>
      <c r="F756" s="29">
        <f t="shared" si="59"/>
        <v>100</v>
      </c>
      <c r="G756" s="16"/>
      <c r="H756" s="32">
        <f t="shared" si="56"/>
        <v>0</v>
      </c>
    </row>
    <row r="757" spans="1:8" ht="15.75" thickBot="1" x14ac:dyDescent="0.3">
      <c r="A757" s="10">
        <f t="shared" si="57"/>
        <v>754</v>
      </c>
      <c r="B757" s="21"/>
      <c r="C757" s="14"/>
      <c r="D757" s="25">
        <f t="shared" si="55"/>
        <v>0</v>
      </c>
      <c r="E757" s="17">
        <f t="shared" si="58"/>
        <v>100</v>
      </c>
      <c r="F757" s="29">
        <f t="shared" si="59"/>
        <v>100</v>
      </c>
      <c r="G757" s="16"/>
      <c r="H757" s="32">
        <f t="shared" si="56"/>
        <v>0</v>
      </c>
    </row>
    <row r="758" spans="1:8" ht="15.75" thickBot="1" x14ac:dyDescent="0.3">
      <c r="A758" s="10">
        <f t="shared" si="57"/>
        <v>755</v>
      </c>
      <c r="B758" s="21"/>
      <c r="C758" s="14"/>
      <c r="D758" s="25">
        <f t="shared" si="55"/>
        <v>0</v>
      </c>
      <c r="E758" s="17">
        <f t="shared" si="58"/>
        <v>100</v>
      </c>
      <c r="F758" s="29">
        <f t="shared" si="59"/>
        <v>100</v>
      </c>
      <c r="G758" s="16"/>
      <c r="H758" s="32">
        <f t="shared" si="56"/>
        <v>0</v>
      </c>
    </row>
    <row r="759" spans="1:8" ht="15.75" thickBot="1" x14ac:dyDescent="0.3">
      <c r="A759" s="10">
        <f t="shared" si="57"/>
        <v>756</v>
      </c>
      <c r="B759" s="21"/>
      <c r="C759" s="14"/>
      <c r="D759" s="25">
        <f t="shared" si="55"/>
        <v>0</v>
      </c>
      <c r="E759" s="17">
        <f t="shared" si="58"/>
        <v>100</v>
      </c>
      <c r="F759" s="29">
        <f t="shared" si="59"/>
        <v>100</v>
      </c>
      <c r="G759" s="16"/>
      <c r="H759" s="32">
        <f t="shared" si="56"/>
        <v>0</v>
      </c>
    </row>
    <row r="760" spans="1:8" ht="15.75" thickBot="1" x14ac:dyDescent="0.3">
      <c r="A760" s="10">
        <f t="shared" si="57"/>
        <v>757</v>
      </c>
      <c r="B760" s="21"/>
      <c r="C760" s="14"/>
      <c r="D760" s="25">
        <f t="shared" si="55"/>
        <v>0</v>
      </c>
      <c r="E760" s="17">
        <f t="shared" si="58"/>
        <v>100</v>
      </c>
      <c r="F760" s="29">
        <f t="shared" si="59"/>
        <v>100</v>
      </c>
      <c r="G760" s="16"/>
      <c r="H760" s="32">
        <f t="shared" si="56"/>
        <v>0</v>
      </c>
    </row>
    <row r="761" spans="1:8" ht="15.75" thickBot="1" x14ac:dyDescent="0.3">
      <c r="A761" s="10">
        <f t="shared" si="57"/>
        <v>758</v>
      </c>
      <c r="B761" s="21"/>
      <c r="C761" s="14"/>
      <c r="D761" s="25">
        <f t="shared" si="55"/>
        <v>0</v>
      </c>
      <c r="E761" s="17">
        <f t="shared" si="58"/>
        <v>100</v>
      </c>
      <c r="F761" s="29">
        <f t="shared" si="59"/>
        <v>100</v>
      </c>
      <c r="G761" s="16"/>
      <c r="H761" s="32">
        <f t="shared" si="56"/>
        <v>0</v>
      </c>
    </row>
    <row r="762" spans="1:8" ht="15.75" thickBot="1" x14ac:dyDescent="0.3">
      <c r="A762" s="10">
        <f t="shared" si="57"/>
        <v>759</v>
      </c>
      <c r="B762" s="21"/>
      <c r="C762" s="14"/>
      <c r="D762" s="25">
        <f t="shared" si="55"/>
        <v>0</v>
      </c>
      <c r="E762" s="17">
        <f t="shared" si="58"/>
        <v>100</v>
      </c>
      <c r="F762" s="29">
        <f t="shared" si="59"/>
        <v>100</v>
      </c>
      <c r="G762" s="16"/>
      <c r="H762" s="32">
        <f t="shared" si="56"/>
        <v>0</v>
      </c>
    </row>
    <row r="763" spans="1:8" ht="15.75" thickBot="1" x14ac:dyDescent="0.3">
      <c r="A763" s="10">
        <f t="shared" si="57"/>
        <v>760</v>
      </c>
      <c r="B763" s="21"/>
      <c r="C763" s="14"/>
      <c r="D763" s="25">
        <f t="shared" si="55"/>
        <v>0</v>
      </c>
      <c r="E763" s="17">
        <f t="shared" si="58"/>
        <v>100</v>
      </c>
      <c r="F763" s="29">
        <f t="shared" si="59"/>
        <v>100</v>
      </c>
      <c r="G763" s="16"/>
      <c r="H763" s="32">
        <f t="shared" si="56"/>
        <v>0</v>
      </c>
    </row>
    <row r="764" spans="1:8" ht="15.75" thickBot="1" x14ac:dyDescent="0.3">
      <c r="A764" s="10">
        <f t="shared" si="57"/>
        <v>761</v>
      </c>
      <c r="B764" s="21"/>
      <c r="C764" s="14"/>
      <c r="D764" s="25">
        <f t="shared" si="55"/>
        <v>0</v>
      </c>
      <c r="E764" s="17">
        <f t="shared" si="58"/>
        <v>100</v>
      </c>
      <c r="F764" s="29">
        <f t="shared" si="59"/>
        <v>100</v>
      </c>
      <c r="G764" s="16"/>
      <c r="H764" s="32">
        <f t="shared" si="56"/>
        <v>0</v>
      </c>
    </row>
    <row r="765" spans="1:8" ht="15.75" thickBot="1" x14ac:dyDescent="0.3">
      <c r="A765" s="10">
        <f t="shared" si="57"/>
        <v>762</v>
      </c>
      <c r="B765" s="21"/>
      <c r="C765" s="14"/>
      <c r="D765" s="25">
        <f t="shared" si="55"/>
        <v>0</v>
      </c>
      <c r="E765" s="17">
        <f t="shared" si="58"/>
        <v>100</v>
      </c>
      <c r="F765" s="29">
        <f t="shared" si="59"/>
        <v>100</v>
      </c>
      <c r="G765" s="16"/>
      <c r="H765" s="32">
        <f t="shared" si="56"/>
        <v>0</v>
      </c>
    </row>
    <row r="766" spans="1:8" ht="15.75" thickBot="1" x14ac:dyDescent="0.3">
      <c r="A766" s="10">
        <f t="shared" si="57"/>
        <v>763</v>
      </c>
      <c r="B766" s="21"/>
      <c r="C766" s="14"/>
      <c r="D766" s="25">
        <f t="shared" si="55"/>
        <v>0</v>
      </c>
      <c r="E766" s="17">
        <f t="shared" si="58"/>
        <v>100</v>
      </c>
      <c r="F766" s="29">
        <f t="shared" si="59"/>
        <v>100</v>
      </c>
      <c r="G766" s="16"/>
      <c r="H766" s="32">
        <f t="shared" si="56"/>
        <v>0</v>
      </c>
    </row>
    <row r="767" spans="1:8" ht="15.75" thickBot="1" x14ac:dyDescent="0.3">
      <c r="A767" s="10">
        <f t="shared" si="57"/>
        <v>764</v>
      </c>
      <c r="B767" s="21"/>
      <c r="C767" s="14"/>
      <c r="D767" s="25">
        <f t="shared" si="55"/>
        <v>0</v>
      </c>
      <c r="E767" s="17">
        <f t="shared" si="58"/>
        <v>100</v>
      </c>
      <c r="F767" s="29">
        <f t="shared" si="59"/>
        <v>100</v>
      </c>
      <c r="G767" s="16"/>
      <c r="H767" s="32">
        <f t="shared" si="56"/>
        <v>0</v>
      </c>
    </row>
    <row r="768" spans="1:8" ht="15.75" thickBot="1" x14ac:dyDescent="0.3">
      <c r="A768" s="10">
        <f t="shared" si="57"/>
        <v>765</v>
      </c>
      <c r="B768" s="21"/>
      <c r="C768" s="14"/>
      <c r="D768" s="25">
        <f t="shared" si="55"/>
        <v>0</v>
      </c>
      <c r="E768" s="17">
        <f t="shared" si="58"/>
        <v>100</v>
      </c>
      <c r="F768" s="29">
        <f t="shared" si="59"/>
        <v>100</v>
      </c>
      <c r="G768" s="16"/>
      <c r="H768" s="32">
        <f t="shared" si="56"/>
        <v>0</v>
      </c>
    </row>
    <row r="769" spans="1:8" ht="15.75" thickBot="1" x14ac:dyDescent="0.3">
      <c r="A769" s="10">
        <f t="shared" si="57"/>
        <v>766</v>
      </c>
      <c r="B769" s="21"/>
      <c r="C769" s="14"/>
      <c r="D769" s="25">
        <f t="shared" si="55"/>
        <v>0</v>
      </c>
      <c r="E769" s="17">
        <f t="shared" si="58"/>
        <v>100</v>
      </c>
      <c r="F769" s="29">
        <f t="shared" si="59"/>
        <v>100</v>
      </c>
      <c r="G769" s="16"/>
      <c r="H769" s="32">
        <f t="shared" si="56"/>
        <v>0</v>
      </c>
    </row>
    <row r="770" spans="1:8" ht="15.75" thickBot="1" x14ac:dyDescent="0.3">
      <c r="A770" s="10">
        <f t="shared" si="57"/>
        <v>767</v>
      </c>
      <c r="B770" s="21"/>
      <c r="C770" s="14"/>
      <c r="D770" s="25">
        <f t="shared" si="55"/>
        <v>0</v>
      </c>
      <c r="E770" s="17">
        <f t="shared" si="58"/>
        <v>100</v>
      </c>
      <c r="F770" s="29">
        <f t="shared" si="59"/>
        <v>100</v>
      </c>
      <c r="G770" s="16"/>
      <c r="H770" s="32">
        <f t="shared" si="56"/>
        <v>0</v>
      </c>
    </row>
    <row r="771" spans="1:8" ht="15.75" thickBot="1" x14ac:dyDescent="0.3">
      <c r="A771" s="10">
        <f t="shared" si="57"/>
        <v>768</v>
      </c>
      <c r="B771" s="21"/>
      <c r="C771" s="14"/>
      <c r="D771" s="25">
        <f t="shared" si="55"/>
        <v>0</v>
      </c>
      <c r="E771" s="17">
        <f t="shared" si="58"/>
        <v>100</v>
      </c>
      <c r="F771" s="29">
        <f t="shared" si="59"/>
        <v>100</v>
      </c>
      <c r="G771" s="16"/>
      <c r="H771" s="32">
        <f t="shared" si="56"/>
        <v>0</v>
      </c>
    </row>
    <row r="772" spans="1:8" ht="15.75" thickBot="1" x14ac:dyDescent="0.3">
      <c r="A772" s="10">
        <f t="shared" si="57"/>
        <v>769</v>
      </c>
      <c r="B772" s="21"/>
      <c r="C772" s="14"/>
      <c r="D772" s="25">
        <f t="shared" si="55"/>
        <v>0</v>
      </c>
      <c r="E772" s="17">
        <f t="shared" si="58"/>
        <v>100</v>
      </c>
      <c r="F772" s="29">
        <f t="shared" si="59"/>
        <v>100</v>
      </c>
      <c r="G772" s="16"/>
      <c r="H772" s="32">
        <f t="shared" si="56"/>
        <v>0</v>
      </c>
    </row>
    <row r="773" spans="1:8" ht="15.75" thickBot="1" x14ac:dyDescent="0.3">
      <c r="A773" s="10">
        <f t="shared" si="57"/>
        <v>770</v>
      </c>
      <c r="B773" s="21"/>
      <c r="C773" s="14"/>
      <c r="D773" s="25">
        <f t="shared" ref="D773:D836" si="60">F773-E773</f>
        <v>0</v>
      </c>
      <c r="E773" s="17">
        <f t="shared" si="58"/>
        <v>100</v>
      </c>
      <c r="F773" s="29">
        <f t="shared" si="59"/>
        <v>100</v>
      </c>
      <c r="G773" s="16"/>
      <c r="H773" s="32">
        <f t="shared" ref="H773:H836" si="61">G773/E773</f>
        <v>0</v>
      </c>
    </row>
    <row r="774" spans="1:8" ht="15.75" thickBot="1" x14ac:dyDescent="0.3">
      <c r="A774" s="10">
        <f t="shared" ref="A774:A837" si="62">1+A773</f>
        <v>771</v>
      </c>
      <c r="B774" s="21"/>
      <c r="C774" s="14"/>
      <c r="D774" s="25">
        <f t="shared" si="60"/>
        <v>0</v>
      </c>
      <c r="E774" s="17">
        <f t="shared" ref="E774:E837" si="63">F773</f>
        <v>100</v>
      </c>
      <c r="F774" s="29">
        <f t="shared" ref="F774:F837" si="64">E774+G774</f>
        <v>100</v>
      </c>
      <c r="G774" s="16"/>
      <c r="H774" s="32">
        <f t="shared" si="61"/>
        <v>0</v>
      </c>
    </row>
    <row r="775" spans="1:8" ht="15.75" thickBot="1" x14ac:dyDescent="0.3">
      <c r="A775" s="10">
        <f t="shared" si="62"/>
        <v>772</v>
      </c>
      <c r="B775" s="21"/>
      <c r="C775" s="14"/>
      <c r="D775" s="25">
        <f t="shared" si="60"/>
        <v>0</v>
      </c>
      <c r="E775" s="17">
        <f t="shared" si="63"/>
        <v>100</v>
      </c>
      <c r="F775" s="29">
        <f t="shared" si="64"/>
        <v>100</v>
      </c>
      <c r="G775" s="16"/>
      <c r="H775" s="32">
        <f t="shared" si="61"/>
        <v>0</v>
      </c>
    </row>
    <row r="776" spans="1:8" ht="15.75" thickBot="1" x14ac:dyDescent="0.3">
      <c r="A776" s="10">
        <f t="shared" si="62"/>
        <v>773</v>
      </c>
      <c r="B776" s="21"/>
      <c r="C776" s="14"/>
      <c r="D776" s="25">
        <f t="shared" si="60"/>
        <v>0</v>
      </c>
      <c r="E776" s="17">
        <f t="shared" si="63"/>
        <v>100</v>
      </c>
      <c r="F776" s="29">
        <f t="shared" si="64"/>
        <v>100</v>
      </c>
      <c r="G776" s="16"/>
      <c r="H776" s="32">
        <f t="shared" si="61"/>
        <v>0</v>
      </c>
    </row>
    <row r="777" spans="1:8" ht="15.75" thickBot="1" x14ac:dyDescent="0.3">
      <c r="A777" s="10">
        <f t="shared" si="62"/>
        <v>774</v>
      </c>
      <c r="B777" s="21"/>
      <c r="C777" s="14"/>
      <c r="D777" s="25">
        <f t="shared" si="60"/>
        <v>0</v>
      </c>
      <c r="E777" s="17">
        <f t="shared" si="63"/>
        <v>100</v>
      </c>
      <c r="F777" s="29">
        <f t="shared" si="64"/>
        <v>100</v>
      </c>
      <c r="G777" s="16"/>
      <c r="H777" s="32">
        <f t="shared" si="61"/>
        <v>0</v>
      </c>
    </row>
    <row r="778" spans="1:8" ht="15.75" thickBot="1" x14ac:dyDescent="0.3">
      <c r="A778" s="10">
        <f t="shared" si="62"/>
        <v>775</v>
      </c>
      <c r="B778" s="21"/>
      <c r="C778" s="14"/>
      <c r="D778" s="25">
        <f t="shared" si="60"/>
        <v>0</v>
      </c>
      <c r="E778" s="17">
        <f t="shared" si="63"/>
        <v>100</v>
      </c>
      <c r="F778" s="29">
        <f t="shared" si="64"/>
        <v>100</v>
      </c>
      <c r="G778" s="16"/>
      <c r="H778" s="32">
        <f t="shared" si="61"/>
        <v>0</v>
      </c>
    </row>
    <row r="779" spans="1:8" ht="15.75" thickBot="1" x14ac:dyDescent="0.3">
      <c r="A779" s="10">
        <f t="shared" si="62"/>
        <v>776</v>
      </c>
      <c r="B779" s="21"/>
      <c r="C779" s="14"/>
      <c r="D779" s="25">
        <f t="shared" si="60"/>
        <v>0</v>
      </c>
      <c r="E779" s="17">
        <f t="shared" si="63"/>
        <v>100</v>
      </c>
      <c r="F779" s="29">
        <f t="shared" si="64"/>
        <v>100</v>
      </c>
      <c r="G779" s="16"/>
      <c r="H779" s="32">
        <f t="shared" si="61"/>
        <v>0</v>
      </c>
    </row>
    <row r="780" spans="1:8" ht="15.75" thickBot="1" x14ac:dyDescent="0.3">
      <c r="A780" s="10">
        <f t="shared" si="62"/>
        <v>777</v>
      </c>
      <c r="B780" s="21"/>
      <c r="C780" s="14"/>
      <c r="D780" s="25">
        <f t="shared" si="60"/>
        <v>0</v>
      </c>
      <c r="E780" s="17">
        <f t="shared" si="63"/>
        <v>100</v>
      </c>
      <c r="F780" s="29">
        <f t="shared" si="64"/>
        <v>100</v>
      </c>
      <c r="G780" s="16"/>
      <c r="H780" s="32">
        <f t="shared" si="61"/>
        <v>0</v>
      </c>
    </row>
    <row r="781" spans="1:8" ht="15.75" thickBot="1" x14ac:dyDescent="0.3">
      <c r="A781" s="10">
        <f t="shared" si="62"/>
        <v>778</v>
      </c>
      <c r="B781" s="21"/>
      <c r="C781" s="14"/>
      <c r="D781" s="25">
        <f t="shared" si="60"/>
        <v>0</v>
      </c>
      <c r="E781" s="17">
        <f t="shared" si="63"/>
        <v>100</v>
      </c>
      <c r="F781" s="29">
        <f t="shared" si="64"/>
        <v>100</v>
      </c>
      <c r="G781" s="16"/>
      <c r="H781" s="32">
        <f t="shared" si="61"/>
        <v>0</v>
      </c>
    </row>
    <row r="782" spans="1:8" ht="15.75" thickBot="1" x14ac:dyDescent="0.3">
      <c r="A782" s="10">
        <f t="shared" si="62"/>
        <v>779</v>
      </c>
      <c r="B782" s="21"/>
      <c r="C782" s="14"/>
      <c r="D782" s="25">
        <f t="shared" si="60"/>
        <v>0</v>
      </c>
      <c r="E782" s="17">
        <f t="shared" si="63"/>
        <v>100</v>
      </c>
      <c r="F782" s="29">
        <f t="shared" si="64"/>
        <v>100</v>
      </c>
      <c r="G782" s="16"/>
      <c r="H782" s="32">
        <f t="shared" si="61"/>
        <v>0</v>
      </c>
    </row>
    <row r="783" spans="1:8" ht="15.75" thickBot="1" x14ac:dyDescent="0.3">
      <c r="A783" s="10">
        <f t="shared" si="62"/>
        <v>780</v>
      </c>
      <c r="B783" s="21"/>
      <c r="C783" s="14"/>
      <c r="D783" s="25">
        <f t="shared" si="60"/>
        <v>0</v>
      </c>
      <c r="E783" s="17">
        <f t="shared" si="63"/>
        <v>100</v>
      </c>
      <c r="F783" s="29">
        <f t="shared" si="64"/>
        <v>100</v>
      </c>
      <c r="G783" s="16"/>
      <c r="H783" s="32">
        <f t="shared" si="61"/>
        <v>0</v>
      </c>
    </row>
    <row r="784" spans="1:8" ht="15.75" thickBot="1" x14ac:dyDescent="0.3">
      <c r="A784" s="10">
        <f t="shared" si="62"/>
        <v>781</v>
      </c>
      <c r="B784" s="21"/>
      <c r="C784" s="14"/>
      <c r="D784" s="25">
        <f t="shared" si="60"/>
        <v>0</v>
      </c>
      <c r="E784" s="17">
        <f t="shared" si="63"/>
        <v>100</v>
      </c>
      <c r="F784" s="29">
        <f t="shared" si="64"/>
        <v>100</v>
      </c>
      <c r="G784" s="16"/>
      <c r="H784" s="32">
        <f t="shared" si="61"/>
        <v>0</v>
      </c>
    </row>
    <row r="785" spans="1:8" ht="15.75" thickBot="1" x14ac:dyDescent="0.3">
      <c r="A785" s="10">
        <f t="shared" si="62"/>
        <v>782</v>
      </c>
      <c r="B785" s="21"/>
      <c r="C785" s="14"/>
      <c r="D785" s="25">
        <f t="shared" si="60"/>
        <v>0</v>
      </c>
      <c r="E785" s="17">
        <f t="shared" si="63"/>
        <v>100</v>
      </c>
      <c r="F785" s="29">
        <f t="shared" si="64"/>
        <v>100</v>
      </c>
      <c r="G785" s="16"/>
      <c r="H785" s="32">
        <f t="shared" si="61"/>
        <v>0</v>
      </c>
    </row>
    <row r="786" spans="1:8" ht="15.75" thickBot="1" x14ac:dyDescent="0.3">
      <c r="A786" s="10">
        <f t="shared" si="62"/>
        <v>783</v>
      </c>
      <c r="B786" s="21"/>
      <c r="C786" s="14"/>
      <c r="D786" s="25">
        <f t="shared" si="60"/>
        <v>0</v>
      </c>
      <c r="E786" s="17">
        <f t="shared" si="63"/>
        <v>100</v>
      </c>
      <c r="F786" s="29">
        <f t="shared" si="64"/>
        <v>100</v>
      </c>
      <c r="G786" s="16"/>
      <c r="H786" s="32">
        <f t="shared" si="61"/>
        <v>0</v>
      </c>
    </row>
    <row r="787" spans="1:8" ht="15.75" thickBot="1" x14ac:dyDescent="0.3">
      <c r="A787" s="10">
        <f t="shared" si="62"/>
        <v>784</v>
      </c>
      <c r="B787" s="21"/>
      <c r="C787" s="14"/>
      <c r="D787" s="25">
        <f t="shared" si="60"/>
        <v>0</v>
      </c>
      <c r="E787" s="17">
        <f t="shared" si="63"/>
        <v>100</v>
      </c>
      <c r="F787" s="29">
        <f t="shared" si="64"/>
        <v>100</v>
      </c>
      <c r="G787" s="16"/>
      <c r="H787" s="32">
        <f t="shared" si="61"/>
        <v>0</v>
      </c>
    </row>
    <row r="788" spans="1:8" ht="15.75" thickBot="1" x14ac:dyDescent="0.3">
      <c r="A788" s="10">
        <f t="shared" si="62"/>
        <v>785</v>
      </c>
      <c r="B788" s="21"/>
      <c r="C788" s="14"/>
      <c r="D788" s="25">
        <f t="shared" si="60"/>
        <v>0</v>
      </c>
      <c r="E788" s="17">
        <f t="shared" si="63"/>
        <v>100</v>
      </c>
      <c r="F788" s="29">
        <f t="shared" si="64"/>
        <v>100</v>
      </c>
      <c r="G788" s="16"/>
      <c r="H788" s="32">
        <f t="shared" si="61"/>
        <v>0</v>
      </c>
    </row>
    <row r="789" spans="1:8" ht="15.75" thickBot="1" x14ac:dyDescent="0.3">
      <c r="A789" s="10">
        <f t="shared" si="62"/>
        <v>786</v>
      </c>
      <c r="B789" s="21"/>
      <c r="C789" s="14"/>
      <c r="D789" s="25">
        <f t="shared" si="60"/>
        <v>0</v>
      </c>
      <c r="E789" s="17">
        <f t="shared" si="63"/>
        <v>100</v>
      </c>
      <c r="F789" s="29">
        <f t="shared" si="64"/>
        <v>100</v>
      </c>
      <c r="G789" s="16"/>
      <c r="H789" s="32">
        <f t="shared" si="61"/>
        <v>0</v>
      </c>
    </row>
    <row r="790" spans="1:8" ht="15.75" thickBot="1" x14ac:dyDescent="0.3">
      <c r="A790" s="10">
        <f t="shared" si="62"/>
        <v>787</v>
      </c>
      <c r="B790" s="21"/>
      <c r="C790" s="14"/>
      <c r="D790" s="25">
        <f t="shared" si="60"/>
        <v>0</v>
      </c>
      <c r="E790" s="17">
        <f t="shared" si="63"/>
        <v>100</v>
      </c>
      <c r="F790" s="29">
        <f t="shared" si="64"/>
        <v>100</v>
      </c>
      <c r="G790" s="16"/>
      <c r="H790" s="32">
        <f t="shared" si="61"/>
        <v>0</v>
      </c>
    </row>
    <row r="791" spans="1:8" ht="15.75" thickBot="1" x14ac:dyDescent="0.3">
      <c r="A791" s="10">
        <f t="shared" si="62"/>
        <v>788</v>
      </c>
      <c r="B791" s="21"/>
      <c r="C791" s="14"/>
      <c r="D791" s="25">
        <f t="shared" si="60"/>
        <v>0</v>
      </c>
      <c r="E791" s="17">
        <f t="shared" si="63"/>
        <v>100</v>
      </c>
      <c r="F791" s="29">
        <f t="shared" si="64"/>
        <v>100</v>
      </c>
      <c r="G791" s="16"/>
      <c r="H791" s="32">
        <f t="shared" si="61"/>
        <v>0</v>
      </c>
    </row>
    <row r="792" spans="1:8" ht="15.75" thickBot="1" x14ac:dyDescent="0.3">
      <c r="A792" s="10">
        <f t="shared" si="62"/>
        <v>789</v>
      </c>
      <c r="B792" s="21"/>
      <c r="C792" s="14"/>
      <c r="D792" s="25">
        <f t="shared" si="60"/>
        <v>0</v>
      </c>
      <c r="E792" s="17">
        <f t="shared" si="63"/>
        <v>100</v>
      </c>
      <c r="F792" s="29">
        <f t="shared" si="64"/>
        <v>100</v>
      </c>
      <c r="G792" s="16"/>
      <c r="H792" s="32">
        <f t="shared" si="61"/>
        <v>0</v>
      </c>
    </row>
    <row r="793" spans="1:8" ht="15.75" thickBot="1" x14ac:dyDescent="0.3">
      <c r="A793" s="10">
        <f t="shared" si="62"/>
        <v>790</v>
      </c>
      <c r="B793" s="21"/>
      <c r="C793" s="14"/>
      <c r="D793" s="25">
        <f t="shared" si="60"/>
        <v>0</v>
      </c>
      <c r="E793" s="17">
        <f t="shared" si="63"/>
        <v>100</v>
      </c>
      <c r="F793" s="29">
        <f t="shared" si="64"/>
        <v>100</v>
      </c>
      <c r="G793" s="16"/>
      <c r="H793" s="32">
        <f t="shared" si="61"/>
        <v>0</v>
      </c>
    </row>
    <row r="794" spans="1:8" ht="15.75" thickBot="1" x14ac:dyDescent="0.3">
      <c r="A794" s="10">
        <f t="shared" si="62"/>
        <v>791</v>
      </c>
      <c r="B794" s="21"/>
      <c r="C794" s="14"/>
      <c r="D794" s="25">
        <f t="shared" si="60"/>
        <v>0</v>
      </c>
      <c r="E794" s="17">
        <f t="shared" si="63"/>
        <v>100</v>
      </c>
      <c r="F794" s="29">
        <f t="shared" si="64"/>
        <v>100</v>
      </c>
      <c r="G794" s="16"/>
      <c r="H794" s="32">
        <f t="shared" si="61"/>
        <v>0</v>
      </c>
    </row>
    <row r="795" spans="1:8" ht="15.75" thickBot="1" x14ac:dyDescent="0.3">
      <c r="A795" s="10">
        <f t="shared" si="62"/>
        <v>792</v>
      </c>
      <c r="B795" s="21"/>
      <c r="C795" s="14"/>
      <c r="D795" s="25">
        <f t="shared" si="60"/>
        <v>0</v>
      </c>
      <c r="E795" s="17">
        <f t="shared" si="63"/>
        <v>100</v>
      </c>
      <c r="F795" s="29">
        <f t="shared" si="64"/>
        <v>100</v>
      </c>
      <c r="G795" s="16"/>
      <c r="H795" s="32">
        <f t="shared" si="61"/>
        <v>0</v>
      </c>
    </row>
    <row r="796" spans="1:8" ht="15.75" thickBot="1" x14ac:dyDescent="0.3">
      <c r="A796" s="10">
        <f t="shared" si="62"/>
        <v>793</v>
      </c>
      <c r="B796" s="21"/>
      <c r="C796" s="14"/>
      <c r="D796" s="25">
        <f t="shared" si="60"/>
        <v>0</v>
      </c>
      <c r="E796" s="17">
        <f t="shared" si="63"/>
        <v>100</v>
      </c>
      <c r="F796" s="29">
        <f t="shared" si="64"/>
        <v>100</v>
      </c>
      <c r="G796" s="16"/>
      <c r="H796" s="32">
        <f t="shared" si="61"/>
        <v>0</v>
      </c>
    </row>
    <row r="797" spans="1:8" ht="15.75" thickBot="1" x14ac:dyDescent="0.3">
      <c r="A797" s="10">
        <f t="shared" si="62"/>
        <v>794</v>
      </c>
      <c r="B797" s="21"/>
      <c r="C797" s="14"/>
      <c r="D797" s="25">
        <f t="shared" si="60"/>
        <v>0</v>
      </c>
      <c r="E797" s="17">
        <f t="shared" si="63"/>
        <v>100</v>
      </c>
      <c r="F797" s="29">
        <f t="shared" si="64"/>
        <v>100</v>
      </c>
      <c r="G797" s="16"/>
      <c r="H797" s="32">
        <f t="shared" si="61"/>
        <v>0</v>
      </c>
    </row>
    <row r="798" spans="1:8" ht="15.75" thickBot="1" x14ac:dyDescent="0.3">
      <c r="A798" s="10">
        <f t="shared" si="62"/>
        <v>795</v>
      </c>
      <c r="B798" s="21"/>
      <c r="C798" s="14"/>
      <c r="D798" s="25">
        <f t="shared" si="60"/>
        <v>0</v>
      </c>
      <c r="E798" s="17">
        <f t="shared" si="63"/>
        <v>100</v>
      </c>
      <c r="F798" s="29">
        <f t="shared" si="64"/>
        <v>100</v>
      </c>
      <c r="G798" s="16"/>
      <c r="H798" s="32">
        <f t="shared" si="61"/>
        <v>0</v>
      </c>
    </row>
    <row r="799" spans="1:8" ht="15.75" thickBot="1" x14ac:dyDescent="0.3">
      <c r="A799" s="10">
        <f t="shared" si="62"/>
        <v>796</v>
      </c>
      <c r="B799" s="21"/>
      <c r="C799" s="14"/>
      <c r="D799" s="25">
        <f t="shared" si="60"/>
        <v>0</v>
      </c>
      <c r="E799" s="17">
        <f t="shared" si="63"/>
        <v>100</v>
      </c>
      <c r="F799" s="29">
        <f t="shared" si="64"/>
        <v>100</v>
      </c>
      <c r="G799" s="16"/>
      <c r="H799" s="32">
        <f t="shared" si="61"/>
        <v>0</v>
      </c>
    </row>
    <row r="800" spans="1:8" ht="15.75" thickBot="1" x14ac:dyDescent="0.3">
      <c r="A800" s="10">
        <f t="shared" si="62"/>
        <v>797</v>
      </c>
      <c r="B800" s="21"/>
      <c r="C800" s="14"/>
      <c r="D800" s="25">
        <f t="shared" si="60"/>
        <v>0</v>
      </c>
      <c r="E800" s="17">
        <f t="shared" si="63"/>
        <v>100</v>
      </c>
      <c r="F800" s="29">
        <f t="shared" si="64"/>
        <v>100</v>
      </c>
      <c r="G800" s="16"/>
      <c r="H800" s="32">
        <f t="shared" si="61"/>
        <v>0</v>
      </c>
    </row>
    <row r="801" spans="1:8" ht="15.75" thickBot="1" x14ac:dyDescent="0.3">
      <c r="A801" s="10">
        <f t="shared" si="62"/>
        <v>798</v>
      </c>
      <c r="B801" s="21"/>
      <c r="C801" s="14"/>
      <c r="D801" s="25">
        <f t="shared" si="60"/>
        <v>0</v>
      </c>
      <c r="E801" s="17">
        <f t="shared" si="63"/>
        <v>100</v>
      </c>
      <c r="F801" s="29">
        <f t="shared" si="64"/>
        <v>100</v>
      </c>
      <c r="G801" s="16"/>
      <c r="H801" s="32">
        <f t="shared" si="61"/>
        <v>0</v>
      </c>
    </row>
    <row r="802" spans="1:8" ht="15.75" thickBot="1" x14ac:dyDescent="0.3">
      <c r="A802" s="10">
        <f t="shared" si="62"/>
        <v>799</v>
      </c>
      <c r="B802" s="21"/>
      <c r="C802" s="14"/>
      <c r="D802" s="25">
        <f t="shared" si="60"/>
        <v>0</v>
      </c>
      <c r="E802" s="17">
        <f t="shared" si="63"/>
        <v>100</v>
      </c>
      <c r="F802" s="29">
        <f t="shared" si="64"/>
        <v>100</v>
      </c>
      <c r="G802" s="16"/>
      <c r="H802" s="32">
        <f t="shared" si="61"/>
        <v>0</v>
      </c>
    </row>
    <row r="803" spans="1:8" ht="15.75" thickBot="1" x14ac:dyDescent="0.3">
      <c r="A803" s="10">
        <f t="shared" si="62"/>
        <v>800</v>
      </c>
      <c r="B803" s="21"/>
      <c r="C803" s="14"/>
      <c r="D803" s="25">
        <f t="shared" si="60"/>
        <v>0</v>
      </c>
      <c r="E803" s="17">
        <f t="shared" si="63"/>
        <v>100</v>
      </c>
      <c r="F803" s="29">
        <f t="shared" si="64"/>
        <v>100</v>
      </c>
      <c r="G803" s="16"/>
      <c r="H803" s="32">
        <f t="shared" si="61"/>
        <v>0</v>
      </c>
    </row>
    <row r="804" spans="1:8" ht="15.75" thickBot="1" x14ac:dyDescent="0.3">
      <c r="A804" s="10">
        <f t="shared" si="62"/>
        <v>801</v>
      </c>
      <c r="B804" s="21"/>
      <c r="C804" s="14"/>
      <c r="D804" s="25">
        <f t="shared" si="60"/>
        <v>0</v>
      </c>
      <c r="E804" s="17">
        <f t="shared" si="63"/>
        <v>100</v>
      </c>
      <c r="F804" s="29">
        <f t="shared" si="64"/>
        <v>100</v>
      </c>
      <c r="G804" s="16"/>
      <c r="H804" s="32">
        <f t="shared" si="61"/>
        <v>0</v>
      </c>
    </row>
    <row r="805" spans="1:8" ht="15.75" thickBot="1" x14ac:dyDescent="0.3">
      <c r="A805" s="10">
        <f t="shared" si="62"/>
        <v>802</v>
      </c>
      <c r="B805" s="21"/>
      <c r="C805" s="14"/>
      <c r="D805" s="25">
        <f t="shared" si="60"/>
        <v>0</v>
      </c>
      <c r="E805" s="17">
        <f t="shared" si="63"/>
        <v>100</v>
      </c>
      <c r="F805" s="29">
        <f t="shared" si="64"/>
        <v>100</v>
      </c>
      <c r="G805" s="16"/>
      <c r="H805" s="32">
        <f t="shared" si="61"/>
        <v>0</v>
      </c>
    </row>
    <row r="806" spans="1:8" ht="15.75" thickBot="1" x14ac:dyDescent="0.3">
      <c r="A806" s="10">
        <f t="shared" si="62"/>
        <v>803</v>
      </c>
      <c r="B806" s="21"/>
      <c r="C806" s="14"/>
      <c r="D806" s="25">
        <f t="shared" si="60"/>
        <v>0</v>
      </c>
      <c r="E806" s="17">
        <f t="shared" si="63"/>
        <v>100</v>
      </c>
      <c r="F806" s="29">
        <f t="shared" si="64"/>
        <v>100</v>
      </c>
      <c r="G806" s="16"/>
      <c r="H806" s="32">
        <f t="shared" si="61"/>
        <v>0</v>
      </c>
    </row>
    <row r="807" spans="1:8" ht="15.75" thickBot="1" x14ac:dyDescent="0.3">
      <c r="A807" s="10">
        <f t="shared" si="62"/>
        <v>804</v>
      </c>
      <c r="B807" s="21"/>
      <c r="C807" s="14"/>
      <c r="D807" s="25">
        <f t="shared" si="60"/>
        <v>0</v>
      </c>
      <c r="E807" s="17">
        <f t="shared" si="63"/>
        <v>100</v>
      </c>
      <c r="F807" s="29">
        <f t="shared" si="64"/>
        <v>100</v>
      </c>
      <c r="G807" s="16"/>
      <c r="H807" s="32">
        <f t="shared" si="61"/>
        <v>0</v>
      </c>
    </row>
    <row r="808" spans="1:8" ht="15.75" thickBot="1" x14ac:dyDescent="0.3">
      <c r="A808" s="10">
        <f t="shared" si="62"/>
        <v>805</v>
      </c>
      <c r="B808" s="21"/>
      <c r="C808" s="14"/>
      <c r="D808" s="25">
        <f t="shared" si="60"/>
        <v>0</v>
      </c>
      <c r="E808" s="17">
        <f t="shared" si="63"/>
        <v>100</v>
      </c>
      <c r="F808" s="29">
        <f t="shared" si="64"/>
        <v>100</v>
      </c>
      <c r="G808" s="16"/>
      <c r="H808" s="32">
        <f t="shared" si="61"/>
        <v>0</v>
      </c>
    </row>
    <row r="809" spans="1:8" ht="15.75" thickBot="1" x14ac:dyDescent="0.3">
      <c r="A809" s="10">
        <f t="shared" si="62"/>
        <v>806</v>
      </c>
      <c r="B809" s="21"/>
      <c r="C809" s="14"/>
      <c r="D809" s="25">
        <f t="shared" si="60"/>
        <v>0</v>
      </c>
      <c r="E809" s="17">
        <f t="shared" si="63"/>
        <v>100</v>
      </c>
      <c r="F809" s="29">
        <f t="shared" si="64"/>
        <v>100</v>
      </c>
      <c r="G809" s="16"/>
      <c r="H809" s="32">
        <f t="shared" si="61"/>
        <v>0</v>
      </c>
    </row>
    <row r="810" spans="1:8" ht="15.75" thickBot="1" x14ac:dyDescent="0.3">
      <c r="A810" s="10">
        <f t="shared" si="62"/>
        <v>807</v>
      </c>
      <c r="B810" s="21"/>
      <c r="C810" s="14"/>
      <c r="D810" s="25">
        <f t="shared" si="60"/>
        <v>0</v>
      </c>
      <c r="E810" s="17">
        <f t="shared" si="63"/>
        <v>100</v>
      </c>
      <c r="F810" s="29">
        <f t="shared" si="64"/>
        <v>100</v>
      </c>
      <c r="G810" s="16"/>
      <c r="H810" s="32">
        <f t="shared" si="61"/>
        <v>0</v>
      </c>
    </row>
    <row r="811" spans="1:8" ht="15.75" thickBot="1" x14ac:dyDescent="0.3">
      <c r="A811" s="10">
        <f t="shared" si="62"/>
        <v>808</v>
      </c>
      <c r="B811" s="21"/>
      <c r="C811" s="14"/>
      <c r="D811" s="25">
        <f t="shared" si="60"/>
        <v>0</v>
      </c>
      <c r="E811" s="17">
        <f t="shared" si="63"/>
        <v>100</v>
      </c>
      <c r="F811" s="29">
        <f t="shared" si="64"/>
        <v>100</v>
      </c>
      <c r="G811" s="16"/>
      <c r="H811" s="32">
        <f t="shared" si="61"/>
        <v>0</v>
      </c>
    </row>
    <row r="812" spans="1:8" ht="15.75" thickBot="1" x14ac:dyDescent="0.3">
      <c r="A812" s="10">
        <f t="shared" si="62"/>
        <v>809</v>
      </c>
      <c r="B812" s="21"/>
      <c r="C812" s="14"/>
      <c r="D812" s="25">
        <f t="shared" si="60"/>
        <v>0</v>
      </c>
      <c r="E812" s="17">
        <f t="shared" si="63"/>
        <v>100</v>
      </c>
      <c r="F812" s="29">
        <f t="shared" si="64"/>
        <v>100</v>
      </c>
      <c r="G812" s="16"/>
      <c r="H812" s="32">
        <f t="shared" si="61"/>
        <v>0</v>
      </c>
    </row>
    <row r="813" spans="1:8" ht="15.75" thickBot="1" x14ac:dyDescent="0.3">
      <c r="A813" s="10">
        <f t="shared" si="62"/>
        <v>810</v>
      </c>
      <c r="B813" s="21"/>
      <c r="C813" s="14"/>
      <c r="D813" s="25">
        <f t="shared" si="60"/>
        <v>0</v>
      </c>
      <c r="E813" s="17">
        <f t="shared" si="63"/>
        <v>100</v>
      </c>
      <c r="F813" s="29">
        <f t="shared" si="64"/>
        <v>100</v>
      </c>
      <c r="G813" s="16"/>
      <c r="H813" s="32">
        <f t="shared" si="61"/>
        <v>0</v>
      </c>
    </row>
    <row r="814" spans="1:8" ht="15.75" thickBot="1" x14ac:dyDescent="0.3">
      <c r="A814" s="10">
        <f t="shared" si="62"/>
        <v>811</v>
      </c>
      <c r="B814" s="21"/>
      <c r="C814" s="14"/>
      <c r="D814" s="25">
        <f t="shared" si="60"/>
        <v>0</v>
      </c>
      <c r="E814" s="17">
        <f t="shared" si="63"/>
        <v>100</v>
      </c>
      <c r="F814" s="29">
        <f t="shared" si="64"/>
        <v>100</v>
      </c>
      <c r="G814" s="16"/>
      <c r="H814" s="32">
        <f t="shared" si="61"/>
        <v>0</v>
      </c>
    </row>
    <row r="815" spans="1:8" ht="15.75" thickBot="1" x14ac:dyDescent="0.3">
      <c r="A815" s="10">
        <f t="shared" si="62"/>
        <v>812</v>
      </c>
      <c r="B815" s="21"/>
      <c r="C815" s="14"/>
      <c r="D815" s="25">
        <f t="shared" si="60"/>
        <v>0</v>
      </c>
      <c r="E815" s="17">
        <f t="shared" si="63"/>
        <v>100</v>
      </c>
      <c r="F815" s="29">
        <f t="shared" si="64"/>
        <v>100</v>
      </c>
      <c r="G815" s="16"/>
      <c r="H815" s="32">
        <f t="shared" si="61"/>
        <v>0</v>
      </c>
    </row>
    <row r="816" spans="1:8" ht="15.75" thickBot="1" x14ac:dyDescent="0.3">
      <c r="A816" s="10">
        <f t="shared" si="62"/>
        <v>813</v>
      </c>
      <c r="B816" s="21"/>
      <c r="C816" s="14"/>
      <c r="D816" s="25">
        <f t="shared" si="60"/>
        <v>0</v>
      </c>
      <c r="E816" s="17">
        <f t="shared" si="63"/>
        <v>100</v>
      </c>
      <c r="F816" s="29">
        <f t="shared" si="64"/>
        <v>100</v>
      </c>
      <c r="G816" s="16"/>
      <c r="H816" s="32">
        <f t="shared" si="61"/>
        <v>0</v>
      </c>
    </row>
    <row r="817" spans="1:8" ht="15.75" thickBot="1" x14ac:dyDescent="0.3">
      <c r="A817" s="10">
        <f t="shared" si="62"/>
        <v>814</v>
      </c>
      <c r="B817" s="21"/>
      <c r="C817" s="14"/>
      <c r="D817" s="25">
        <f t="shared" si="60"/>
        <v>0</v>
      </c>
      <c r="E817" s="17">
        <f t="shared" si="63"/>
        <v>100</v>
      </c>
      <c r="F817" s="29">
        <f t="shared" si="64"/>
        <v>100</v>
      </c>
      <c r="G817" s="16"/>
      <c r="H817" s="32">
        <f t="shared" si="61"/>
        <v>0</v>
      </c>
    </row>
    <row r="818" spans="1:8" ht="15.75" thickBot="1" x14ac:dyDescent="0.3">
      <c r="A818" s="10">
        <f t="shared" si="62"/>
        <v>815</v>
      </c>
      <c r="B818" s="21"/>
      <c r="C818" s="14"/>
      <c r="D818" s="25">
        <f t="shared" si="60"/>
        <v>0</v>
      </c>
      <c r="E818" s="17">
        <f t="shared" si="63"/>
        <v>100</v>
      </c>
      <c r="F818" s="29">
        <f t="shared" si="64"/>
        <v>100</v>
      </c>
      <c r="G818" s="16"/>
      <c r="H818" s="32">
        <f t="shared" si="61"/>
        <v>0</v>
      </c>
    </row>
    <row r="819" spans="1:8" ht="15.75" thickBot="1" x14ac:dyDescent="0.3">
      <c r="A819" s="10">
        <f t="shared" si="62"/>
        <v>816</v>
      </c>
      <c r="B819" s="21"/>
      <c r="C819" s="14"/>
      <c r="D819" s="25">
        <f t="shared" si="60"/>
        <v>0</v>
      </c>
      <c r="E819" s="17">
        <f t="shared" si="63"/>
        <v>100</v>
      </c>
      <c r="F819" s="29">
        <f t="shared" si="64"/>
        <v>100</v>
      </c>
      <c r="G819" s="16"/>
      <c r="H819" s="32">
        <f t="shared" si="61"/>
        <v>0</v>
      </c>
    </row>
    <row r="820" spans="1:8" ht="15.75" thickBot="1" x14ac:dyDescent="0.3">
      <c r="A820" s="10">
        <f t="shared" si="62"/>
        <v>817</v>
      </c>
      <c r="B820" s="21"/>
      <c r="C820" s="14"/>
      <c r="D820" s="25">
        <f t="shared" si="60"/>
        <v>0</v>
      </c>
      <c r="E820" s="17">
        <f t="shared" si="63"/>
        <v>100</v>
      </c>
      <c r="F820" s="29">
        <f t="shared" si="64"/>
        <v>100</v>
      </c>
      <c r="G820" s="16"/>
      <c r="H820" s="32">
        <f t="shared" si="61"/>
        <v>0</v>
      </c>
    </row>
    <row r="821" spans="1:8" ht="15.75" thickBot="1" x14ac:dyDescent="0.3">
      <c r="A821" s="10">
        <f t="shared" si="62"/>
        <v>818</v>
      </c>
      <c r="B821" s="21"/>
      <c r="C821" s="14"/>
      <c r="D821" s="25">
        <f t="shared" si="60"/>
        <v>0</v>
      </c>
      <c r="E821" s="17">
        <f t="shared" si="63"/>
        <v>100</v>
      </c>
      <c r="F821" s="29">
        <f t="shared" si="64"/>
        <v>100</v>
      </c>
      <c r="G821" s="16"/>
      <c r="H821" s="32">
        <f t="shared" si="61"/>
        <v>0</v>
      </c>
    </row>
    <row r="822" spans="1:8" ht="15.75" thickBot="1" x14ac:dyDescent="0.3">
      <c r="A822" s="10">
        <f t="shared" si="62"/>
        <v>819</v>
      </c>
      <c r="B822" s="21"/>
      <c r="C822" s="14"/>
      <c r="D822" s="25">
        <f t="shared" si="60"/>
        <v>0</v>
      </c>
      <c r="E822" s="17">
        <f t="shared" si="63"/>
        <v>100</v>
      </c>
      <c r="F822" s="29">
        <f t="shared" si="64"/>
        <v>100</v>
      </c>
      <c r="G822" s="16"/>
      <c r="H822" s="32">
        <f t="shared" si="61"/>
        <v>0</v>
      </c>
    </row>
    <row r="823" spans="1:8" ht="15.75" thickBot="1" x14ac:dyDescent="0.3">
      <c r="A823" s="10">
        <f t="shared" si="62"/>
        <v>820</v>
      </c>
      <c r="B823" s="21"/>
      <c r="C823" s="14"/>
      <c r="D823" s="25">
        <f t="shared" si="60"/>
        <v>0</v>
      </c>
      <c r="E823" s="17">
        <f t="shared" si="63"/>
        <v>100</v>
      </c>
      <c r="F823" s="29">
        <f t="shared" si="64"/>
        <v>100</v>
      </c>
      <c r="G823" s="16"/>
      <c r="H823" s="32">
        <f t="shared" si="61"/>
        <v>0</v>
      </c>
    </row>
    <row r="824" spans="1:8" ht="15.75" thickBot="1" x14ac:dyDescent="0.3">
      <c r="A824" s="10">
        <f t="shared" si="62"/>
        <v>821</v>
      </c>
      <c r="B824" s="21"/>
      <c r="C824" s="14"/>
      <c r="D824" s="25">
        <f t="shared" si="60"/>
        <v>0</v>
      </c>
      <c r="E824" s="17">
        <f t="shared" si="63"/>
        <v>100</v>
      </c>
      <c r="F824" s="29">
        <f t="shared" si="64"/>
        <v>100</v>
      </c>
      <c r="G824" s="16"/>
      <c r="H824" s="32">
        <f t="shared" si="61"/>
        <v>0</v>
      </c>
    </row>
    <row r="825" spans="1:8" ht="15.75" thickBot="1" x14ac:dyDescent="0.3">
      <c r="A825" s="10">
        <f t="shared" si="62"/>
        <v>822</v>
      </c>
      <c r="B825" s="21"/>
      <c r="C825" s="14"/>
      <c r="D825" s="25">
        <f t="shared" si="60"/>
        <v>0</v>
      </c>
      <c r="E825" s="17">
        <f t="shared" si="63"/>
        <v>100</v>
      </c>
      <c r="F825" s="29">
        <f t="shared" si="64"/>
        <v>100</v>
      </c>
      <c r="G825" s="16"/>
      <c r="H825" s="32">
        <f t="shared" si="61"/>
        <v>0</v>
      </c>
    </row>
    <row r="826" spans="1:8" ht="15.75" thickBot="1" x14ac:dyDescent="0.3">
      <c r="A826" s="10">
        <f t="shared" si="62"/>
        <v>823</v>
      </c>
      <c r="B826" s="21"/>
      <c r="C826" s="14"/>
      <c r="D826" s="25">
        <f t="shared" si="60"/>
        <v>0</v>
      </c>
      <c r="E826" s="17">
        <f t="shared" si="63"/>
        <v>100</v>
      </c>
      <c r="F826" s="29">
        <f t="shared" si="64"/>
        <v>100</v>
      </c>
      <c r="G826" s="16"/>
      <c r="H826" s="32">
        <f t="shared" si="61"/>
        <v>0</v>
      </c>
    </row>
    <row r="827" spans="1:8" ht="15.75" thickBot="1" x14ac:dyDescent="0.3">
      <c r="A827" s="10">
        <f t="shared" si="62"/>
        <v>824</v>
      </c>
      <c r="B827" s="21"/>
      <c r="C827" s="14"/>
      <c r="D827" s="25">
        <f t="shared" si="60"/>
        <v>0</v>
      </c>
      <c r="E827" s="17">
        <f t="shared" si="63"/>
        <v>100</v>
      </c>
      <c r="F827" s="29">
        <f t="shared" si="64"/>
        <v>100</v>
      </c>
      <c r="G827" s="16"/>
      <c r="H827" s="32">
        <f t="shared" si="61"/>
        <v>0</v>
      </c>
    </row>
    <row r="828" spans="1:8" ht="15.75" thickBot="1" x14ac:dyDescent="0.3">
      <c r="A828" s="10">
        <f t="shared" si="62"/>
        <v>825</v>
      </c>
      <c r="B828" s="21"/>
      <c r="C828" s="14"/>
      <c r="D828" s="25">
        <f t="shared" si="60"/>
        <v>0</v>
      </c>
      <c r="E828" s="17">
        <f t="shared" si="63"/>
        <v>100</v>
      </c>
      <c r="F828" s="29">
        <f t="shared" si="64"/>
        <v>100</v>
      </c>
      <c r="G828" s="16"/>
      <c r="H828" s="32">
        <f t="shared" si="61"/>
        <v>0</v>
      </c>
    </row>
    <row r="829" spans="1:8" ht="15.75" thickBot="1" x14ac:dyDescent="0.3">
      <c r="A829" s="10">
        <f t="shared" si="62"/>
        <v>826</v>
      </c>
      <c r="B829" s="21"/>
      <c r="C829" s="14"/>
      <c r="D829" s="25">
        <f t="shared" si="60"/>
        <v>0</v>
      </c>
      <c r="E829" s="17">
        <f t="shared" si="63"/>
        <v>100</v>
      </c>
      <c r="F829" s="29">
        <f t="shared" si="64"/>
        <v>100</v>
      </c>
      <c r="G829" s="16"/>
      <c r="H829" s="32">
        <f t="shared" si="61"/>
        <v>0</v>
      </c>
    </row>
    <row r="830" spans="1:8" ht="15.75" thickBot="1" x14ac:dyDescent="0.3">
      <c r="A830" s="10">
        <f t="shared" si="62"/>
        <v>827</v>
      </c>
      <c r="B830" s="21"/>
      <c r="C830" s="14"/>
      <c r="D830" s="25">
        <f t="shared" si="60"/>
        <v>0</v>
      </c>
      <c r="E830" s="17">
        <f t="shared" si="63"/>
        <v>100</v>
      </c>
      <c r="F830" s="29">
        <f t="shared" si="64"/>
        <v>100</v>
      </c>
      <c r="G830" s="16"/>
      <c r="H830" s="32">
        <f t="shared" si="61"/>
        <v>0</v>
      </c>
    </row>
    <row r="831" spans="1:8" ht="15.75" thickBot="1" x14ac:dyDescent="0.3">
      <c r="A831" s="10">
        <f t="shared" si="62"/>
        <v>828</v>
      </c>
      <c r="B831" s="21"/>
      <c r="C831" s="14"/>
      <c r="D831" s="25">
        <f t="shared" si="60"/>
        <v>0</v>
      </c>
      <c r="E831" s="17">
        <f t="shared" si="63"/>
        <v>100</v>
      </c>
      <c r="F831" s="29">
        <f t="shared" si="64"/>
        <v>100</v>
      </c>
      <c r="G831" s="16"/>
      <c r="H831" s="32">
        <f t="shared" si="61"/>
        <v>0</v>
      </c>
    </row>
    <row r="832" spans="1:8" ht="15.75" thickBot="1" x14ac:dyDescent="0.3">
      <c r="A832" s="10">
        <f t="shared" si="62"/>
        <v>829</v>
      </c>
      <c r="B832" s="21"/>
      <c r="C832" s="14"/>
      <c r="D832" s="25">
        <f t="shared" si="60"/>
        <v>0</v>
      </c>
      <c r="E832" s="17">
        <f t="shared" si="63"/>
        <v>100</v>
      </c>
      <c r="F832" s="29">
        <f t="shared" si="64"/>
        <v>100</v>
      </c>
      <c r="G832" s="16"/>
      <c r="H832" s="32">
        <f t="shared" si="61"/>
        <v>0</v>
      </c>
    </row>
    <row r="833" spans="1:8" ht="15.75" thickBot="1" x14ac:dyDescent="0.3">
      <c r="A833" s="10">
        <f t="shared" si="62"/>
        <v>830</v>
      </c>
      <c r="B833" s="21"/>
      <c r="C833" s="14"/>
      <c r="D833" s="25">
        <f t="shared" si="60"/>
        <v>0</v>
      </c>
      <c r="E833" s="17">
        <f t="shared" si="63"/>
        <v>100</v>
      </c>
      <c r="F833" s="29">
        <f t="shared" si="64"/>
        <v>100</v>
      </c>
      <c r="G833" s="16"/>
      <c r="H833" s="32">
        <f t="shared" si="61"/>
        <v>0</v>
      </c>
    </row>
    <row r="834" spans="1:8" ht="15.75" thickBot="1" x14ac:dyDescent="0.3">
      <c r="A834" s="10">
        <f t="shared" si="62"/>
        <v>831</v>
      </c>
      <c r="B834" s="21"/>
      <c r="C834" s="14"/>
      <c r="D834" s="25">
        <f t="shared" si="60"/>
        <v>0</v>
      </c>
      <c r="E834" s="17">
        <f t="shared" si="63"/>
        <v>100</v>
      </c>
      <c r="F834" s="29">
        <f t="shared" si="64"/>
        <v>100</v>
      </c>
      <c r="G834" s="16"/>
      <c r="H834" s="32">
        <f t="shared" si="61"/>
        <v>0</v>
      </c>
    </row>
    <row r="835" spans="1:8" ht="15.75" thickBot="1" x14ac:dyDescent="0.3">
      <c r="A835" s="10">
        <f t="shared" si="62"/>
        <v>832</v>
      </c>
      <c r="B835" s="21"/>
      <c r="C835" s="14"/>
      <c r="D835" s="25">
        <f t="shared" si="60"/>
        <v>0</v>
      </c>
      <c r="E835" s="17">
        <f t="shared" si="63"/>
        <v>100</v>
      </c>
      <c r="F835" s="29">
        <f t="shared" si="64"/>
        <v>100</v>
      </c>
      <c r="G835" s="16"/>
      <c r="H835" s="32">
        <f t="shared" si="61"/>
        <v>0</v>
      </c>
    </row>
    <row r="836" spans="1:8" ht="15.75" thickBot="1" x14ac:dyDescent="0.3">
      <c r="A836" s="10">
        <f t="shared" si="62"/>
        <v>833</v>
      </c>
      <c r="B836" s="21"/>
      <c r="C836" s="14"/>
      <c r="D836" s="25">
        <f t="shared" si="60"/>
        <v>0</v>
      </c>
      <c r="E836" s="17">
        <f t="shared" si="63"/>
        <v>100</v>
      </c>
      <c r="F836" s="29">
        <f t="shared" si="64"/>
        <v>100</v>
      </c>
      <c r="G836" s="16"/>
      <c r="H836" s="32">
        <f t="shared" si="61"/>
        <v>0</v>
      </c>
    </row>
    <row r="837" spans="1:8" ht="15.75" thickBot="1" x14ac:dyDescent="0.3">
      <c r="A837" s="10">
        <f t="shared" si="62"/>
        <v>834</v>
      </c>
      <c r="B837" s="21"/>
      <c r="C837" s="14"/>
      <c r="D837" s="25">
        <f t="shared" ref="D837:D900" si="65">F837-E837</f>
        <v>0</v>
      </c>
      <c r="E837" s="17">
        <f t="shared" si="63"/>
        <v>100</v>
      </c>
      <c r="F837" s="29">
        <f t="shared" si="64"/>
        <v>100</v>
      </c>
      <c r="G837" s="16"/>
      <c r="H837" s="32">
        <f t="shared" ref="H837:H900" si="66">G837/E837</f>
        <v>0</v>
      </c>
    </row>
    <row r="838" spans="1:8" ht="15.75" thickBot="1" x14ac:dyDescent="0.3">
      <c r="A838" s="10">
        <f t="shared" ref="A838:A901" si="67">1+A837</f>
        <v>835</v>
      </c>
      <c r="B838" s="21"/>
      <c r="C838" s="14"/>
      <c r="D838" s="25">
        <f t="shared" si="65"/>
        <v>0</v>
      </c>
      <c r="E838" s="17">
        <f t="shared" ref="E838:E901" si="68">F837</f>
        <v>100</v>
      </c>
      <c r="F838" s="29">
        <f t="shared" ref="F838:F901" si="69">E838+G838</f>
        <v>100</v>
      </c>
      <c r="G838" s="16"/>
      <c r="H838" s="32">
        <f t="shared" si="66"/>
        <v>0</v>
      </c>
    </row>
    <row r="839" spans="1:8" ht="15.75" thickBot="1" x14ac:dyDescent="0.3">
      <c r="A839" s="10">
        <f t="shared" si="67"/>
        <v>836</v>
      </c>
      <c r="B839" s="21"/>
      <c r="C839" s="14"/>
      <c r="D839" s="25">
        <f t="shared" si="65"/>
        <v>0</v>
      </c>
      <c r="E839" s="17">
        <f t="shared" si="68"/>
        <v>100</v>
      </c>
      <c r="F839" s="29">
        <f t="shared" si="69"/>
        <v>100</v>
      </c>
      <c r="G839" s="16"/>
      <c r="H839" s="32">
        <f t="shared" si="66"/>
        <v>0</v>
      </c>
    </row>
    <row r="840" spans="1:8" ht="15.75" thickBot="1" x14ac:dyDescent="0.3">
      <c r="A840" s="10">
        <f t="shared" si="67"/>
        <v>837</v>
      </c>
      <c r="B840" s="21"/>
      <c r="C840" s="14"/>
      <c r="D840" s="25">
        <f t="shared" si="65"/>
        <v>0</v>
      </c>
      <c r="E840" s="17">
        <f t="shared" si="68"/>
        <v>100</v>
      </c>
      <c r="F840" s="29">
        <f t="shared" si="69"/>
        <v>100</v>
      </c>
      <c r="G840" s="16"/>
      <c r="H840" s="32">
        <f t="shared" si="66"/>
        <v>0</v>
      </c>
    </row>
    <row r="841" spans="1:8" ht="15.75" thickBot="1" x14ac:dyDescent="0.3">
      <c r="A841" s="10">
        <f t="shared" si="67"/>
        <v>838</v>
      </c>
      <c r="B841" s="21"/>
      <c r="C841" s="14"/>
      <c r="D841" s="25">
        <f t="shared" si="65"/>
        <v>0</v>
      </c>
      <c r="E841" s="17">
        <f t="shared" si="68"/>
        <v>100</v>
      </c>
      <c r="F841" s="29">
        <f t="shared" si="69"/>
        <v>100</v>
      </c>
      <c r="G841" s="16"/>
      <c r="H841" s="32">
        <f t="shared" si="66"/>
        <v>0</v>
      </c>
    </row>
    <row r="842" spans="1:8" ht="15.75" thickBot="1" x14ac:dyDescent="0.3">
      <c r="A842" s="10">
        <f t="shared" si="67"/>
        <v>839</v>
      </c>
      <c r="B842" s="21"/>
      <c r="C842" s="14"/>
      <c r="D842" s="25">
        <f t="shared" si="65"/>
        <v>0</v>
      </c>
      <c r="E842" s="17">
        <f t="shared" si="68"/>
        <v>100</v>
      </c>
      <c r="F842" s="29">
        <f t="shared" si="69"/>
        <v>100</v>
      </c>
      <c r="G842" s="16"/>
      <c r="H842" s="32">
        <f t="shared" si="66"/>
        <v>0</v>
      </c>
    </row>
    <row r="843" spans="1:8" ht="15.75" thickBot="1" x14ac:dyDescent="0.3">
      <c r="A843" s="10">
        <f t="shared" si="67"/>
        <v>840</v>
      </c>
      <c r="B843" s="21"/>
      <c r="C843" s="14"/>
      <c r="D843" s="25">
        <f t="shared" si="65"/>
        <v>0</v>
      </c>
      <c r="E843" s="17">
        <f t="shared" si="68"/>
        <v>100</v>
      </c>
      <c r="F843" s="29">
        <f t="shared" si="69"/>
        <v>100</v>
      </c>
      <c r="G843" s="16"/>
      <c r="H843" s="32">
        <f t="shared" si="66"/>
        <v>0</v>
      </c>
    </row>
    <row r="844" spans="1:8" ht="15.75" thickBot="1" x14ac:dyDescent="0.3">
      <c r="A844" s="10">
        <f t="shared" si="67"/>
        <v>841</v>
      </c>
      <c r="B844" s="21"/>
      <c r="C844" s="14"/>
      <c r="D844" s="25">
        <f t="shared" si="65"/>
        <v>0</v>
      </c>
      <c r="E844" s="17">
        <f t="shared" si="68"/>
        <v>100</v>
      </c>
      <c r="F844" s="29">
        <f t="shared" si="69"/>
        <v>100</v>
      </c>
      <c r="G844" s="16"/>
      <c r="H844" s="32">
        <f t="shared" si="66"/>
        <v>0</v>
      </c>
    </row>
    <row r="845" spans="1:8" ht="15.75" thickBot="1" x14ac:dyDescent="0.3">
      <c r="A845" s="10">
        <f t="shared" si="67"/>
        <v>842</v>
      </c>
      <c r="B845" s="21"/>
      <c r="C845" s="14"/>
      <c r="D845" s="25">
        <f t="shared" si="65"/>
        <v>0</v>
      </c>
      <c r="E845" s="17">
        <f t="shared" si="68"/>
        <v>100</v>
      </c>
      <c r="F845" s="29">
        <f t="shared" si="69"/>
        <v>100</v>
      </c>
      <c r="G845" s="16"/>
      <c r="H845" s="32">
        <f t="shared" si="66"/>
        <v>0</v>
      </c>
    </row>
    <row r="846" spans="1:8" ht="15.75" thickBot="1" x14ac:dyDescent="0.3">
      <c r="A846" s="10">
        <f t="shared" si="67"/>
        <v>843</v>
      </c>
      <c r="B846" s="21"/>
      <c r="C846" s="14"/>
      <c r="D846" s="25">
        <f t="shared" si="65"/>
        <v>0</v>
      </c>
      <c r="E846" s="17">
        <f t="shared" si="68"/>
        <v>100</v>
      </c>
      <c r="F846" s="29">
        <f t="shared" si="69"/>
        <v>100</v>
      </c>
      <c r="G846" s="16"/>
      <c r="H846" s="32">
        <f t="shared" si="66"/>
        <v>0</v>
      </c>
    </row>
    <row r="847" spans="1:8" ht="15.75" thickBot="1" x14ac:dyDescent="0.3">
      <c r="A847" s="10">
        <f t="shared" si="67"/>
        <v>844</v>
      </c>
      <c r="B847" s="21"/>
      <c r="C847" s="14"/>
      <c r="D847" s="25">
        <f t="shared" si="65"/>
        <v>0</v>
      </c>
      <c r="E847" s="17">
        <f t="shared" si="68"/>
        <v>100</v>
      </c>
      <c r="F847" s="29">
        <f t="shared" si="69"/>
        <v>100</v>
      </c>
      <c r="G847" s="16"/>
      <c r="H847" s="32">
        <f t="shared" si="66"/>
        <v>0</v>
      </c>
    </row>
    <row r="848" spans="1:8" ht="15.75" thickBot="1" x14ac:dyDescent="0.3">
      <c r="A848" s="10">
        <f t="shared" si="67"/>
        <v>845</v>
      </c>
      <c r="B848" s="21"/>
      <c r="C848" s="14"/>
      <c r="D848" s="25">
        <f t="shared" si="65"/>
        <v>0</v>
      </c>
      <c r="E848" s="17">
        <f t="shared" si="68"/>
        <v>100</v>
      </c>
      <c r="F848" s="29">
        <f t="shared" si="69"/>
        <v>100</v>
      </c>
      <c r="G848" s="16"/>
      <c r="H848" s="32">
        <f t="shared" si="66"/>
        <v>0</v>
      </c>
    </row>
    <row r="849" spans="1:8" ht="15.75" thickBot="1" x14ac:dyDescent="0.3">
      <c r="A849" s="10">
        <f t="shared" si="67"/>
        <v>846</v>
      </c>
      <c r="B849" s="21"/>
      <c r="C849" s="14"/>
      <c r="D849" s="25">
        <f t="shared" si="65"/>
        <v>0</v>
      </c>
      <c r="E849" s="17">
        <f t="shared" si="68"/>
        <v>100</v>
      </c>
      <c r="F849" s="29">
        <f t="shared" si="69"/>
        <v>100</v>
      </c>
      <c r="G849" s="16"/>
      <c r="H849" s="32">
        <f t="shared" si="66"/>
        <v>0</v>
      </c>
    </row>
    <row r="850" spans="1:8" ht="15.75" thickBot="1" x14ac:dyDescent="0.3">
      <c r="A850" s="10">
        <f t="shared" si="67"/>
        <v>847</v>
      </c>
      <c r="B850" s="21"/>
      <c r="C850" s="14"/>
      <c r="D850" s="25">
        <f t="shared" si="65"/>
        <v>0</v>
      </c>
      <c r="E850" s="17">
        <f t="shared" si="68"/>
        <v>100</v>
      </c>
      <c r="F850" s="29">
        <f t="shared" si="69"/>
        <v>100</v>
      </c>
      <c r="G850" s="16"/>
      <c r="H850" s="32">
        <f t="shared" si="66"/>
        <v>0</v>
      </c>
    </row>
    <row r="851" spans="1:8" ht="15.75" thickBot="1" x14ac:dyDescent="0.3">
      <c r="A851" s="10">
        <f t="shared" si="67"/>
        <v>848</v>
      </c>
      <c r="B851" s="21"/>
      <c r="C851" s="14"/>
      <c r="D851" s="25">
        <f t="shared" si="65"/>
        <v>0</v>
      </c>
      <c r="E851" s="17">
        <f t="shared" si="68"/>
        <v>100</v>
      </c>
      <c r="F851" s="29">
        <f t="shared" si="69"/>
        <v>100</v>
      </c>
      <c r="G851" s="16"/>
      <c r="H851" s="32">
        <f t="shared" si="66"/>
        <v>0</v>
      </c>
    </row>
    <row r="852" spans="1:8" ht="15.75" thickBot="1" x14ac:dyDescent="0.3">
      <c r="A852" s="10">
        <f t="shared" si="67"/>
        <v>849</v>
      </c>
      <c r="B852" s="21"/>
      <c r="C852" s="14"/>
      <c r="D852" s="25">
        <f t="shared" si="65"/>
        <v>0</v>
      </c>
      <c r="E852" s="17">
        <f t="shared" si="68"/>
        <v>100</v>
      </c>
      <c r="F852" s="29">
        <f t="shared" si="69"/>
        <v>100</v>
      </c>
      <c r="G852" s="16"/>
      <c r="H852" s="32">
        <f t="shared" si="66"/>
        <v>0</v>
      </c>
    </row>
    <row r="853" spans="1:8" ht="15.75" thickBot="1" x14ac:dyDescent="0.3">
      <c r="A853" s="10">
        <f t="shared" si="67"/>
        <v>850</v>
      </c>
      <c r="B853" s="21"/>
      <c r="C853" s="14"/>
      <c r="D853" s="25">
        <f t="shared" si="65"/>
        <v>0</v>
      </c>
      <c r="E853" s="17">
        <f t="shared" si="68"/>
        <v>100</v>
      </c>
      <c r="F853" s="29">
        <f t="shared" si="69"/>
        <v>100</v>
      </c>
      <c r="G853" s="16"/>
      <c r="H853" s="32">
        <f t="shared" si="66"/>
        <v>0</v>
      </c>
    </row>
    <row r="854" spans="1:8" ht="15.75" thickBot="1" x14ac:dyDescent="0.3">
      <c r="A854" s="10">
        <f t="shared" si="67"/>
        <v>851</v>
      </c>
      <c r="B854" s="21"/>
      <c r="C854" s="14"/>
      <c r="D854" s="25">
        <f t="shared" si="65"/>
        <v>0</v>
      </c>
      <c r="E854" s="17">
        <f t="shared" si="68"/>
        <v>100</v>
      </c>
      <c r="F854" s="29">
        <f t="shared" si="69"/>
        <v>100</v>
      </c>
      <c r="G854" s="16"/>
      <c r="H854" s="32">
        <f t="shared" si="66"/>
        <v>0</v>
      </c>
    </row>
    <row r="855" spans="1:8" ht="15.75" thickBot="1" x14ac:dyDescent="0.3">
      <c r="A855" s="10">
        <f t="shared" si="67"/>
        <v>852</v>
      </c>
      <c r="B855" s="21"/>
      <c r="C855" s="14"/>
      <c r="D855" s="25">
        <f t="shared" si="65"/>
        <v>0</v>
      </c>
      <c r="E855" s="17">
        <f t="shared" si="68"/>
        <v>100</v>
      </c>
      <c r="F855" s="29">
        <f t="shared" si="69"/>
        <v>100</v>
      </c>
      <c r="G855" s="16"/>
      <c r="H855" s="32">
        <f t="shared" si="66"/>
        <v>0</v>
      </c>
    </row>
    <row r="856" spans="1:8" ht="15.75" thickBot="1" x14ac:dyDescent="0.3">
      <c r="A856" s="10">
        <f t="shared" si="67"/>
        <v>853</v>
      </c>
      <c r="B856" s="21"/>
      <c r="C856" s="14"/>
      <c r="D856" s="25">
        <f t="shared" si="65"/>
        <v>0</v>
      </c>
      <c r="E856" s="17">
        <f t="shared" si="68"/>
        <v>100</v>
      </c>
      <c r="F856" s="29">
        <f t="shared" si="69"/>
        <v>100</v>
      </c>
      <c r="G856" s="16"/>
      <c r="H856" s="32">
        <f t="shared" si="66"/>
        <v>0</v>
      </c>
    </row>
    <row r="857" spans="1:8" ht="15.75" thickBot="1" x14ac:dyDescent="0.3">
      <c r="A857" s="10">
        <f t="shared" si="67"/>
        <v>854</v>
      </c>
      <c r="B857" s="21"/>
      <c r="C857" s="14"/>
      <c r="D857" s="25">
        <f t="shared" si="65"/>
        <v>0</v>
      </c>
      <c r="E857" s="17">
        <f t="shared" si="68"/>
        <v>100</v>
      </c>
      <c r="F857" s="29">
        <f t="shared" si="69"/>
        <v>100</v>
      </c>
      <c r="G857" s="16"/>
      <c r="H857" s="32">
        <f t="shared" si="66"/>
        <v>0</v>
      </c>
    </row>
    <row r="858" spans="1:8" ht="15.75" thickBot="1" x14ac:dyDescent="0.3">
      <c r="A858" s="10">
        <f t="shared" si="67"/>
        <v>855</v>
      </c>
      <c r="B858" s="21"/>
      <c r="C858" s="14"/>
      <c r="D858" s="25">
        <f t="shared" si="65"/>
        <v>0</v>
      </c>
      <c r="E858" s="17">
        <f t="shared" si="68"/>
        <v>100</v>
      </c>
      <c r="F858" s="29">
        <f t="shared" si="69"/>
        <v>100</v>
      </c>
      <c r="G858" s="16"/>
      <c r="H858" s="32">
        <f t="shared" si="66"/>
        <v>0</v>
      </c>
    </row>
    <row r="859" spans="1:8" ht="15.75" thickBot="1" x14ac:dyDescent="0.3">
      <c r="A859" s="10">
        <f t="shared" si="67"/>
        <v>856</v>
      </c>
      <c r="B859" s="21"/>
      <c r="C859" s="14"/>
      <c r="D859" s="25">
        <f t="shared" si="65"/>
        <v>0</v>
      </c>
      <c r="E859" s="17">
        <f t="shared" si="68"/>
        <v>100</v>
      </c>
      <c r="F859" s="29">
        <f t="shared" si="69"/>
        <v>100</v>
      </c>
      <c r="G859" s="16"/>
      <c r="H859" s="32">
        <f t="shared" si="66"/>
        <v>0</v>
      </c>
    </row>
    <row r="860" spans="1:8" ht="15.75" thickBot="1" x14ac:dyDescent="0.3">
      <c r="A860" s="10">
        <f t="shared" si="67"/>
        <v>857</v>
      </c>
      <c r="B860" s="21"/>
      <c r="C860" s="14"/>
      <c r="D860" s="25">
        <f t="shared" si="65"/>
        <v>0</v>
      </c>
      <c r="E860" s="17">
        <f t="shared" si="68"/>
        <v>100</v>
      </c>
      <c r="F860" s="29">
        <f t="shared" si="69"/>
        <v>100</v>
      </c>
      <c r="G860" s="16"/>
      <c r="H860" s="32">
        <f t="shared" si="66"/>
        <v>0</v>
      </c>
    </row>
    <row r="861" spans="1:8" ht="15.75" thickBot="1" x14ac:dyDescent="0.3">
      <c r="A861" s="10">
        <f t="shared" si="67"/>
        <v>858</v>
      </c>
      <c r="B861" s="21"/>
      <c r="C861" s="14"/>
      <c r="D861" s="25">
        <f t="shared" si="65"/>
        <v>0</v>
      </c>
      <c r="E861" s="17">
        <f t="shared" si="68"/>
        <v>100</v>
      </c>
      <c r="F861" s="29">
        <f t="shared" si="69"/>
        <v>100</v>
      </c>
      <c r="G861" s="16"/>
      <c r="H861" s="32">
        <f t="shared" si="66"/>
        <v>0</v>
      </c>
    </row>
    <row r="862" spans="1:8" ht="15.75" thickBot="1" x14ac:dyDescent="0.3">
      <c r="A862" s="10">
        <f t="shared" si="67"/>
        <v>859</v>
      </c>
      <c r="B862" s="21"/>
      <c r="C862" s="14"/>
      <c r="D862" s="25">
        <f t="shared" si="65"/>
        <v>0</v>
      </c>
      <c r="E862" s="17">
        <f t="shared" si="68"/>
        <v>100</v>
      </c>
      <c r="F862" s="29">
        <f t="shared" si="69"/>
        <v>100</v>
      </c>
      <c r="G862" s="16"/>
      <c r="H862" s="32">
        <f t="shared" si="66"/>
        <v>0</v>
      </c>
    </row>
    <row r="863" spans="1:8" ht="15.75" thickBot="1" x14ac:dyDescent="0.3">
      <c r="A863" s="10">
        <f t="shared" si="67"/>
        <v>860</v>
      </c>
      <c r="B863" s="21"/>
      <c r="C863" s="14"/>
      <c r="D863" s="25">
        <f t="shared" si="65"/>
        <v>0</v>
      </c>
      <c r="E863" s="17">
        <f t="shared" si="68"/>
        <v>100</v>
      </c>
      <c r="F863" s="29">
        <f t="shared" si="69"/>
        <v>100</v>
      </c>
      <c r="G863" s="16"/>
      <c r="H863" s="32">
        <f t="shared" si="66"/>
        <v>0</v>
      </c>
    </row>
    <row r="864" spans="1:8" ht="15.75" thickBot="1" x14ac:dyDescent="0.3">
      <c r="A864" s="10">
        <f t="shared" si="67"/>
        <v>861</v>
      </c>
      <c r="B864" s="21"/>
      <c r="C864" s="14"/>
      <c r="D864" s="25">
        <f t="shared" si="65"/>
        <v>0</v>
      </c>
      <c r="E864" s="17">
        <f t="shared" si="68"/>
        <v>100</v>
      </c>
      <c r="F864" s="29">
        <f t="shared" si="69"/>
        <v>100</v>
      </c>
      <c r="G864" s="16"/>
      <c r="H864" s="32">
        <f t="shared" si="66"/>
        <v>0</v>
      </c>
    </row>
    <row r="865" spans="1:8" ht="15.75" thickBot="1" x14ac:dyDescent="0.3">
      <c r="A865" s="10">
        <f t="shared" si="67"/>
        <v>862</v>
      </c>
      <c r="B865" s="21"/>
      <c r="C865" s="14"/>
      <c r="D865" s="25">
        <f t="shared" si="65"/>
        <v>0</v>
      </c>
      <c r="E865" s="17">
        <f t="shared" si="68"/>
        <v>100</v>
      </c>
      <c r="F865" s="29">
        <f t="shared" si="69"/>
        <v>100</v>
      </c>
      <c r="G865" s="16"/>
      <c r="H865" s="32">
        <f t="shared" si="66"/>
        <v>0</v>
      </c>
    </row>
    <row r="866" spans="1:8" ht="15.75" thickBot="1" x14ac:dyDescent="0.3">
      <c r="A866" s="10">
        <f t="shared" si="67"/>
        <v>863</v>
      </c>
      <c r="B866" s="21"/>
      <c r="C866" s="14"/>
      <c r="D866" s="25">
        <f t="shared" si="65"/>
        <v>0</v>
      </c>
      <c r="E866" s="17">
        <f t="shared" si="68"/>
        <v>100</v>
      </c>
      <c r="F866" s="29">
        <f t="shared" si="69"/>
        <v>100</v>
      </c>
      <c r="G866" s="16"/>
      <c r="H866" s="32">
        <f t="shared" si="66"/>
        <v>0</v>
      </c>
    </row>
    <row r="867" spans="1:8" ht="15.75" thickBot="1" x14ac:dyDescent="0.3">
      <c r="A867" s="10">
        <f t="shared" si="67"/>
        <v>864</v>
      </c>
      <c r="B867" s="21"/>
      <c r="C867" s="14"/>
      <c r="D867" s="25">
        <f t="shared" si="65"/>
        <v>0</v>
      </c>
      <c r="E867" s="17">
        <f t="shared" si="68"/>
        <v>100</v>
      </c>
      <c r="F867" s="29">
        <f t="shared" si="69"/>
        <v>100</v>
      </c>
      <c r="G867" s="16"/>
      <c r="H867" s="32">
        <f t="shared" si="66"/>
        <v>0</v>
      </c>
    </row>
    <row r="868" spans="1:8" ht="15.75" thickBot="1" x14ac:dyDescent="0.3">
      <c r="A868" s="10">
        <f t="shared" si="67"/>
        <v>865</v>
      </c>
      <c r="B868" s="21"/>
      <c r="C868" s="14"/>
      <c r="D868" s="25">
        <f t="shared" si="65"/>
        <v>0</v>
      </c>
      <c r="E868" s="17">
        <f t="shared" si="68"/>
        <v>100</v>
      </c>
      <c r="F868" s="29">
        <f t="shared" si="69"/>
        <v>100</v>
      </c>
      <c r="G868" s="16"/>
      <c r="H868" s="32">
        <f t="shared" si="66"/>
        <v>0</v>
      </c>
    </row>
    <row r="869" spans="1:8" ht="15.75" thickBot="1" x14ac:dyDescent="0.3">
      <c r="A869" s="10">
        <f t="shared" si="67"/>
        <v>866</v>
      </c>
      <c r="B869" s="21"/>
      <c r="C869" s="14"/>
      <c r="D869" s="25">
        <f t="shared" si="65"/>
        <v>0</v>
      </c>
      <c r="E869" s="17">
        <f t="shared" si="68"/>
        <v>100</v>
      </c>
      <c r="F869" s="29">
        <f t="shared" si="69"/>
        <v>100</v>
      </c>
      <c r="G869" s="16"/>
      <c r="H869" s="32">
        <f t="shared" si="66"/>
        <v>0</v>
      </c>
    </row>
    <row r="870" spans="1:8" ht="15.75" thickBot="1" x14ac:dyDescent="0.3">
      <c r="A870" s="10">
        <f t="shared" si="67"/>
        <v>867</v>
      </c>
      <c r="B870" s="21"/>
      <c r="C870" s="14"/>
      <c r="D870" s="25">
        <f t="shared" si="65"/>
        <v>0</v>
      </c>
      <c r="E870" s="17">
        <f t="shared" si="68"/>
        <v>100</v>
      </c>
      <c r="F870" s="29">
        <f t="shared" si="69"/>
        <v>100</v>
      </c>
      <c r="G870" s="16"/>
      <c r="H870" s="32">
        <f t="shared" si="66"/>
        <v>0</v>
      </c>
    </row>
    <row r="871" spans="1:8" ht="15.75" thickBot="1" x14ac:dyDescent="0.3">
      <c r="A871" s="10">
        <f t="shared" si="67"/>
        <v>868</v>
      </c>
      <c r="B871" s="21"/>
      <c r="C871" s="14"/>
      <c r="D871" s="25">
        <f t="shared" si="65"/>
        <v>0</v>
      </c>
      <c r="E871" s="17">
        <f t="shared" si="68"/>
        <v>100</v>
      </c>
      <c r="F871" s="29">
        <f t="shared" si="69"/>
        <v>100</v>
      </c>
      <c r="G871" s="16"/>
      <c r="H871" s="32">
        <f t="shared" si="66"/>
        <v>0</v>
      </c>
    </row>
    <row r="872" spans="1:8" ht="15.75" thickBot="1" x14ac:dyDescent="0.3">
      <c r="A872" s="10">
        <f t="shared" si="67"/>
        <v>869</v>
      </c>
      <c r="B872" s="21"/>
      <c r="C872" s="14"/>
      <c r="D872" s="25">
        <f t="shared" si="65"/>
        <v>0</v>
      </c>
      <c r="E872" s="17">
        <f t="shared" si="68"/>
        <v>100</v>
      </c>
      <c r="F872" s="29">
        <f t="shared" si="69"/>
        <v>100</v>
      </c>
      <c r="G872" s="16"/>
      <c r="H872" s="32">
        <f t="shared" si="66"/>
        <v>0</v>
      </c>
    </row>
    <row r="873" spans="1:8" ht="15.75" thickBot="1" x14ac:dyDescent="0.3">
      <c r="A873" s="10">
        <f t="shared" si="67"/>
        <v>870</v>
      </c>
      <c r="B873" s="21"/>
      <c r="C873" s="14"/>
      <c r="D873" s="25">
        <f t="shared" si="65"/>
        <v>0</v>
      </c>
      <c r="E873" s="17">
        <f t="shared" si="68"/>
        <v>100</v>
      </c>
      <c r="F873" s="29">
        <f t="shared" si="69"/>
        <v>100</v>
      </c>
      <c r="G873" s="16"/>
      <c r="H873" s="32">
        <f t="shared" si="66"/>
        <v>0</v>
      </c>
    </row>
    <row r="874" spans="1:8" ht="15.75" thickBot="1" x14ac:dyDescent="0.3">
      <c r="A874" s="10">
        <f t="shared" si="67"/>
        <v>871</v>
      </c>
      <c r="B874" s="21"/>
      <c r="C874" s="14"/>
      <c r="D874" s="25">
        <f t="shared" si="65"/>
        <v>0</v>
      </c>
      <c r="E874" s="17">
        <f t="shared" si="68"/>
        <v>100</v>
      </c>
      <c r="F874" s="29">
        <f t="shared" si="69"/>
        <v>100</v>
      </c>
      <c r="G874" s="16"/>
      <c r="H874" s="32">
        <f t="shared" si="66"/>
        <v>0</v>
      </c>
    </row>
    <row r="875" spans="1:8" ht="15.75" thickBot="1" x14ac:dyDescent="0.3">
      <c r="A875" s="10">
        <f t="shared" si="67"/>
        <v>872</v>
      </c>
      <c r="B875" s="21"/>
      <c r="C875" s="14"/>
      <c r="D875" s="25">
        <f t="shared" si="65"/>
        <v>0</v>
      </c>
      <c r="E875" s="17">
        <f t="shared" si="68"/>
        <v>100</v>
      </c>
      <c r="F875" s="29">
        <f t="shared" si="69"/>
        <v>100</v>
      </c>
      <c r="G875" s="16"/>
      <c r="H875" s="32">
        <f t="shared" si="66"/>
        <v>0</v>
      </c>
    </row>
    <row r="876" spans="1:8" ht="15.75" thickBot="1" x14ac:dyDescent="0.3">
      <c r="A876" s="10">
        <f t="shared" si="67"/>
        <v>873</v>
      </c>
      <c r="B876" s="21"/>
      <c r="C876" s="14"/>
      <c r="D876" s="25">
        <f t="shared" si="65"/>
        <v>0</v>
      </c>
      <c r="E876" s="17">
        <f t="shared" si="68"/>
        <v>100</v>
      </c>
      <c r="F876" s="29">
        <f t="shared" si="69"/>
        <v>100</v>
      </c>
      <c r="G876" s="16"/>
      <c r="H876" s="32">
        <f t="shared" si="66"/>
        <v>0</v>
      </c>
    </row>
    <row r="877" spans="1:8" ht="15.75" thickBot="1" x14ac:dyDescent="0.3">
      <c r="A877" s="10">
        <f t="shared" si="67"/>
        <v>874</v>
      </c>
      <c r="B877" s="21"/>
      <c r="C877" s="14"/>
      <c r="D877" s="25">
        <f t="shared" si="65"/>
        <v>0</v>
      </c>
      <c r="E877" s="17">
        <f t="shared" si="68"/>
        <v>100</v>
      </c>
      <c r="F877" s="29">
        <f t="shared" si="69"/>
        <v>100</v>
      </c>
      <c r="G877" s="16"/>
      <c r="H877" s="32">
        <f t="shared" si="66"/>
        <v>0</v>
      </c>
    </row>
    <row r="878" spans="1:8" ht="15.75" thickBot="1" x14ac:dyDescent="0.3">
      <c r="A878" s="10">
        <f t="shared" si="67"/>
        <v>875</v>
      </c>
      <c r="B878" s="21"/>
      <c r="C878" s="14"/>
      <c r="D878" s="25">
        <f t="shared" si="65"/>
        <v>0</v>
      </c>
      <c r="E878" s="17">
        <f t="shared" si="68"/>
        <v>100</v>
      </c>
      <c r="F878" s="29">
        <f t="shared" si="69"/>
        <v>100</v>
      </c>
      <c r="G878" s="16"/>
      <c r="H878" s="32">
        <f t="shared" si="66"/>
        <v>0</v>
      </c>
    </row>
    <row r="879" spans="1:8" ht="15.75" thickBot="1" x14ac:dyDescent="0.3">
      <c r="A879" s="10">
        <f t="shared" si="67"/>
        <v>876</v>
      </c>
      <c r="B879" s="21"/>
      <c r="C879" s="14"/>
      <c r="D879" s="25">
        <f t="shared" si="65"/>
        <v>0</v>
      </c>
      <c r="E879" s="17">
        <f t="shared" si="68"/>
        <v>100</v>
      </c>
      <c r="F879" s="29">
        <f t="shared" si="69"/>
        <v>100</v>
      </c>
      <c r="G879" s="16"/>
      <c r="H879" s="32">
        <f t="shared" si="66"/>
        <v>0</v>
      </c>
    </row>
    <row r="880" spans="1:8" ht="15.75" thickBot="1" x14ac:dyDescent="0.3">
      <c r="A880" s="10">
        <f t="shared" si="67"/>
        <v>877</v>
      </c>
      <c r="B880" s="21"/>
      <c r="C880" s="14"/>
      <c r="D880" s="25">
        <f t="shared" si="65"/>
        <v>0</v>
      </c>
      <c r="E880" s="17">
        <f t="shared" si="68"/>
        <v>100</v>
      </c>
      <c r="F880" s="29">
        <f t="shared" si="69"/>
        <v>100</v>
      </c>
      <c r="G880" s="16"/>
      <c r="H880" s="32">
        <f t="shared" si="66"/>
        <v>0</v>
      </c>
    </row>
    <row r="881" spans="1:8" ht="15.75" thickBot="1" x14ac:dyDescent="0.3">
      <c r="A881" s="10">
        <f t="shared" si="67"/>
        <v>878</v>
      </c>
      <c r="B881" s="21"/>
      <c r="C881" s="14"/>
      <c r="D881" s="25">
        <f t="shared" si="65"/>
        <v>0</v>
      </c>
      <c r="E881" s="17">
        <f t="shared" si="68"/>
        <v>100</v>
      </c>
      <c r="F881" s="29">
        <f t="shared" si="69"/>
        <v>100</v>
      </c>
      <c r="G881" s="16"/>
      <c r="H881" s="32">
        <f t="shared" si="66"/>
        <v>0</v>
      </c>
    </row>
    <row r="882" spans="1:8" ht="15.75" thickBot="1" x14ac:dyDescent="0.3">
      <c r="A882" s="10">
        <f t="shared" si="67"/>
        <v>879</v>
      </c>
      <c r="B882" s="21"/>
      <c r="C882" s="14"/>
      <c r="D882" s="25">
        <f t="shared" si="65"/>
        <v>0</v>
      </c>
      <c r="E882" s="17">
        <f t="shared" si="68"/>
        <v>100</v>
      </c>
      <c r="F882" s="29">
        <f t="shared" si="69"/>
        <v>100</v>
      </c>
      <c r="G882" s="16"/>
      <c r="H882" s="32">
        <f t="shared" si="66"/>
        <v>0</v>
      </c>
    </row>
    <row r="883" spans="1:8" ht="15.75" thickBot="1" x14ac:dyDescent="0.3">
      <c r="A883" s="10">
        <f t="shared" si="67"/>
        <v>880</v>
      </c>
      <c r="B883" s="21"/>
      <c r="C883" s="14"/>
      <c r="D883" s="25">
        <f t="shared" si="65"/>
        <v>0</v>
      </c>
      <c r="E883" s="17">
        <f t="shared" si="68"/>
        <v>100</v>
      </c>
      <c r="F883" s="29">
        <f t="shared" si="69"/>
        <v>100</v>
      </c>
      <c r="G883" s="16"/>
      <c r="H883" s="32">
        <f t="shared" si="66"/>
        <v>0</v>
      </c>
    </row>
    <row r="884" spans="1:8" ht="15.75" thickBot="1" x14ac:dyDescent="0.3">
      <c r="A884" s="10">
        <f t="shared" si="67"/>
        <v>881</v>
      </c>
      <c r="B884" s="21"/>
      <c r="C884" s="14"/>
      <c r="D884" s="25">
        <f t="shared" si="65"/>
        <v>0</v>
      </c>
      <c r="E884" s="17">
        <f t="shared" si="68"/>
        <v>100</v>
      </c>
      <c r="F884" s="29">
        <f t="shared" si="69"/>
        <v>100</v>
      </c>
      <c r="G884" s="16"/>
      <c r="H884" s="32">
        <f t="shared" si="66"/>
        <v>0</v>
      </c>
    </row>
    <row r="885" spans="1:8" ht="15.75" thickBot="1" x14ac:dyDescent="0.3">
      <c r="A885" s="10">
        <f t="shared" si="67"/>
        <v>882</v>
      </c>
      <c r="B885" s="21"/>
      <c r="C885" s="14"/>
      <c r="D885" s="25">
        <f t="shared" si="65"/>
        <v>0</v>
      </c>
      <c r="E885" s="17">
        <f t="shared" si="68"/>
        <v>100</v>
      </c>
      <c r="F885" s="29">
        <f t="shared" si="69"/>
        <v>100</v>
      </c>
      <c r="G885" s="16"/>
      <c r="H885" s="32">
        <f t="shared" si="66"/>
        <v>0</v>
      </c>
    </row>
    <row r="886" spans="1:8" ht="15.75" thickBot="1" x14ac:dyDescent="0.3">
      <c r="A886" s="10">
        <f t="shared" si="67"/>
        <v>883</v>
      </c>
      <c r="B886" s="21"/>
      <c r="C886" s="14"/>
      <c r="D886" s="25">
        <f t="shared" si="65"/>
        <v>0</v>
      </c>
      <c r="E886" s="17">
        <f t="shared" si="68"/>
        <v>100</v>
      </c>
      <c r="F886" s="29">
        <f t="shared" si="69"/>
        <v>100</v>
      </c>
      <c r="G886" s="16"/>
      <c r="H886" s="32">
        <f t="shared" si="66"/>
        <v>0</v>
      </c>
    </row>
    <row r="887" spans="1:8" ht="15.75" thickBot="1" x14ac:dyDescent="0.3">
      <c r="A887" s="10">
        <f t="shared" si="67"/>
        <v>884</v>
      </c>
      <c r="B887" s="21"/>
      <c r="C887" s="14"/>
      <c r="D887" s="25">
        <f t="shared" si="65"/>
        <v>0</v>
      </c>
      <c r="E887" s="17">
        <f t="shared" si="68"/>
        <v>100</v>
      </c>
      <c r="F887" s="29">
        <f t="shared" si="69"/>
        <v>100</v>
      </c>
      <c r="G887" s="16"/>
      <c r="H887" s="32">
        <f t="shared" si="66"/>
        <v>0</v>
      </c>
    </row>
    <row r="888" spans="1:8" ht="15.75" thickBot="1" x14ac:dyDescent="0.3">
      <c r="A888" s="10">
        <f t="shared" si="67"/>
        <v>885</v>
      </c>
      <c r="B888" s="21"/>
      <c r="C888" s="14"/>
      <c r="D888" s="25">
        <f t="shared" si="65"/>
        <v>0</v>
      </c>
      <c r="E888" s="17">
        <f t="shared" si="68"/>
        <v>100</v>
      </c>
      <c r="F888" s="29">
        <f t="shared" si="69"/>
        <v>100</v>
      </c>
      <c r="G888" s="16"/>
      <c r="H888" s="32">
        <f t="shared" si="66"/>
        <v>0</v>
      </c>
    </row>
    <row r="889" spans="1:8" ht="15.75" thickBot="1" x14ac:dyDescent="0.3">
      <c r="A889" s="10">
        <f t="shared" si="67"/>
        <v>886</v>
      </c>
      <c r="B889" s="21"/>
      <c r="C889" s="14"/>
      <c r="D889" s="25">
        <f t="shared" si="65"/>
        <v>0</v>
      </c>
      <c r="E889" s="17">
        <f t="shared" si="68"/>
        <v>100</v>
      </c>
      <c r="F889" s="29">
        <f t="shared" si="69"/>
        <v>100</v>
      </c>
      <c r="G889" s="16"/>
      <c r="H889" s="32">
        <f t="shared" si="66"/>
        <v>0</v>
      </c>
    </row>
    <row r="890" spans="1:8" ht="15.75" thickBot="1" x14ac:dyDescent="0.3">
      <c r="A890" s="10">
        <f t="shared" si="67"/>
        <v>887</v>
      </c>
      <c r="B890" s="21"/>
      <c r="C890" s="14"/>
      <c r="D890" s="25">
        <f t="shared" si="65"/>
        <v>0</v>
      </c>
      <c r="E890" s="17">
        <f t="shared" si="68"/>
        <v>100</v>
      </c>
      <c r="F890" s="29">
        <f t="shared" si="69"/>
        <v>100</v>
      </c>
      <c r="G890" s="16"/>
      <c r="H890" s="32">
        <f t="shared" si="66"/>
        <v>0</v>
      </c>
    </row>
    <row r="891" spans="1:8" ht="15.75" thickBot="1" x14ac:dyDescent="0.3">
      <c r="A891" s="10">
        <f t="shared" si="67"/>
        <v>888</v>
      </c>
      <c r="B891" s="21"/>
      <c r="C891" s="14"/>
      <c r="D891" s="25">
        <f t="shared" si="65"/>
        <v>0</v>
      </c>
      <c r="E891" s="17">
        <f t="shared" si="68"/>
        <v>100</v>
      </c>
      <c r="F891" s="29">
        <f t="shared" si="69"/>
        <v>100</v>
      </c>
      <c r="G891" s="16"/>
      <c r="H891" s="32">
        <f t="shared" si="66"/>
        <v>0</v>
      </c>
    </row>
    <row r="892" spans="1:8" ht="15.75" thickBot="1" x14ac:dyDescent="0.3">
      <c r="A892" s="10">
        <f t="shared" si="67"/>
        <v>889</v>
      </c>
      <c r="B892" s="21"/>
      <c r="C892" s="14"/>
      <c r="D892" s="25">
        <f t="shared" si="65"/>
        <v>0</v>
      </c>
      <c r="E892" s="17">
        <f t="shared" si="68"/>
        <v>100</v>
      </c>
      <c r="F892" s="29">
        <f t="shared" si="69"/>
        <v>100</v>
      </c>
      <c r="G892" s="16"/>
      <c r="H892" s="32">
        <f t="shared" si="66"/>
        <v>0</v>
      </c>
    </row>
    <row r="893" spans="1:8" ht="15.75" thickBot="1" x14ac:dyDescent="0.3">
      <c r="A893" s="10">
        <f t="shared" si="67"/>
        <v>890</v>
      </c>
      <c r="B893" s="21"/>
      <c r="C893" s="14"/>
      <c r="D893" s="25">
        <f t="shared" si="65"/>
        <v>0</v>
      </c>
      <c r="E893" s="17">
        <f t="shared" si="68"/>
        <v>100</v>
      </c>
      <c r="F893" s="29">
        <f t="shared" si="69"/>
        <v>100</v>
      </c>
      <c r="G893" s="16"/>
      <c r="H893" s="32">
        <f t="shared" si="66"/>
        <v>0</v>
      </c>
    </row>
    <row r="894" spans="1:8" ht="15.75" thickBot="1" x14ac:dyDescent="0.3">
      <c r="A894" s="10">
        <f t="shared" si="67"/>
        <v>891</v>
      </c>
      <c r="B894" s="21"/>
      <c r="C894" s="14"/>
      <c r="D894" s="25">
        <f t="shared" si="65"/>
        <v>0</v>
      </c>
      <c r="E894" s="17">
        <f t="shared" si="68"/>
        <v>100</v>
      </c>
      <c r="F894" s="29">
        <f t="shared" si="69"/>
        <v>100</v>
      </c>
      <c r="G894" s="16"/>
      <c r="H894" s="32">
        <f t="shared" si="66"/>
        <v>0</v>
      </c>
    </row>
    <row r="895" spans="1:8" ht="15.75" thickBot="1" x14ac:dyDescent="0.3">
      <c r="A895" s="10">
        <f t="shared" si="67"/>
        <v>892</v>
      </c>
      <c r="B895" s="21"/>
      <c r="C895" s="14"/>
      <c r="D895" s="25">
        <f t="shared" si="65"/>
        <v>0</v>
      </c>
      <c r="E895" s="17">
        <f t="shared" si="68"/>
        <v>100</v>
      </c>
      <c r="F895" s="29">
        <f t="shared" si="69"/>
        <v>100</v>
      </c>
      <c r="G895" s="16"/>
      <c r="H895" s="32">
        <f t="shared" si="66"/>
        <v>0</v>
      </c>
    </row>
    <row r="896" spans="1:8" ht="15.75" thickBot="1" x14ac:dyDescent="0.3">
      <c r="A896" s="10">
        <f t="shared" si="67"/>
        <v>893</v>
      </c>
      <c r="B896" s="21"/>
      <c r="C896" s="14"/>
      <c r="D896" s="25">
        <f t="shared" si="65"/>
        <v>0</v>
      </c>
      <c r="E896" s="17">
        <f t="shared" si="68"/>
        <v>100</v>
      </c>
      <c r="F896" s="29">
        <f t="shared" si="69"/>
        <v>100</v>
      </c>
      <c r="G896" s="16"/>
      <c r="H896" s="32">
        <f t="shared" si="66"/>
        <v>0</v>
      </c>
    </row>
    <row r="897" spans="1:8" ht="15.75" thickBot="1" x14ac:dyDescent="0.3">
      <c r="A897" s="10">
        <f t="shared" si="67"/>
        <v>894</v>
      </c>
      <c r="B897" s="21"/>
      <c r="C897" s="14"/>
      <c r="D897" s="25">
        <f t="shared" si="65"/>
        <v>0</v>
      </c>
      <c r="E897" s="17">
        <f t="shared" si="68"/>
        <v>100</v>
      </c>
      <c r="F897" s="29">
        <f t="shared" si="69"/>
        <v>100</v>
      </c>
      <c r="G897" s="16"/>
      <c r="H897" s="32">
        <f t="shared" si="66"/>
        <v>0</v>
      </c>
    </row>
    <row r="898" spans="1:8" ht="15.75" thickBot="1" x14ac:dyDescent="0.3">
      <c r="A898" s="10">
        <f t="shared" si="67"/>
        <v>895</v>
      </c>
      <c r="B898" s="21"/>
      <c r="C898" s="14"/>
      <c r="D898" s="25">
        <f t="shared" si="65"/>
        <v>0</v>
      </c>
      <c r="E898" s="17">
        <f t="shared" si="68"/>
        <v>100</v>
      </c>
      <c r="F898" s="29">
        <f t="shared" si="69"/>
        <v>100</v>
      </c>
      <c r="G898" s="16"/>
      <c r="H898" s="32">
        <f t="shared" si="66"/>
        <v>0</v>
      </c>
    </row>
    <row r="899" spans="1:8" ht="15.75" thickBot="1" x14ac:dyDescent="0.3">
      <c r="A899" s="10">
        <f t="shared" si="67"/>
        <v>896</v>
      </c>
      <c r="B899" s="21"/>
      <c r="C899" s="14"/>
      <c r="D899" s="25">
        <f t="shared" si="65"/>
        <v>0</v>
      </c>
      <c r="E899" s="17">
        <f t="shared" si="68"/>
        <v>100</v>
      </c>
      <c r="F899" s="29">
        <f t="shared" si="69"/>
        <v>100</v>
      </c>
      <c r="G899" s="16"/>
      <c r="H899" s="32">
        <f t="shared" si="66"/>
        <v>0</v>
      </c>
    </row>
    <row r="900" spans="1:8" ht="15.75" thickBot="1" x14ac:dyDescent="0.3">
      <c r="A900" s="10">
        <f t="shared" si="67"/>
        <v>897</v>
      </c>
      <c r="B900" s="21"/>
      <c r="C900" s="14"/>
      <c r="D900" s="25">
        <f t="shared" si="65"/>
        <v>0</v>
      </c>
      <c r="E900" s="17">
        <f t="shared" si="68"/>
        <v>100</v>
      </c>
      <c r="F900" s="29">
        <f t="shared" si="69"/>
        <v>100</v>
      </c>
      <c r="G900" s="16"/>
      <c r="H900" s="32">
        <f t="shared" si="66"/>
        <v>0</v>
      </c>
    </row>
    <row r="901" spans="1:8" ht="15.75" thickBot="1" x14ac:dyDescent="0.3">
      <c r="A901" s="10">
        <f t="shared" si="67"/>
        <v>898</v>
      </c>
      <c r="B901" s="21"/>
      <c r="C901" s="14"/>
      <c r="D901" s="25">
        <f t="shared" ref="D901:D964" si="70">F901-E901</f>
        <v>0</v>
      </c>
      <c r="E901" s="17">
        <f t="shared" si="68"/>
        <v>100</v>
      </c>
      <c r="F901" s="29">
        <f t="shared" si="69"/>
        <v>100</v>
      </c>
      <c r="G901" s="16"/>
      <c r="H901" s="32">
        <f t="shared" ref="H901:H964" si="71">G901/E901</f>
        <v>0</v>
      </c>
    </row>
    <row r="902" spans="1:8" ht="15.75" thickBot="1" x14ac:dyDescent="0.3">
      <c r="A902" s="10">
        <f t="shared" ref="A902:A965" si="72">1+A901</f>
        <v>899</v>
      </c>
      <c r="B902" s="21"/>
      <c r="C902" s="14"/>
      <c r="D902" s="25">
        <f t="shared" si="70"/>
        <v>0</v>
      </c>
      <c r="E902" s="17">
        <f t="shared" ref="E902:E965" si="73">F901</f>
        <v>100</v>
      </c>
      <c r="F902" s="29">
        <f t="shared" ref="F902:F965" si="74">E902+G902</f>
        <v>100</v>
      </c>
      <c r="G902" s="16"/>
      <c r="H902" s="32">
        <f t="shared" si="71"/>
        <v>0</v>
      </c>
    </row>
    <row r="903" spans="1:8" ht="15.75" thickBot="1" x14ac:dyDescent="0.3">
      <c r="A903" s="10">
        <f t="shared" si="72"/>
        <v>900</v>
      </c>
      <c r="B903" s="21"/>
      <c r="C903" s="14"/>
      <c r="D903" s="25">
        <f t="shared" si="70"/>
        <v>0</v>
      </c>
      <c r="E903" s="17">
        <f t="shared" si="73"/>
        <v>100</v>
      </c>
      <c r="F903" s="29">
        <f t="shared" si="74"/>
        <v>100</v>
      </c>
      <c r="G903" s="16"/>
      <c r="H903" s="32">
        <f t="shared" si="71"/>
        <v>0</v>
      </c>
    </row>
    <row r="904" spans="1:8" ht="15.75" thickBot="1" x14ac:dyDescent="0.3">
      <c r="A904" s="10">
        <f t="shared" si="72"/>
        <v>901</v>
      </c>
      <c r="B904" s="21"/>
      <c r="C904" s="14"/>
      <c r="D904" s="25">
        <f t="shared" si="70"/>
        <v>0</v>
      </c>
      <c r="E904" s="17">
        <f t="shared" si="73"/>
        <v>100</v>
      </c>
      <c r="F904" s="29">
        <f t="shared" si="74"/>
        <v>100</v>
      </c>
      <c r="G904" s="16"/>
      <c r="H904" s="32">
        <f t="shared" si="71"/>
        <v>0</v>
      </c>
    </row>
    <row r="905" spans="1:8" ht="15.75" thickBot="1" x14ac:dyDescent="0.3">
      <c r="A905" s="10">
        <f t="shared" si="72"/>
        <v>902</v>
      </c>
      <c r="B905" s="21"/>
      <c r="C905" s="14"/>
      <c r="D905" s="25">
        <f t="shared" si="70"/>
        <v>0</v>
      </c>
      <c r="E905" s="17">
        <f t="shared" si="73"/>
        <v>100</v>
      </c>
      <c r="F905" s="29">
        <f t="shared" si="74"/>
        <v>100</v>
      </c>
      <c r="G905" s="16"/>
      <c r="H905" s="32">
        <f t="shared" si="71"/>
        <v>0</v>
      </c>
    </row>
    <row r="906" spans="1:8" ht="15.75" thickBot="1" x14ac:dyDescent="0.3">
      <c r="A906" s="10">
        <f t="shared" si="72"/>
        <v>903</v>
      </c>
      <c r="B906" s="21"/>
      <c r="C906" s="14"/>
      <c r="D906" s="25">
        <f t="shared" si="70"/>
        <v>0</v>
      </c>
      <c r="E906" s="17">
        <f t="shared" si="73"/>
        <v>100</v>
      </c>
      <c r="F906" s="29">
        <f t="shared" si="74"/>
        <v>100</v>
      </c>
      <c r="G906" s="16"/>
      <c r="H906" s="32">
        <f t="shared" si="71"/>
        <v>0</v>
      </c>
    </row>
    <row r="907" spans="1:8" ht="15.75" thickBot="1" x14ac:dyDescent="0.3">
      <c r="A907" s="10">
        <f t="shared" si="72"/>
        <v>904</v>
      </c>
      <c r="B907" s="21"/>
      <c r="C907" s="14"/>
      <c r="D907" s="25">
        <f t="shared" si="70"/>
        <v>0</v>
      </c>
      <c r="E907" s="17">
        <f t="shared" si="73"/>
        <v>100</v>
      </c>
      <c r="F907" s="29">
        <f t="shared" si="74"/>
        <v>100</v>
      </c>
      <c r="G907" s="16"/>
      <c r="H907" s="32">
        <f t="shared" si="71"/>
        <v>0</v>
      </c>
    </row>
    <row r="908" spans="1:8" ht="15.75" thickBot="1" x14ac:dyDescent="0.3">
      <c r="A908" s="10">
        <f t="shared" si="72"/>
        <v>905</v>
      </c>
      <c r="B908" s="21"/>
      <c r="C908" s="14"/>
      <c r="D908" s="25">
        <f t="shared" si="70"/>
        <v>0</v>
      </c>
      <c r="E908" s="17">
        <f t="shared" si="73"/>
        <v>100</v>
      </c>
      <c r="F908" s="29">
        <f t="shared" si="74"/>
        <v>100</v>
      </c>
      <c r="G908" s="16"/>
      <c r="H908" s="32">
        <f t="shared" si="71"/>
        <v>0</v>
      </c>
    </row>
    <row r="909" spans="1:8" ht="15.75" thickBot="1" x14ac:dyDescent="0.3">
      <c r="A909" s="10">
        <f t="shared" si="72"/>
        <v>906</v>
      </c>
      <c r="B909" s="21"/>
      <c r="C909" s="14"/>
      <c r="D909" s="25">
        <f t="shared" si="70"/>
        <v>0</v>
      </c>
      <c r="E909" s="17">
        <f t="shared" si="73"/>
        <v>100</v>
      </c>
      <c r="F909" s="29">
        <f t="shared" si="74"/>
        <v>100</v>
      </c>
      <c r="G909" s="16"/>
      <c r="H909" s="32">
        <f t="shared" si="71"/>
        <v>0</v>
      </c>
    </row>
    <row r="910" spans="1:8" ht="15.75" thickBot="1" x14ac:dyDescent="0.3">
      <c r="A910" s="10">
        <f t="shared" si="72"/>
        <v>907</v>
      </c>
      <c r="B910" s="21"/>
      <c r="C910" s="14"/>
      <c r="D910" s="25">
        <f t="shared" si="70"/>
        <v>0</v>
      </c>
      <c r="E910" s="17">
        <f t="shared" si="73"/>
        <v>100</v>
      </c>
      <c r="F910" s="29">
        <f t="shared" si="74"/>
        <v>100</v>
      </c>
      <c r="G910" s="16"/>
      <c r="H910" s="32">
        <f t="shared" si="71"/>
        <v>0</v>
      </c>
    </row>
    <row r="911" spans="1:8" ht="15.75" thickBot="1" x14ac:dyDescent="0.3">
      <c r="A911" s="10">
        <f t="shared" si="72"/>
        <v>908</v>
      </c>
      <c r="B911" s="21"/>
      <c r="C911" s="14"/>
      <c r="D911" s="25">
        <f t="shared" si="70"/>
        <v>0</v>
      </c>
      <c r="E911" s="17">
        <f t="shared" si="73"/>
        <v>100</v>
      </c>
      <c r="F911" s="29">
        <f t="shared" si="74"/>
        <v>100</v>
      </c>
      <c r="G911" s="16"/>
      <c r="H911" s="32">
        <f t="shared" si="71"/>
        <v>0</v>
      </c>
    </row>
    <row r="912" spans="1:8" ht="15.75" thickBot="1" x14ac:dyDescent="0.3">
      <c r="A912" s="10">
        <f t="shared" si="72"/>
        <v>909</v>
      </c>
      <c r="B912" s="21"/>
      <c r="C912" s="14"/>
      <c r="D912" s="25">
        <f t="shared" si="70"/>
        <v>0</v>
      </c>
      <c r="E912" s="17">
        <f t="shared" si="73"/>
        <v>100</v>
      </c>
      <c r="F912" s="29">
        <f t="shared" si="74"/>
        <v>100</v>
      </c>
      <c r="G912" s="16"/>
      <c r="H912" s="32">
        <f t="shared" si="71"/>
        <v>0</v>
      </c>
    </row>
    <row r="913" spans="1:8" ht="15.75" thickBot="1" x14ac:dyDescent="0.3">
      <c r="A913" s="10">
        <f t="shared" si="72"/>
        <v>910</v>
      </c>
      <c r="B913" s="21"/>
      <c r="C913" s="14"/>
      <c r="D913" s="25">
        <f t="shared" si="70"/>
        <v>0</v>
      </c>
      <c r="E913" s="17">
        <f t="shared" si="73"/>
        <v>100</v>
      </c>
      <c r="F913" s="29">
        <f t="shared" si="74"/>
        <v>100</v>
      </c>
      <c r="G913" s="16"/>
      <c r="H913" s="32">
        <f t="shared" si="71"/>
        <v>0</v>
      </c>
    </row>
    <row r="914" spans="1:8" ht="15.75" thickBot="1" x14ac:dyDescent="0.3">
      <c r="A914" s="10">
        <f t="shared" si="72"/>
        <v>911</v>
      </c>
      <c r="B914" s="21"/>
      <c r="C914" s="14"/>
      <c r="D914" s="25">
        <f t="shared" si="70"/>
        <v>0</v>
      </c>
      <c r="E914" s="17">
        <f t="shared" si="73"/>
        <v>100</v>
      </c>
      <c r="F914" s="29">
        <f t="shared" si="74"/>
        <v>100</v>
      </c>
      <c r="G914" s="16"/>
      <c r="H914" s="32">
        <f t="shared" si="71"/>
        <v>0</v>
      </c>
    </row>
    <row r="915" spans="1:8" ht="15.75" thickBot="1" x14ac:dyDescent="0.3">
      <c r="A915" s="10">
        <f t="shared" si="72"/>
        <v>912</v>
      </c>
      <c r="B915" s="21"/>
      <c r="C915" s="14"/>
      <c r="D915" s="25">
        <f t="shared" si="70"/>
        <v>0</v>
      </c>
      <c r="E915" s="17">
        <f t="shared" si="73"/>
        <v>100</v>
      </c>
      <c r="F915" s="29">
        <f t="shared" si="74"/>
        <v>100</v>
      </c>
      <c r="G915" s="16"/>
      <c r="H915" s="32">
        <f t="shared" si="71"/>
        <v>0</v>
      </c>
    </row>
    <row r="916" spans="1:8" ht="15.75" thickBot="1" x14ac:dyDescent="0.3">
      <c r="A916" s="10">
        <f t="shared" si="72"/>
        <v>913</v>
      </c>
      <c r="B916" s="21"/>
      <c r="C916" s="14"/>
      <c r="D916" s="25">
        <f t="shared" si="70"/>
        <v>0</v>
      </c>
      <c r="E916" s="17">
        <f t="shared" si="73"/>
        <v>100</v>
      </c>
      <c r="F916" s="29">
        <f t="shared" si="74"/>
        <v>100</v>
      </c>
      <c r="G916" s="16"/>
      <c r="H916" s="32">
        <f t="shared" si="71"/>
        <v>0</v>
      </c>
    </row>
    <row r="917" spans="1:8" ht="15.75" thickBot="1" x14ac:dyDescent="0.3">
      <c r="A917" s="10">
        <f t="shared" si="72"/>
        <v>914</v>
      </c>
      <c r="B917" s="21"/>
      <c r="C917" s="14"/>
      <c r="D917" s="25">
        <f t="shared" si="70"/>
        <v>0</v>
      </c>
      <c r="E917" s="17">
        <f t="shared" si="73"/>
        <v>100</v>
      </c>
      <c r="F917" s="29">
        <f t="shared" si="74"/>
        <v>100</v>
      </c>
      <c r="G917" s="16"/>
      <c r="H917" s="32">
        <f t="shared" si="71"/>
        <v>0</v>
      </c>
    </row>
    <row r="918" spans="1:8" ht="15.75" thickBot="1" x14ac:dyDescent="0.3">
      <c r="A918" s="10">
        <f t="shared" si="72"/>
        <v>915</v>
      </c>
      <c r="B918" s="21"/>
      <c r="C918" s="14"/>
      <c r="D918" s="25">
        <f t="shared" si="70"/>
        <v>0</v>
      </c>
      <c r="E918" s="17">
        <f t="shared" si="73"/>
        <v>100</v>
      </c>
      <c r="F918" s="29">
        <f t="shared" si="74"/>
        <v>100</v>
      </c>
      <c r="G918" s="16"/>
      <c r="H918" s="32">
        <f t="shared" si="71"/>
        <v>0</v>
      </c>
    </row>
    <row r="919" spans="1:8" ht="15.75" thickBot="1" x14ac:dyDescent="0.3">
      <c r="A919" s="10">
        <f t="shared" si="72"/>
        <v>916</v>
      </c>
      <c r="B919" s="21"/>
      <c r="C919" s="14"/>
      <c r="D919" s="25">
        <f t="shared" si="70"/>
        <v>0</v>
      </c>
      <c r="E919" s="17">
        <f t="shared" si="73"/>
        <v>100</v>
      </c>
      <c r="F919" s="29">
        <f t="shared" si="74"/>
        <v>100</v>
      </c>
      <c r="G919" s="16"/>
      <c r="H919" s="32">
        <f t="shared" si="71"/>
        <v>0</v>
      </c>
    </row>
    <row r="920" spans="1:8" ht="15.75" thickBot="1" x14ac:dyDescent="0.3">
      <c r="A920" s="10">
        <f t="shared" si="72"/>
        <v>917</v>
      </c>
      <c r="B920" s="21"/>
      <c r="C920" s="14"/>
      <c r="D920" s="25">
        <f t="shared" si="70"/>
        <v>0</v>
      </c>
      <c r="E920" s="17">
        <f t="shared" si="73"/>
        <v>100</v>
      </c>
      <c r="F920" s="29">
        <f t="shared" si="74"/>
        <v>100</v>
      </c>
      <c r="G920" s="16"/>
      <c r="H920" s="32">
        <f t="shared" si="71"/>
        <v>0</v>
      </c>
    </row>
    <row r="921" spans="1:8" ht="15.75" thickBot="1" x14ac:dyDescent="0.3">
      <c r="A921" s="10">
        <f t="shared" si="72"/>
        <v>918</v>
      </c>
      <c r="B921" s="21"/>
      <c r="C921" s="14"/>
      <c r="D921" s="25">
        <f t="shared" si="70"/>
        <v>0</v>
      </c>
      <c r="E921" s="17">
        <f t="shared" si="73"/>
        <v>100</v>
      </c>
      <c r="F921" s="29">
        <f t="shared" si="74"/>
        <v>100</v>
      </c>
      <c r="G921" s="16"/>
      <c r="H921" s="32">
        <f t="shared" si="71"/>
        <v>0</v>
      </c>
    </row>
    <row r="922" spans="1:8" ht="15.75" thickBot="1" x14ac:dyDescent="0.3">
      <c r="A922" s="10">
        <f t="shared" si="72"/>
        <v>919</v>
      </c>
      <c r="B922" s="21"/>
      <c r="C922" s="14"/>
      <c r="D922" s="25">
        <f t="shared" si="70"/>
        <v>0</v>
      </c>
      <c r="E922" s="17">
        <f t="shared" si="73"/>
        <v>100</v>
      </c>
      <c r="F922" s="29">
        <f t="shared" si="74"/>
        <v>100</v>
      </c>
      <c r="G922" s="16"/>
      <c r="H922" s="32">
        <f t="shared" si="71"/>
        <v>0</v>
      </c>
    </row>
    <row r="923" spans="1:8" ht="15.75" thickBot="1" x14ac:dyDescent="0.3">
      <c r="A923" s="10">
        <f t="shared" si="72"/>
        <v>920</v>
      </c>
      <c r="B923" s="21"/>
      <c r="C923" s="14"/>
      <c r="D923" s="25">
        <f t="shared" si="70"/>
        <v>0</v>
      </c>
      <c r="E923" s="17">
        <f t="shared" si="73"/>
        <v>100</v>
      </c>
      <c r="F923" s="29">
        <f t="shared" si="74"/>
        <v>100</v>
      </c>
      <c r="G923" s="16"/>
      <c r="H923" s="32">
        <f t="shared" si="71"/>
        <v>0</v>
      </c>
    </row>
    <row r="924" spans="1:8" ht="15.75" thickBot="1" x14ac:dyDescent="0.3">
      <c r="A924" s="10">
        <f t="shared" si="72"/>
        <v>921</v>
      </c>
      <c r="B924" s="21"/>
      <c r="C924" s="14"/>
      <c r="D924" s="25">
        <f t="shared" si="70"/>
        <v>0</v>
      </c>
      <c r="E924" s="17">
        <f t="shared" si="73"/>
        <v>100</v>
      </c>
      <c r="F924" s="29">
        <f t="shared" si="74"/>
        <v>100</v>
      </c>
      <c r="G924" s="16"/>
      <c r="H924" s="32">
        <f t="shared" si="71"/>
        <v>0</v>
      </c>
    </row>
    <row r="925" spans="1:8" ht="15.75" thickBot="1" x14ac:dyDescent="0.3">
      <c r="A925" s="10">
        <f t="shared" si="72"/>
        <v>922</v>
      </c>
      <c r="B925" s="21"/>
      <c r="C925" s="14"/>
      <c r="D925" s="25">
        <f t="shared" si="70"/>
        <v>0</v>
      </c>
      <c r="E925" s="17">
        <f t="shared" si="73"/>
        <v>100</v>
      </c>
      <c r="F925" s="29">
        <f t="shared" si="74"/>
        <v>100</v>
      </c>
      <c r="G925" s="16"/>
      <c r="H925" s="32">
        <f t="shared" si="71"/>
        <v>0</v>
      </c>
    </row>
    <row r="926" spans="1:8" ht="15.75" thickBot="1" x14ac:dyDescent="0.3">
      <c r="A926" s="10">
        <f t="shared" si="72"/>
        <v>923</v>
      </c>
      <c r="B926" s="21"/>
      <c r="C926" s="14"/>
      <c r="D926" s="25">
        <f t="shared" si="70"/>
        <v>0</v>
      </c>
      <c r="E926" s="17">
        <f t="shared" si="73"/>
        <v>100</v>
      </c>
      <c r="F926" s="29">
        <f t="shared" si="74"/>
        <v>100</v>
      </c>
      <c r="G926" s="16"/>
      <c r="H926" s="32">
        <f t="shared" si="71"/>
        <v>0</v>
      </c>
    </row>
    <row r="927" spans="1:8" ht="15.75" thickBot="1" x14ac:dyDescent="0.3">
      <c r="A927" s="10">
        <f t="shared" si="72"/>
        <v>924</v>
      </c>
      <c r="B927" s="21"/>
      <c r="C927" s="14"/>
      <c r="D927" s="25">
        <f t="shared" si="70"/>
        <v>0</v>
      </c>
      <c r="E927" s="17">
        <f t="shared" si="73"/>
        <v>100</v>
      </c>
      <c r="F927" s="29">
        <f t="shared" si="74"/>
        <v>100</v>
      </c>
      <c r="G927" s="16"/>
      <c r="H927" s="32">
        <f t="shared" si="71"/>
        <v>0</v>
      </c>
    </row>
    <row r="928" spans="1:8" ht="15.75" thickBot="1" x14ac:dyDescent="0.3">
      <c r="A928" s="10">
        <f t="shared" si="72"/>
        <v>925</v>
      </c>
      <c r="B928" s="21"/>
      <c r="C928" s="14"/>
      <c r="D928" s="25">
        <f t="shared" si="70"/>
        <v>0</v>
      </c>
      <c r="E928" s="17">
        <f t="shared" si="73"/>
        <v>100</v>
      </c>
      <c r="F928" s="29">
        <f t="shared" si="74"/>
        <v>100</v>
      </c>
      <c r="G928" s="16"/>
      <c r="H928" s="32">
        <f t="shared" si="71"/>
        <v>0</v>
      </c>
    </row>
    <row r="929" spans="1:8" ht="15.75" thickBot="1" x14ac:dyDescent="0.3">
      <c r="A929" s="10">
        <f t="shared" si="72"/>
        <v>926</v>
      </c>
      <c r="B929" s="21"/>
      <c r="C929" s="14"/>
      <c r="D929" s="25">
        <f t="shared" si="70"/>
        <v>0</v>
      </c>
      <c r="E929" s="17">
        <f t="shared" si="73"/>
        <v>100</v>
      </c>
      <c r="F929" s="29">
        <f t="shared" si="74"/>
        <v>100</v>
      </c>
      <c r="G929" s="16"/>
      <c r="H929" s="32">
        <f t="shared" si="71"/>
        <v>0</v>
      </c>
    </row>
    <row r="930" spans="1:8" ht="15.75" thickBot="1" x14ac:dyDescent="0.3">
      <c r="A930" s="10">
        <f t="shared" si="72"/>
        <v>927</v>
      </c>
      <c r="B930" s="21"/>
      <c r="C930" s="14"/>
      <c r="D930" s="25">
        <f t="shared" si="70"/>
        <v>0</v>
      </c>
      <c r="E930" s="17">
        <f t="shared" si="73"/>
        <v>100</v>
      </c>
      <c r="F930" s="29">
        <f t="shared" si="74"/>
        <v>100</v>
      </c>
      <c r="G930" s="16"/>
      <c r="H930" s="32">
        <f t="shared" si="71"/>
        <v>0</v>
      </c>
    </row>
    <row r="931" spans="1:8" ht="15.75" thickBot="1" x14ac:dyDescent="0.3">
      <c r="A931" s="10">
        <f t="shared" si="72"/>
        <v>928</v>
      </c>
      <c r="B931" s="21"/>
      <c r="C931" s="14"/>
      <c r="D931" s="25">
        <f t="shared" si="70"/>
        <v>0</v>
      </c>
      <c r="E931" s="17">
        <f t="shared" si="73"/>
        <v>100</v>
      </c>
      <c r="F931" s="29">
        <f t="shared" si="74"/>
        <v>100</v>
      </c>
      <c r="G931" s="16"/>
      <c r="H931" s="32">
        <f t="shared" si="71"/>
        <v>0</v>
      </c>
    </row>
    <row r="932" spans="1:8" ht="15.75" thickBot="1" x14ac:dyDescent="0.3">
      <c r="A932" s="10">
        <f t="shared" si="72"/>
        <v>929</v>
      </c>
      <c r="B932" s="21"/>
      <c r="C932" s="14"/>
      <c r="D932" s="25">
        <f t="shared" si="70"/>
        <v>0</v>
      </c>
      <c r="E932" s="17">
        <f t="shared" si="73"/>
        <v>100</v>
      </c>
      <c r="F932" s="29">
        <f t="shared" si="74"/>
        <v>100</v>
      </c>
      <c r="G932" s="16"/>
      <c r="H932" s="32">
        <f t="shared" si="71"/>
        <v>0</v>
      </c>
    </row>
    <row r="933" spans="1:8" ht="15.75" thickBot="1" x14ac:dyDescent="0.3">
      <c r="A933" s="10">
        <f t="shared" si="72"/>
        <v>930</v>
      </c>
      <c r="B933" s="21"/>
      <c r="C933" s="14"/>
      <c r="D933" s="25">
        <f t="shared" si="70"/>
        <v>0</v>
      </c>
      <c r="E933" s="17">
        <f t="shared" si="73"/>
        <v>100</v>
      </c>
      <c r="F933" s="29">
        <f t="shared" si="74"/>
        <v>100</v>
      </c>
      <c r="G933" s="16"/>
      <c r="H933" s="32">
        <f t="shared" si="71"/>
        <v>0</v>
      </c>
    </row>
    <row r="934" spans="1:8" ht="15.75" thickBot="1" x14ac:dyDescent="0.3">
      <c r="A934" s="10">
        <f t="shared" si="72"/>
        <v>931</v>
      </c>
      <c r="B934" s="21"/>
      <c r="C934" s="14"/>
      <c r="D934" s="25">
        <f t="shared" si="70"/>
        <v>0</v>
      </c>
      <c r="E934" s="17">
        <f t="shared" si="73"/>
        <v>100</v>
      </c>
      <c r="F934" s="29">
        <f t="shared" si="74"/>
        <v>100</v>
      </c>
      <c r="G934" s="16"/>
      <c r="H934" s="32">
        <f t="shared" si="71"/>
        <v>0</v>
      </c>
    </row>
    <row r="935" spans="1:8" ht="15.75" thickBot="1" x14ac:dyDescent="0.3">
      <c r="A935" s="10">
        <f t="shared" si="72"/>
        <v>932</v>
      </c>
      <c r="B935" s="21"/>
      <c r="C935" s="14"/>
      <c r="D935" s="25">
        <f t="shared" si="70"/>
        <v>0</v>
      </c>
      <c r="E935" s="17">
        <f t="shared" si="73"/>
        <v>100</v>
      </c>
      <c r="F935" s="29">
        <f t="shared" si="74"/>
        <v>100</v>
      </c>
      <c r="G935" s="16"/>
      <c r="H935" s="32">
        <f t="shared" si="71"/>
        <v>0</v>
      </c>
    </row>
    <row r="936" spans="1:8" ht="15.75" thickBot="1" x14ac:dyDescent="0.3">
      <c r="A936" s="10">
        <f t="shared" si="72"/>
        <v>933</v>
      </c>
      <c r="B936" s="21"/>
      <c r="C936" s="14"/>
      <c r="D936" s="25">
        <f t="shared" si="70"/>
        <v>0</v>
      </c>
      <c r="E936" s="17">
        <f t="shared" si="73"/>
        <v>100</v>
      </c>
      <c r="F936" s="29">
        <f t="shared" si="74"/>
        <v>100</v>
      </c>
      <c r="G936" s="16"/>
      <c r="H936" s="32">
        <f t="shared" si="71"/>
        <v>0</v>
      </c>
    </row>
    <row r="937" spans="1:8" ht="15.75" thickBot="1" x14ac:dyDescent="0.3">
      <c r="A937" s="10">
        <f t="shared" si="72"/>
        <v>934</v>
      </c>
      <c r="B937" s="21"/>
      <c r="C937" s="14"/>
      <c r="D937" s="25">
        <f t="shared" si="70"/>
        <v>0</v>
      </c>
      <c r="E937" s="17">
        <f t="shared" si="73"/>
        <v>100</v>
      </c>
      <c r="F937" s="29">
        <f t="shared" si="74"/>
        <v>100</v>
      </c>
      <c r="G937" s="16"/>
      <c r="H937" s="32">
        <f t="shared" si="71"/>
        <v>0</v>
      </c>
    </row>
    <row r="938" spans="1:8" ht="15.75" thickBot="1" x14ac:dyDescent="0.3">
      <c r="A938" s="10">
        <f t="shared" si="72"/>
        <v>935</v>
      </c>
      <c r="B938" s="21"/>
      <c r="C938" s="14"/>
      <c r="D938" s="25">
        <f t="shared" si="70"/>
        <v>0</v>
      </c>
      <c r="E938" s="17">
        <f t="shared" si="73"/>
        <v>100</v>
      </c>
      <c r="F938" s="29">
        <f t="shared" si="74"/>
        <v>100</v>
      </c>
      <c r="G938" s="16"/>
      <c r="H938" s="32">
        <f t="shared" si="71"/>
        <v>0</v>
      </c>
    </row>
    <row r="939" spans="1:8" ht="15.75" thickBot="1" x14ac:dyDescent="0.3">
      <c r="A939" s="10">
        <f t="shared" si="72"/>
        <v>936</v>
      </c>
      <c r="B939" s="21"/>
      <c r="C939" s="14"/>
      <c r="D939" s="25">
        <f t="shared" si="70"/>
        <v>0</v>
      </c>
      <c r="E939" s="17">
        <f t="shared" si="73"/>
        <v>100</v>
      </c>
      <c r="F939" s="29">
        <f t="shared" si="74"/>
        <v>100</v>
      </c>
      <c r="G939" s="16"/>
      <c r="H939" s="32">
        <f t="shared" si="71"/>
        <v>0</v>
      </c>
    </row>
    <row r="940" spans="1:8" ht="15.75" thickBot="1" x14ac:dyDescent="0.3">
      <c r="A940" s="10">
        <f t="shared" si="72"/>
        <v>937</v>
      </c>
      <c r="B940" s="21"/>
      <c r="C940" s="14"/>
      <c r="D940" s="25">
        <f t="shared" si="70"/>
        <v>0</v>
      </c>
      <c r="E940" s="17">
        <f t="shared" si="73"/>
        <v>100</v>
      </c>
      <c r="F940" s="29">
        <f t="shared" si="74"/>
        <v>100</v>
      </c>
      <c r="G940" s="16"/>
      <c r="H940" s="32">
        <f t="shared" si="71"/>
        <v>0</v>
      </c>
    </row>
    <row r="941" spans="1:8" ht="15.75" thickBot="1" x14ac:dyDescent="0.3">
      <c r="A941" s="10">
        <f t="shared" si="72"/>
        <v>938</v>
      </c>
      <c r="B941" s="21"/>
      <c r="C941" s="14"/>
      <c r="D941" s="25">
        <f t="shared" si="70"/>
        <v>0</v>
      </c>
      <c r="E941" s="17">
        <f t="shared" si="73"/>
        <v>100</v>
      </c>
      <c r="F941" s="29">
        <f t="shared" si="74"/>
        <v>100</v>
      </c>
      <c r="G941" s="16"/>
      <c r="H941" s="32">
        <f t="shared" si="71"/>
        <v>0</v>
      </c>
    </row>
    <row r="942" spans="1:8" ht="15.75" thickBot="1" x14ac:dyDescent="0.3">
      <c r="A942" s="10">
        <f t="shared" si="72"/>
        <v>939</v>
      </c>
      <c r="B942" s="21"/>
      <c r="C942" s="14"/>
      <c r="D942" s="25">
        <f t="shared" si="70"/>
        <v>0</v>
      </c>
      <c r="E942" s="17">
        <f t="shared" si="73"/>
        <v>100</v>
      </c>
      <c r="F942" s="29">
        <f t="shared" si="74"/>
        <v>100</v>
      </c>
      <c r="G942" s="16"/>
      <c r="H942" s="32">
        <f t="shared" si="71"/>
        <v>0</v>
      </c>
    </row>
    <row r="943" spans="1:8" ht="15.75" thickBot="1" x14ac:dyDescent="0.3">
      <c r="A943" s="10">
        <f t="shared" si="72"/>
        <v>940</v>
      </c>
      <c r="B943" s="21"/>
      <c r="C943" s="14"/>
      <c r="D943" s="25">
        <f t="shared" si="70"/>
        <v>0</v>
      </c>
      <c r="E943" s="17">
        <f t="shared" si="73"/>
        <v>100</v>
      </c>
      <c r="F943" s="29">
        <f t="shared" si="74"/>
        <v>100</v>
      </c>
      <c r="G943" s="16"/>
      <c r="H943" s="32">
        <f t="shared" si="71"/>
        <v>0</v>
      </c>
    </row>
    <row r="944" spans="1:8" ht="15.75" thickBot="1" x14ac:dyDescent="0.3">
      <c r="A944" s="10">
        <f t="shared" si="72"/>
        <v>941</v>
      </c>
      <c r="B944" s="21"/>
      <c r="C944" s="14"/>
      <c r="D944" s="25">
        <f t="shared" si="70"/>
        <v>0</v>
      </c>
      <c r="E944" s="17">
        <f t="shared" si="73"/>
        <v>100</v>
      </c>
      <c r="F944" s="29">
        <f t="shared" si="74"/>
        <v>100</v>
      </c>
      <c r="G944" s="16"/>
      <c r="H944" s="32">
        <f t="shared" si="71"/>
        <v>0</v>
      </c>
    </row>
    <row r="945" spans="1:8" ht="15.75" thickBot="1" x14ac:dyDescent="0.3">
      <c r="A945" s="10">
        <f t="shared" si="72"/>
        <v>942</v>
      </c>
      <c r="B945" s="21"/>
      <c r="C945" s="14"/>
      <c r="D945" s="25">
        <f t="shared" si="70"/>
        <v>0</v>
      </c>
      <c r="E945" s="17">
        <f t="shared" si="73"/>
        <v>100</v>
      </c>
      <c r="F945" s="29">
        <f t="shared" si="74"/>
        <v>100</v>
      </c>
      <c r="G945" s="16"/>
      <c r="H945" s="32">
        <f t="shared" si="71"/>
        <v>0</v>
      </c>
    </row>
    <row r="946" spans="1:8" ht="15.75" thickBot="1" x14ac:dyDescent="0.3">
      <c r="A946" s="10">
        <f t="shared" si="72"/>
        <v>943</v>
      </c>
      <c r="B946" s="21"/>
      <c r="C946" s="14"/>
      <c r="D946" s="25">
        <f t="shared" si="70"/>
        <v>0</v>
      </c>
      <c r="E946" s="17">
        <f t="shared" si="73"/>
        <v>100</v>
      </c>
      <c r="F946" s="29">
        <f t="shared" si="74"/>
        <v>100</v>
      </c>
      <c r="G946" s="16"/>
      <c r="H946" s="32">
        <f t="shared" si="71"/>
        <v>0</v>
      </c>
    </row>
    <row r="947" spans="1:8" ht="15.75" thickBot="1" x14ac:dyDescent="0.3">
      <c r="A947" s="10">
        <f t="shared" si="72"/>
        <v>944</v>
      </c>
      <c r="B947" s="21"/>
      <c r="C947" s="14"/>
      <c r="D947" s="25">
        <f t="shared" si="70"/>
        <v>0</v>
      </c>
      <c r="E947" s="17">
        <f t="shared" si="73"/>
        <v>100</v>
      </c>
      <c r="F947" s="29">
        <f t="shared" si="74"/>
        <v>100</v>
      </c>
      <c r="G947" s="16"/>
      <c r="H947" s="32">
        <f t="shared" si="71"/>
        <v>0</v>
      </c>
    </row>
    <row r="948" spans="1:8" ht="15.75" thickBot="1" x14ac:dyDescent="0.3">
      <c r="A948" s="10">
        <f t="shared" si="72"/>
        <v>945</v>
      </c>
      <c r="B948" s="21"/>
      <c r="C948" s="14"/>
      <c r="D948" s="25">
        <f t="shared" si="70"/>
        <v>0</v>
      </c>
      <c r="E948" s="17">
        <f t="shared" si="73"/>
        <v>100</v>
      </c>
      <c r="F948" s="29">
        <f t="shared" si="74"/>
        <v>100</v>
      </c>
      <c r="G948" s="16"/>
      <c r="H948" s="32">
        <f t="shared" si="71"/>
        <v>0</v>
      </c>
    </row>
    <row r="949" spans="1:8" ht="15.75" thickBot="1" x14ac:dyDescent="0.3">
      <c r="A949" s="10">
        <f t="shared" si="72"/>
        <v>946</v>
      </c>
      <c r="B949" s="21"/>
      <c r="C949" s="14"/>
      <c r="D949" s="25">
        <f t="shared" si="70"/>
        <v>0</v>
      </c>
      <c r="E949" s="17">
        <f t="shared" si="73"/>
        <v>100</v>
      </c>
      <c r="F949" s="29">
        <f t="shared" si="74"/>
        <v>100</v>
      </c>
      <c r="G949" s="16"/>
      <c r="H949" s="32">
        <f t="shared" si="71"/>
        <v>0</v>
      </c>
    </row>
    <row r="950" spans="1:8" ht="15.75" thickBot="1" x14ac:dyDescent="0.3">
      <c r="A950" s="10">
        <f t="shared" si="72"/>
        <v>947</v>
      </c>
      <c r="B950" s="21"/>
      <c r="C950" s="14"/>
      <c r="D950" s="25">
        <f t="shared" si="70"/>
        <v>0</v>
      </c>
      <c r="E950" s="17">
        <f t="shared" si="73"/>
        <v>100</v>
      </c>
      <c r="F950" s="29">
        <f t="shared" si="74"/>
        <v>100</v>
      </c>
      <c r="G950" s="16"/>
      <c r="H950" s="32">
        <f t="shared" si="71"/>
        <v>0</v>
      </c>
    </row>
    <row r="951" spans="1:8" ht="15.75" thickBot="1" x14ac:dyDescent="0.3">
      <c r="A951" s="10">
        <f t="shared" si="72"/>
        <v>948</v>
      </c>
      <c r="B951" s="21"/>
      <c r="C951" s="14"/>
      <c r="D951" s="25">
        <f t="shared" si="70"/>
        <v>0</v>
      </c>
      <c r="E951" s="17">
        <f t="shared" si="73"/>
        <v>100</v>
      </c>
      <c r="F951" s="29">
        <f t="shared" si="74"/>
        <v>100</v>
      </c>
      <c r="G951" s="16"/>
      <c r="H951" s="32">
        <f t="shared" si="71"/>
        <v>0</v>
      </c>
    </row>
    <row r="952" spans="1:8" ht="15.75" thickBot="1" x14ac:dyDescent="0.3">
      <c r="A952" s="10">
        <f t="shared" si="72"/>
        <v>949</v>
      </c>
      <c r="B952" s="21"/>
      <c r="C952" s="14"/>
      <c r="D952" s="25">
        <f t="shared" si="70"/>
        <v>0</v>
      </c>
      <c r="E952" s="17">
        <f t="shared" si="73"/>
        <v>100</v>
      </c>
      <c r="F952" s="29">
        <f t="shared" si="74"/>
        <v>100</v>
      </c>
      <c r="G952" s="16"/>
      <c r="H952" s="32">
        <f t="shared" si="71"/>
        <v>0</v>
      </c>
    </row>
    <row r="953" spans="1:8" ht="15.75" thickBot="1" x14ac:dyDescent="0.3">
      <c r="A953" s="10">
        <f t="shared" si="72"/>
        <v>950</v>
      </c>
      <c r="B953" s="21"/>
      <c r="C953" s="14"/>
      <c r="D953" s="25">
        <f t="shared" si="70"/>
        <v>0</v>
      </c>
      <c r="E953" s="17">
        <f t="shared" si="73"/>
        <v>100</v>
      </c>
      <c r="F953" s="29">
        <f t="shared" si="74"/>
        <v>100</v>
      </c>
      <c r="G953" s="16"/>
      <c r="H953" s="32">
        <f t="shared" si="71"/>
        <v>0</v>
      </c>
    </row>
    <row r="954" spans="1:8" ht="15.75" thickBot="1" x14ac:dyDescent="0.3">
      <c r="A954" s="10">
        <f t="shared" si="72"/>
        <v>951</v>
      </c>
      <c r="B954" s="21"/>
      <c r="C954" s="14"/>
      <c r="D954" s="25">
        <f t="shared" si="70"/>
        <v>0</v>
      </c>
      <c r="E954" s="17">
        <f t="shared" si="73"/>
        <v>100</v>
      </c>
      <c r="F954" s="29">
        <f t="shared" si="74"/>
        <v>100</v>
      </c>
      <c r="G954" s="16"/>
      <c r="H954" s="32">
        <f t="shared" si="71"/>
        <v>0</v>
      </c>
    </row>
    <row r="955" spans="1:8" ht="15.75" thickBot="1" x14ac:dyDescent="0.3">
      <c r="A955" s="10">
        <f t="shared" si="72"/>
        <v>952</v>
      </c>
      <c r="B955" s="21"/>
      <c r="C955" s="14"/>
      <c r="D955" s="25">
        <f t="shared" si="70"/>
        <v>0</v>
      </c>
      <c r="E955" s="17">
        <f t="shared" si="73"/>
        <v>100</v>
      </c>
      <c r="F955" s="29">
        <f t="shared" si="74"/>
        <v>100</v>
      </c>
      <c r="G955" s="16"/>
      <c r="H955" s="32">
        <f t="shared" si="71"/>
        <v>0</v>
      </c>
    </row>
    <row r="956" spans="1:8" ht="15.75" thickBot="1" x14ac:dyDescent="0.3">
      <c r="A956" s="10">
        <f t="shared" si="72"/>
        <v>953</v>
      </c>
      <c r="B956" s="21"/>
      <c r="C956" s="14"/>
      <c r="D956" s="25">
        <f t="shared" si="70"/>
        <v>0</v>
      </c>
      <c r="E956" s="17">
        <f t="shared" si="73"/>
        <v>100</v>
      </c>
      <c r="F956" s="29">
        <f t="shared" si="74"/>
        <v>100</v>
      </c>
      <c r="G956" s="16"/>
      <c r="H956" s="32">
        <f t="shared" si="71"/>
        <v>0</v>
      </c>
    </row>
    <row r="957" spans="1:8" ht="15.75" thickBot="1" x14ac:dyDescent="0.3">
      <c r="A957" s="10">
        <f t="shared" si="72"/>
        <v>954</v>
      </c>
      <c r="B957" s="21"/>
      <c r="C957" s="14"/>
      <c r="D957" s="25">
        <f t="shared" si="70"/>
        <v>0</v>
      </c>
      <c r="E957" s="17">
        <f t="shared" si="73"/>
        <v>100</v>
      </c>
      <c r="F957" s="29">
        <f t="shared" si="74"/>
        <v>100</v>
      </c>
      <c r="G957" s="16"/>
      <c r="H957" s="32">
        <f t="shared" si="71"/>
        <v>0</v>
      </c>
    </row>
    <row r="958" spans="1:8" ht="15.75" thickBot="1" x14ac:dyDescent="0.3">
      <c r="A958" s="10">
        <f t="shared" si="72"/>
        <v>955</v>
      </c>
      <c r="B958" s="21"/>
      <c r="C958" s="14"/>
      <c r="D958" s="25">
        <f t="shared" si="70"/>
        <v>0</v>
      </c>
      <c r="E958" s="17">
        <f t="shared" si="73"/>
        <v>100</v>
      </c>
      <c r="F958" s="29">
        <f t="shared" si="74"/>
        <v>100</v>
      </c>
      <c r="G958" s="16"/>
      <c r="H958" s="32">
        <f t="shared" si="71"/>
        <v>0</v>
      </c>
    </row>
    <row r="959" spans="1:8" ht="15.75" thickBot="1" x14ac:dyDescent="0.3">
      <c r="A959" s="10">
        <f t="shared" si="72"/>
        <v>956</v>
      </c>
      <c r="B959" s="21"/>
      <c r="C959" s="14"/>
      <c r="D959" s="25">
        <f t="shared" si="70"/>
        <v>0</v>
      </c>
      <c r="E959" s="17">
        <f t="shared" si="73"/>
        <v>100</v>
      </c>
      <c r="F959" s="29">
        <f t="shared" si="74"/>
        <v>100</v>
      </c>
      <c r="G959" s="16"/>
      <c r="H959" s="32">
        <f t="shared" si="71"/>
        <v>0</v>
      </c>
    </row>
    <row r="960" spans="1:8" ht="15.75" thickBot="1" x14ac:dyDescent="0.3">
      <c r="A960" s="10">
        <f t="shared" si="72"/>
        <v>957</v>
      </c>
      <c r="B960" s="21"/>
      <c r="C960" s="14"/>
      <c r="D960" s="25">
        <f t="shared" si="70"/>
        <v>0</v>
      </c>
      <c r="E960" s="17">
        <f t="shared" si="73"/>
        <v>100</v>
      </c>
      <c r="F960" s="29">
        <f t="shared" si="74"/>
        <v>100</v>
      </c>
      <c r="G960" s="16"/>
      <c r="H960" s="32">
        <f t="shared" si="71"/>
        <v>0</v>
      </c>
    </row>
    <row r="961" spans="1:8" ht="15.75" thickBot="1" x14ac:dyDescent="0.3">
      <c r="A961" s="10">
        <f t="shared" si="72"/>
        <v>958</v>
      </c>
      <c r="B961" s="21"/>
      <c r="C961" s="14"/>
      <c r="D961" s="25">
        <f t="shared" si="70"/>
        <v>0</v>
      </c>
      <c r="E961" s="17">
        <f t="shared" si="73"/>
        <v>100</v>
      </c>
      <c r="F961" s="29">
        <f t="shared" si="74"/>
        <v>100</v>
      </c>
      <c r="G961" s="16"/>
      <c r="H961" s="32">
        <f t="shared" si="71"/>
        <v>0</v>
      </c>
    </row>
    <row r="962" spans="1:8" ht="15.75" thickBot="1" x14ac:dyDescent="0.3">
      <c r="A962" s="10">
        <f t="shared" si="72"/>
        <v>959</v>
      </c>
      <c r="B962" s="21"/>
      <c r="C962" s="14"/>
      <c r="D962" s="25">
        <f t="shared" si="70"/>
        <v>0</v>
      </c>
      <c r="E962" s="17">
        <f t="shared" si="73"/>
        <v>100</v>
      </c>
      <c r="F962" s="29">
        <f t="shared" si="74"/>
        <v>100</v>
      </c>
      <c r="G962" s="16"/>
      <c r="H962" s="32">
        <f t="shared" si="71"/>
        <v>0</v>
      </c>
    </row>
    <row r="963" spans="1:8" ht="15.75" thickBot="1" x14ac:dyDescent="0.3">
      <c r="A963" s="10">
        <f t="shared" si="72"/>
        <v>960</v>
      </c>
      <c r="B963" s="21"/>
      <c r="C963" s="14"/>
      <c r="D963" s="25">
        <f t="shared" si="70"/>
        <v>0</v>
      </c>
      <c r="E963" s="17">
        <f t="shared" si="73"/>
        <v>100</v>
      </c>
      <c r="F963" s="29">
        <f t="shared" si="74"/>
        <v>100</v>
      </c>
      <c r="G963" s="16"/>
      <c r="H963" s="32">
        <f t="shared" si="71"/>
        <v>0</v>
      </c>
    </row>
    <row r="964" spans="1:8" ht="15.75" thickBot="1" x14ac:dyDescent="0.3">
      <c r="A964" s="10">
        <f t="shared" si="72"/>
        <v>961</v>
      </c>
      <c r="B964" s="21"/>
      <c r="C964" s="14"/>
      <c r="D964" s="25">
        <f t="shared" si="70"/>
        <v>0</v>
      </c>
      <c r="E964" s="17">
        <f t="shared" si="73"/>
        <v>100</v>
      </c>
      <c r="F964" s="29">
        <f t="shared" si="74"/>
        <v>100</v>
      </c>
      <c r="G964" s="16"/>
      <c r="H964" s="32">
        <f t="shared" si="71"/>
        <v>0</v>
      </c>
    </row>
    <row r="965" spans="1:8" ht="15.75" thickBot="1" x14ac:dyDescent="0.3">
      <c r="A965" s="10">
        <f t="shared" si="72"/>
        <v>962</v>
      </c>
      <c r="B965" s="21"/>
      <c r="C965" s="14"/>
      <c r="D965" s="25">
        <f t="shared" ref="D965:D1028" si="75">F965-E965</f>
        <v>0</v>
      </c>
      <c r="E965" s="17">
        <f t="shared" si="73"/>
        <v>100</v>
      </c>
      <c r="F965" s="29">
        <f t="shared" si="74"/>
        <v>100</v>
      </c>
      <c r="G965" s="16"/>
      <c r="H965" s="32">
        <f t="shared" ref="H965:H1028" si="76">G965/E965</f>
        <v>0</v>
      </c>
    </row>
    <row r="966" spans="1:8" ht="15.75" thickBot="1" x14ac:dyDescent="0.3">
      <c r="A966" s="10">
        <f t="shared" ref="A966:A1029" si="77">1+A965</f>
        <v>963</v>
      </c>
      <c r="B966" s="21"/>
      <c r="C966" s="14"/>
      <c r="D966" s="25">
        <f t="shared" si="75"/>
        <v>0</v>
      </c>
      <c r="E966" s="17">
        <f t="shared" ref="E966:E1029" si="78">F965</f>
        <v>100</v>
      </c>
      <c r="F966" s="29">
        <f t="shared" ref="F966:F1029" si="79">E966+G966</f>
        <v>100</v>
      </c>
      <c r="G966" s="16"/>
      <c r="H966" s="32">
        <f t="shared" si="76"/>
        <v>0</v>
      </c>
    </row>
    <row r="967" spans="1:8" ht="15.75" thickBot="1" x14ac:dyDescent="0.3">
      <c r="A967" s="10">
        <f t="shared" si="77"/>
        <v>964</v>
      </c>
      <c r="B967" s="21"/>
      <c r="C967" s="14"/>
      <c r="D967" s="25">
        <f t="shared" si="75"/>
        <v>0</v>
      </c>
      <c r="E967" s="17">
        <f t="shared" si="78"/>
        <v>100</v>
      </c>
      <c r="F967" s="29">
        <f t="shared" si="79"/>
        <v>100</v>
      </c>
      <c r="G967" s="16"/>
      <c r="H967" s="32">
        <f t="shared" si="76"/>
        <v>0</v>
      </c>
    </row>
    <row r="968" spans="1:8" ht="15.75" thickBot="1" x14ac:dyDescent="0.3">
      <c r="A968" s="10">
        <f t="shared" si="77"/>
        <v>965</v>
      </c>
      <c r="B968" s="21"/>
      <c r="C968" s="14"/>
      <c r="D968" s="25">
        <f t="shared" si="75"/>
        <v>0</v>
      </c>
      <c r="E968" s="17">
        <f t="shared" si="78"/>
        <v>100</v>
      </c>
      <c r="F968" s="29">
        <f t="shared" si="79"/>
        <v>100</v>
      </c>
      <c r="G968" s="16"/>
      <c r="H968" s="32">
        <f t="shared" si="76"/>
        <v>0</v>
      </c>
    </row>
    <row r="969" spans="1:8" ht="15.75" thickBot="1" x14ac:dyDescent="0.3">
      <c r="A969" s="10">
        <f t="shared" si="77"/>
        <v>966</v>
      </c>
      <c r="B969" s="21"/>
      <c r="C969" s="14"/>
      <c r="D969" s="25">
        <f t="shared" si="75"/>
        <v>0</v>
      </c>
      <c r="E969" s="17">
        <f t="shared" si="78"/>
        <v>100</v>
      </c>
      <c r="F969" s="29">
        <f t="shared" si="79"/>
        <v>100</v>
      </c>
      <c r="G969" s="16"/>
      <c r="H969" s="32">
        <f t="shared" si="76"/>
        <v>0</v>
      </c>
    </row>
    <row r="970" spans="1:8" ht="15.75" thickBot="1" x14ac:dyDescent="0.3">
      <c r="A970" s="10">
        <f t="shared" si="77"/>
        <v>967</v>
      </c>
      <c r="B970" s="21"/>
      <c r="C970" s="14"/>
      <c r="D970" s="25">
        <f t="shared" si="75"/>
        <v>0</v>
      </c>
      <c r="E970" s="17">
        <f t="shared" si="78"/>
        <v>100</v>
      </c>
      <c r="F970" s="29">
        <f t="shared" si="79"/>
        <v>100</v>
      </c>
      <c r="G970" s="16"/>
      <c r="H970" s="32">
        <f t="shared" si="76"/>
        <v>0</v>
      </c>
    </row>
    <row r="971" spans="1:8" ht="15.75" thickBot="1" x14ac:dyDescent="0.3">
      <c r="A971" s="10">
        <f t="shared" si="77"/>
        <v>968</v>
      </c>
      <c r="B971" s="21"/>
      <c r="C971" s="14"/>
      <c r="D971" s="25">
        <f t="shared" si="75"/>
        <v>0</v>
      </c>
      <c r="E971" s="17">
        <f t="shared" si="78"/>
        <v>100</v>
      </c>
      <c r="F971" s="29">
        <f t="shared" si="79"/>
        <v>100</v>
      </c>
      <c r="G971" s="16"/>
      <c r="H971" s="32">
        <f t="shared" si="76"/>
        <v>0</v>
      </c>
    </row>
    <row r="972" spans="1:8" ht="15.75" thickBot="1" x14ac:dyDescent="0.3">
      <c r="A972" s="10">
        <f t="shared" si="77"/>
        <v>969</v>
      </c>
      <c r="B972" s="21"/>
      <c r="C972" s="14"/>
      <c r="D972" s="25">
        <f t="shared" si="75"/>
        <v>0</v>
      </c>
      <c r="E972" s="17">
        <f t="shared" si="78"/>
        <v>100</v>
      </c>
      <c r="F972" s="29">
        <f t="shared" si="79"/>
        <v>100</v>
      </c>
      <c r="G972" s="16"/>
      <c r="H972" s="32">
        <f t="shared" si="76"/>
        <v>0</v>
      </c>
    </row>
    <row r="973" spans="1:8" ht="15.75" thickBot="1" x14ac:dyDescent="0.3">
      <c r="A973" s="10">
        <f t="shared" si="77"/>
        <v>970</v>
      </c>
      <c r="B973" s="21"/>
      <c r="C973" s="14"/>
      <c r="D973" s="25">
        <f t="shared" si="75"/>
        <v>0</v>
      </c>
      <c r="E973" s="17">
        <f t="shared" si="78"/>
        <v>100</v>
      </c>
      <c r="F973" s="29">
        <f t="shared" si="79"/>
        <v>100</v>
      </c>
      <c r="G973" s="16"/>
      <c r="H973" s="32">
        <f t="shared" si="76"/>
        <v>0</v>
      </c>
    </row>
    <row r="974" spans="1:8" ht="15.75" thickBot="1" x14ac:dyDescent="0.3">
      <c r="A974" s="10">
        <f t="shared" si="77"/>
        <v>971</v>
      </c>
      <c r="B974" s="21"/>
      <c r="C974" s="14"/>
      <c r="D974" s="25">
        <f t="shared" si="75"/>
        <v>0</v>
      </c>
      <c r="E974" s="17">
        <f t="shared" si="78"/>
        <v>100</v>
      </c>
      <c r="F974" s="29">
        <f t="shared" si="79"/>
        <v>100</v>
      </c>
      <c r="G974" s="16"/>
      <c r="H974" s="32">
        <f t="shared" si="76"/>
        <v>0</v>
      </c>
    </row>
    <row r="975" spans="1:8" ht="15.75" thickBot="1" x14ac:dyDescent="0.3">
      <c r="A975" s="10">
        <f t="shared" si="77"/>
        <v>972</v>
      </c>
      <c r="B975" s="21"/>
      <c r="C975" s="14"/>
      <c r="D975" s="25">
        <f t="shared" si="75"/>
        <v>0</v>
      </c>
      <c r="E975" s="17">
        <f t="shared" si="78"/>
        <v>100</v>
      </c>
      <c r="F975" s="29">
        <f t="shared" si="79"/>
        <v>100</v>
      </c>
      <c r="G975" s="16"/>
      <c r="H975" s="32">
        <f t="shared" si="76"/>
        <v>0</v>
      </c>
    </row>
    <row r="976" spans="1:8" ht="15.75" thickBot="1" x14ac:dyDescent="0.3">
      <c r="A976" s="10">
        <f t="shared" si="77"/>
        <v>973</v>
      </c>
      <c r="B976" s="21"/>
      <c r="C976" s="14"/>
      <c r="D976" s="25">
        <f t="shared" si="75"/>
        <v>0</v>
      </c>
      <c r="E976" s="17">
        <f t="shared" si="78"/>
        <v>100</v>
      </c>
      <c r="F976" s="29">
        <f t="shared" si="79"/>
        <v>100</v>
      </c>
      <c r="G976" s="16"/>
      <c r="H976" s="32">
        <f t="shared" si="76"/>
        <v>0</v>
      </c>
    </row>
    <row r="977" spans="1:8" ht="15.75" thickBot="1" x14ac:dyDescent="0.3">
      <c r="A977" s="10">
        <f t="shared" si="77"/>
        <v>974</v>
      </c>
      <c r="B977" s="21"/>
      <c r="C977" s="14"/>
      <c r="D977" s="25">
        <f t="shared" si="75"/>
        <v>0</v>
      </c>
      <c r="E977" s="17">
        <f t="shared" si="78"/>
        <v>100</v>
      </c>
      <c r="F977" s="29">
        <f t="shared" si="79"/>
        <v>100</v>
      </c>
      <c r="G977" s="16"/>
      <c r="H977" s="32">
        <f t="shared" si="76"/>
        <v>0</v>
      </c>
    </row>
    <row r="978" spans="1:8" ht="15.75" thickBot="1" x14ac:dyDescent="0.3">
      <c r="A978" s="10">
        <f t="shared" si="77"/>
        <v>975</v>
      </c>
      <c r="B978" s="21"/>
      <c r="C978" s="14"/>
      <c r="D978" s="25">
        <f t="shared" si="75"/>
        <v>0</v>
      </c>
      <c r="E978" s="17">
        <f t="shared" si="78"/>
        <v>100</v>
      </c>
      <c r="F978" s="29">
        <f t="shared" si="79"/>
        <v>100</v>
      </c>
      <c r="G978" s="16"/>
      <c r="H978" s="32">
        <f t="shared" si="76"/>
        <v>0</v>
      </c>
    </row>
    <row r="979" spans="1:8" ht="15.75" thickBot="1" x14ac:dyDescent="0.3">
      <c r="A979" s="10">
        <f t="shared" si="77"/>
        <v>976</v>
      </c>
      <c r="B979" s="21"/>
      <c r="C979" s="14"/>
      <c r="D979" s="25">
        <f t="shared" si="75"/>
        <v>0</v>
      </c>
      <c r="E979" s="17">
        <f t="shared" si="78"/>
        <v>100</v>
      </c>
      <c r="F979" s="29">
        <f t="shared" si="79"/>
        <v>100</v>
      </c>
      <c r="G979" s="16"/>
      <c r="H979" s="32">
        <f t="shared" si="76"/>
        <v>0</v>
      </c>
    </row>
    <row r="980" spans="1:8" ht="15.75" thickBot="1" x14ac:dyDescent="0.3">
      <c r="A980" s="10">
        <f t="shared" si="77"/>
        <v>977</v>
      </c>
      <c r="B980" s="21"/>
      <c r="C980" s="14"/>
      <c r="D980" s="25">
        <f t="shared" si="75"/>
        <v>0</v>
      </c>
      <c r="E980" s="17">
        <f t="shared" si="78"/>
        <v>100</v>
      </c>
      <c r="F980" s="29">
        <f t="shared" si="79"/>
        <v>100</v>
      </c>
      <c r="G980" s="16"/>
      <c r="H980" s="32">
        <f t="shared" si="76"/>
        <v>0</v>
      </c>
    </row>
    <row r="981" spans="1:8" ht="15.75" thickBot="1" x14ac:dyDescent="0.3">
      <c r="A981" s="10">
        <f t="shared" si="77"/>
        <v>978</v>
      </c>
      <c r="B981" s="21"/>
      <c r="C981" s="14"/>
      <c r="D981" s="25">
        <f t="shared" si="75"/>
        <v>0</v>
      </c>
      <c r="E981" s="17">
        <f t="shared" si="78"/>
        <v>100</v>
      </c>
      <c r="F981" s="29">
        <f t="shared" si="79"/>
        <v>100</v>
      </c>
      <c r="G981" s="16"/>
      <c r="H981" s="32">
        <f t="shared" si="76"/>
        <v>0</v>
      </c>
    </row>
    <row r="982" spans="1:8" ht="15.75" thickBot="1" x14ac:dyDescent="0.3">
      <c r="A982" s="10">
        <f t="shared" si="77"/>
        <v>979</v>
      </c>
      <c r="B982" s="21"/>
      <c r="C982" s="14"/>
      <c r="D982" s="25">
        <f t="shared" si="75"/>
        <v>0</v>
      </c>
      <c r="E982" s="17">
        <f t="shared" si="78"/>
        <v>100</v>
      </c>
      <c r="F982" s="29">
        <f t="shared" si="79"/>
        <v>100</v>
      </c>
      <c r="G982" s="16"/>
      <c r="H982" s="32">
        <f t="shared" si="76"/>
        <v>0</v>
      </c>
    </row>
    <row r="983" spans="1:8" ht="15.75" thickBot="1" x14ac:dyDescent="0.3">
      <c r="A983" s="10">
        <f t="shared" si="77"/>
        <v>980</v>
      </c>
      <c r="B983" s="21"/>
      <c r="C983" s="14"/>
      <c r="D983" s="25">
        <f t="shared" si="75"/>
        <v>0</v>
      </c>
      <c r="E983" s="17">
        <f t="shared" si="78"/>
        <v>100</v>
      </c>
      <c r="F983" s="29">
        <f t="shared" si="79"/>
        <v>100</v>
      </c>
      <c r="G983" s="16"/>
      <c r="H983" s="32">
        <f t="shared" si="76"/>
        <v>0</v>
      </c>
    </row>
    <row r="984" spans="1:8" ht="15.75" thickBot="1" x14ac:dyDescent="0.3">
      <c r="A984" s="10">
        <f t="shared" si="77"/>
        <v>981</v>
      </c>
      <c r="B984" s="21"/>
      <c r="C984" s="14"/>
      <c r="D984" s="25">
        <f t="shared" si="75"/>
        <v>0</v>
      </c>
      <c r="E984" s="17">
        <f t="shared" si="78"/>
        <v>100</v>
      </c>
      <c r="F984" s="29">
        <f t="shared" si="79"/>
        <v>100</v>
      </c>
      <c r="G984" s="16"/>
      <c r="H984" s="32">
        <f t="shared" si="76"/>
        <v>0</v>
      </c>
    </row>
    <row r="985" spans="1:8" ht="15.75" thickBot="1" x14ac:dyDescent="0.3">
      <c r="A985" s="10">
        <f t="shared" si="77"/>
        <v>982</v>
      </c>
      <c r="B985" s="21"/>
      <c r="C985" s="14"/>
      <c r="D985" s="25">
        <f t="shared" si="75"/>
        <v>0</v>
      </c>
      <c r="E985" s="17">
        <f t="shared" si="78"/>
        <v>100</v>
      </c>
      <c r="F985" s="29">
        <f t="shared" si="79"/>
        <v>100</v>
      </c>
      <c r="G985" s="16"/>
      <c r="H985" s="32">
        <f t="shared" si="76"/>
        <v>0</v>
      </c>
    </row>
    <row r="986" spans="1:8" ht="15.75" thickBot="1" x14ac:dyDescent="0.3">
      <c r="A986" s="10">
        <f t="shared" si="77"/>
        <v>983</v>
      </c>
      <c r="B986" s="21"/>
      <c r="C986" s="14"/>
      <c r="D986" s="25">
        <f t="shared" si="75"/>
        <v>0</v>
      </c>
      <c r="E986" s="17">
        <f t="shared" si="78"/>
        <v>100</v>
      </c>
      <c r="F986" s="29">
        <f t="shared" si="79"/>
        <v>100</v>
      </c>
      <c r="G986" s="16"/>
      <c r="H986" s="32">
        <f t="shared" si="76"/>
        <v>0</v>
      </c>
    </row>
    <row r="987" spans="1:8" ht="15.75" thickBot="1" x14ac:dyDescent="0.3">
      <c r="A987" s="10">
        <f t="shared" si="77"/>
        <v>984</v>
      </c>
      <c r="B987" s="21"/>
      <c r="C987" s="14"/>
      <c r="D987" s="25">
        <f t="shared" si="75"/>
        <v>0</v>
      </c>
      <c r="E987" s="17">
        <f t="shared" si="78"/>
        <v>100</v>
      </c>
      <c r="F987" s="29">
        <f t="shared" si="79"/>
        <v>100</v>
      </c>
      <c r="G987" s="16"/>
      <c r="H987" s="32">
        <f t="shared" si="76"/>
        <v>0</v>
      </c>
    </row>
    <row r="988" spans="1:8" ht="15.75" thickBot="1" x14ac:dyDescent="0.3">
      <c r="A988" s="10">
        <f t="shared" si="77"/>
        <v>985</v>
      </c>
      <c r="B988" s="21"/>
      <c r="C988" s="14"/>
      <c r="D988" s="25">
        <f t="shared" si="75"/>
        <v>0</v>
      </c>
      <c r="E988" s="17">
        <f t="shared" si="78"/>
        <v>100</v>
      </c>
      <c r="F988" s="29">
        <f t="shared" si="79"/>
        <v>100</v>
      </c>
      <c r="G988" s="16"/>
      <c r="H988" s="32">
        <f t="shared" si="76"/>
        <v>0</v>
      </c>
    </row>
    <row r="989" spans="1:8" ht="15.75" thickBot="1" x14ac:dyDescent="0.3">
      <c r="A989" s="10">
        <f t="shared" si="77"/>
        <v>986</v>
      </c>
      <c r="B989" s="21"/>
      <c r="C989" s="14"/>
      <c r="D989" s="25">
        <f t="shared" si="75"/>
        <v>0</v>
      </c>
      <c r="E989" s="17">
        <f t="shared" si="78"/>
        <v>100</v>
      </c>
      <c r="F989" s="29">
        <f t="shared" si="79"/>
        <v>100</v>
      </c>
      <c r="G989" s="16"/>
      <c r="H989" s="32">
        <f t="shared" si="76"/>
        <v>0</v>
      </c>
    </row>
    <row r="990" spans="1:8" ht="15.75" thickBot="1" x14ac:dyDescent="0.3">
      <c r="A990" s="10">
        <f t="shared" si="77"/>
        <v>987</v>
      </c>
      <c r="B990" s="21"/>
      <c r="C990" s="14"/>
      <c r="D990" s="25">
        <f t="shared" si="75"/>
        <v>0</v>
      </c>
      <c r="E990" s="17">
        <f t="shared" si="78"/>
        <v>100</v>
      </c>
      <c r="F990" s="29">
        <f t="shared" si="79"/>
        <v>100</v>
      </c>
      <c r="G990" s="16"/>
      <c r="H990" s="32">
        <f t="shared" si="76"/>
        <v>0</v>
      </c>
    </row>
    <row r="991" spans="1:8" ht="15.75" thickBot="1" x14ac:dyDescent="0.3">
      <c r="A991" s="10">
        <f t="shared" si="77"/>
        <v>988</v>
      </c>
      <c r="B991" s="21"/>
      <c r="C991" s="14"/>
      <c r="D991" s="25">
        <f t="shared" si="75"/>
        <v>0</v>
      </c>
      <c r="E991" s="17">
        <f t="shared" si="78"/>
        <v>100</v>
      </c>
      <c r="F991" s="29">
        <f t="shared" si="79"/>
        <v>100</v>
      </c>
      <c r="G991" s="16"/>
      <c r="H991" s="32">
        <f t="shared" si="76"/>
        <v>0</v>
      </c>
    </row>
    <row r="992" spans="1:8" ht="15.75" thickBot="1" x14ac:dyDescent="0.3">
      <c r="A992" s="10">
        <f t="shared" si="77"/>
        <v>989</v>
      </c>
      <c r="B992" s="21"/>
      <c r="C992" s="14"/>
      <c r="D992" s="25">
        <f t="shared" si="75"/>
        <v>0</v>
      </c>
      <c r="E992" s="17">
        <f t="shared" si="78"/>
        <v>100</v>
      </c>
      <c r="F992" s="29">
        <f t="shared" si="79"/>
        <v>100</v>
      </c>
      <c r="G992" s="16"/>
      <c r="H992" s="32">
        <f t="shared" si="76"/>
        <v>0</v>
      </c>
    </row>
    <row r="993" spans="1:8" ht="15.75" thickBot="1" x14ac:dyDescent="0.3">
      <c r="A993" s="10">
        <f t="shared" si="77"/>
        <v>990</v>
      </c>
      <c r="B993" s="21"/>
      <c r="C993" s="14"/>
      <c r="D993" s="25">
        <f t="shared" si="75"/>
        <v>0</v>
      </c>
      <c r="E993" s="17">
        <f t="shared" si="78"/>
        <v>100</v>
      </c>
      <c r="F993" s="29">
        <f t="shared" si="79"/>
        <v>100</v>
      </c>
      <c r="G993" s="16"/>
      <c r="H993" s="32">
        <f t="shared" si="76"/>
        <v>0</v>
      </c>
    </row>
    <row r="994" spans="1:8" ht="15.75" thickBot="1" x14ac:dyDescent="0.3">
      <c r="A994" s="10">
        <f t="shared" si="77"/>
        <v>991</v>
      </c>
      <c r="B994" s="21"/>
      <c r="C994" s="14"/>
      <c r="D994" s="25">
        <f t="shared" si="75"/>
        <v>0</v>
      </c>
      <c r="E994" s="17">
        <f t="shared" si="78"/>
        <v>100</v>
      </c>
      <c r="F994" s="29">
        <f t="shared" si="79"/>
        <v>100</v>
      </c>
      <c r="G994" s="16"/>
      <c r="H994" s="32">
        <f t="shared" si="76"/>
        <v>0</v>
      </c>
    </row>
    <row r="995" spans="1:8" ht="15.75" thickBot="1" x14ac:dyDescent="0.3">
      <c r="A995" s="10">
        <f t="shared" si="77"/>
        <v>992</v>
      </c>
      <c r="B995" s="21"/>
      <c r="C995" s="14"/>
      <c r="D995" s="25">
        <f t="shared" si="75"/>
        <v>0</v>
      </c>
      <c r="E995" s="17">
        <f t="shared" si="78"/>
        <v>100</v>
      </c>
      <c r="F995" s="29">
        <f t="shared" si="79"/>
        <v>100</v>
      </c>
      <c r="G995" s="16"/>
      <c r="H995" s="32">
        <f t="shared" si="76"/>
        <v>0</v>
      </c>
    </row>
    <row r="996" spans="1:8" ht="15.75" thickBot="1" x14ac:dyDescent="0.3">
      <c r="A996" s="10">
        <f t="shared" si="77"/>
        <v>993</v>
      </c>
      <c r="B996" s="21"/>
      <c r="C996" s="14"/>
      <c r="D996" s="25">
        <f t="shared" si="75"/>
        <v>0</v>
      </c>
      <c r="E996" s="17">
        <f t="shared" si="78"/>
        <v>100</v>
      </c>
      <c r="F996" s="29">
        <f t="shared" si="79"/>
        <v>100</v>
      </c>
      <c r="G996" s="16"/>
      <c r="H996" s="32">
        <f t="shared" si="76"/>
        <v>0</v>
      </c>
    </row>
    <row r="997" spans="1:8" ht="15.75" thickBot="1" x14ac:dyDescent="0.3">
      <c r="A997" s="10">
        <f t="shared" si="77"/>
        <v>994</v>
      </c>
      <c r="B997" s="21"/>
      <c r="C997" s="14"/>
      <c r="D997" s="25">
        <f t="shared" si="75"/>
        <v>0</v>
      </c>
      <c r="E997" s="17">
        <f t="shared" si="78"/>
        <v>100</v>
      </c>
      <c r="F997" s="29">
        <f t="shared" si="79"/>
        <v>100</v>
      </c>
      <c r="G997" s="16"/>
      <c r="H997" s="32">
        <f t="shared" si="76"/>
        <v>0</v>
      </c>
    </row>
    <row r="998" spans="1:8" ht="15.75" thickBot="1" x14ac:dyDescent="0.3">
      <c r="A998" s="10">
        <f t="shared" si="77"/>
        <v>995</v>
      </c>
      <c r="B998" s="21"/>
      <c r="C998" s="14"/>
      <c r="D998" s="25">
        <f t="shared" si="75"/>
        <v>0</v>
      </c>
      <c r="E998" s="17">
        <f t="shared" si="78"/>
        <v>100</v>
      </c>
      <c r="F998" s="29">
        <f t="shared" si="79"/>
        <v>100</v>
      </c>
      <c r="G998" s="16"/>
      <c r="H998" s="32">
        <f t="shared" si="76"/>
        <v>0</v>
      </c>
    </row>
    <row r="999" spans="1:8" ht="15.75" thickBot="1" x14ac:dyDescent="0.3">
      <c r="A999" s="10">
        <f t="shared" si="77"/>
        <v>996</v>
      </c>
      <c r="B999" s="21"/>
      <c r="C999" s="14"/>
      <c r="D999" s="25">
        <f t="shared" si="75"/>
        <v>0</v>
      </c>
      <c r="E999" s="17">
        <f t="shared" si="78"/>
        <v>100</v>
      </c>
      <c r="F999" s="29">
        <f t="shared" si="79"/>
        <v>100</v>
      </c>
      <c r="G999" s="16"/>
      <c r="H999" s="32">
        <f t="shared" si="76"/>
        <v>0</v>
      </c>
    </row>
    <row r="1000" spans="1:8" ht="15.75" thickBot="1" x14ac:dyDescent="0.3">
      <c r="A1000" s="10">
        <f t="shared" si="77"/>
        <v>997</v>
      </c>
      <c r="B1000" s="21"/>
      <c r="C1000" s="14"/>
      <c r="D1000" s="25">
        <f t="shared" si="75"/>
        <v>0</v>
      </c>
      <c r="E1000" s="17">
        <f t="shared" si="78"/>
        <v>100</v>
      </c>
      <c r="F1000" s="29">
        <f t="shared" si="79"/>
        <v>100</v>
      </c>
      <c r="G1000" s="16"/>
      <c r="H1000" s="32">
        <f t="shared" si="76"/>
        <v>0</v>
      </c>
    </row>
    <row r="1001" spans="1:8" ht="15.75" thickBot="1" x14ac:dyDescent="0.3">
      <c r="A1001" s="10">
        <f t="shared" si="77"/>
        <v>998</v>
      </c>
      <c r="B1001" s="21"/>
      <c r="C1001" s="14"/>
      <c r="D1001" s="25">
        <f t="shared" si="75"/>
        <v>0</v>
      </c>
      <c r="E1001" s="17">
        <f t="shared" si="78"/>
        <v>100</v>
      </c>
      <c r="F1001" s="29">
        <f t="shared" si="79"/>
        <v>100</v>
      </c>
      <c r="G1001" s="16"/>
      <c r="H1001" s="32">
        <f t="shared" si="76"/>
        <v>0</v>
      </c>
    </row>
    <row r="1002" spans="1:8" ht="15.75" thickBot="1" x14ac:dyDescent="0.3">
      <c r="A1002" s="10">
        <f t="shared" si="77"/>
        <v>999</v>
      </c>
      <c r="B1002" s="21"/>
      <c r="C1002" s="14"/>
      <c r="D1002" s="25">
        <f t="shared" si="75"/>
        <v>0</v>
      </c>
      <c r="E1002" s="17">
        <f t="shared" si="78"/>
        <v>100</v>
      </c>
      <c r="F1002" s="29">
        <f t="shared" si="79"/>
        <v>100</v>
      </c>
      <c r="G1002" s="16"/>
      <c r="H1002" s="32">
        <f t="shared" si="76"/>
        <v>0</v>
      </c>
    </row>
    <row r="1003" spans="1:8" ht="15.75" thickBot="1" x14ac:dyDescent="0.3">
      <c r="A1003" s="10">
        <f t="shared" si="77"/>
        <v>1000</v>
      </c>
      <c r="B1003" s="21"/>
      <c r="C1003" s="14"/>
      <c r="D1003" s="25">
        <f t="shared" si="75"/>
        <v>0</v>
      </c>
      <c r="E1003" s="17">
        <f t="shared" si="78"/>
        <v>100</v>
      </c>
      <c r="F1003" s="29">
        <f t="shared" si="79"/>
        <v>100</v>
      </c>
      <c r="G1003" s="16"/>
      <c r="H1003" s="32">
        <f t="shared" si="76"/>
        <v>0</v>
      </c>
    </row>
    <row r="1004" spans="1:8" ht="15.75" thickBot="1" x14ac:dyDescent="0.3">
      <c r="A1004" s="10">
        <f t="shared" si="77"/>
        <v>1001</v>
      </c>
      <c r="B1004" s="21"/>
      <c r="C1004" s="14"/>
      <c r="D1004" s="25">
        <f t="shared" si="75"/>
        <v>0</v>
      </c>
      <c r="E1004" s="17">
        <f t="shared" si="78"/>
        <v>100</v>
      </c>
      <c r="F1004" s="29">
        <f t="shared" si="79"/>
        <v>100</v>
      </c>
      <c r="G1004" s="16"/>
      <c r="H1004" s="32">
        <f t="shared" si="76"/>
        <v>0</v>
      </c>
    </row>
    <row r="1005" spans="1:8" ht="15.75" thickBot="1" x14ac:dyDescent="0.3">
      <c r="A1005" s="10">
        <f t="shared" si="77"/>
        <v>1002</v>
      </c>
      <c r="B1005" s="21"/>
      <c r="C1005" s="14"/>
      <c r="D1005" s="25">
        <f t="shared" si="75"/>
        <v>0</v>
      </c>
      <c r="E1005" s="17">
        <f t="shared" si="78"/>
        <v>100</v>
      </c>
      <c r="F1005" s="29">
        <f t="shared" si="79"/>
        <v>100</v>
      </c>
      <c r="G1005" s="16"/>
      <c r="H1005" s="32">
        <f t="shared" si="76"/>
        <v>0</v>
      </c>
    </row>
    <row r="1006" spans="1:8" ht="15.75" thickBot="1" x14ac:dyDescent="0.3">
      <c r="A1006" s="10">
        <f t="shared" si="77"/>
        <v>1003</v>
      </c>
      <c r="B1006" s="21"/>
      <c r="C1006" s="14"/>
      <c r="D1006" s="25">
        <f t="shared" si="75"/>
        <v>0</v>
      </c>
      <c r="E1006" s="17">
        <f t="shared" si="78"/>
        <v>100</v>
      </c>
      <c r="F1006" s="29">
        <f t="shared" si="79"/>
        <v>100</v>
      </c>
      <c r="G1006" s="16"/>
      <c r="H1006" s="32">
        <f t="shared" si="76"/>
        <v>0</v>
      </c>
    </row>
    <row r="1007" spans="1:8" ht="15.75" thickBot="1" x14ac:dyDescent="0.3">
      <c r="A1007" s="10">
        <f t="shared" si="77"/>
        <v>1004</v>
      </c>
      <c r="B1007" s="21"/>
      <c r="C1007" s="14"/>
      <c r="D1007" s="25">
        <f t="shared" si="75"/>
        <v>0</v>
      </c>
      <c r="E1007" s="17">
        <f t="shared" si="78"/>
        <v>100</v>
      </c>
      <c r="F1007" s="29">
        <f t="shared" si="79"/>
        <v>100</v>
      </c>
      <c r="G1007" s="16"/>
      <c r="H1007" s="32">
        <f t="shared" si="76"/>
        <v>0</v>
      </c>
    </row>
    <row r="1008" spans="1:8" ht="15.75" thickBot="1" x14ac:dyDescent="0.3">
      <c r="A1008" s="10">
        <f t="shared" si="77"/>
        <v>1005</v>
      </c>
      <c r="B1008" s="21"/>
      <c r="C1008" s="14"/>
      <c r="D1008" s="25">
        <f t="shared" si="75"/>
        <v>0</v>
      </c>
      <c r="E1008" s="17">
        <f t="shared" si="78"/>
        <v>100</v>
      </c>
      <c r="F1008" s="29">
        <f t="shared" si="79"/>
        <v>100</v>
      </c>
      <c r="G1008" s="16"/>
      <c r="H1008" s="32">
        <f t="shared" si="76"/>
        <v>0</v>
      </c>
    </row>
    <row r="1009" spans="1:8" ht="15.75" thickBot="1" x14ac:dyDescent="0.3">
      <c r="A1009" s="10">
        <f t="shared" si="77"/>
        <v>1006</v>
      </c>
      <c r="B1009" s="21"/>
      <c r="C1009" s="14"/>
      <c r="D1009" s="25">
        <f t="shared" si="75"/>
        <v>0</v>
      </c>
      <c r="E1009" s="17">
        <f t="shared" si="78"/>
        <v>100</v>
      </c>
      <c r="F1009" s="29">
        <f t="shared" si="79"/>
        <v>100</v>
      </c>
      <c r="G1009" s="16"/>
      <c r="H1009" s="32">
        <f t="shared" si="76"/>
        <v>0</v>
      </c>
    </row>
    <row r="1010" spans="1:8" ht="15.75" thickBot="1" x14ac:dyDescent="0.3">
      <c r="A1010" s="10">
        <f t="shared" si="77"/>
        <v>1007</v>
      </c>
      <c r="B1010" s="21"/>
      <c r="C1010" s="14"/>
      <c r="D1010" s="25">
        <f t="shared" si="75"/>
        <v>0</v>
      </c>
      <c r="E1010" s="17">
        <f t="shared" si="78"/>
        <v>100</v>
      </c>
      <c r="F1010" s="29">
        <f t="shared" si="79"/>
        <v>100</v>
      </c>
      <c r="G1010" s="16"/>
      <c r="H1010" s="32">
        <f t="shared" si="76"/>
        <v>0</v>
      </c>
    </row>
    <row r="1011" spans="1:8" ht="15.75" thickBot="1" x14ac:dyDescent="0.3">
      <c r="A1011" s="10">
        <f t="shared" si="77"/>
        <v>1008</v>
      </c>
      <c r="B1011" s="21"/>
      <c r="C1011" s="14"/>
      <c r="D1011" s="25">
        <f t="shared" si="75"/>
        <v>0</v>
      </c>
      <c r="E1011" s="17">
        <f t="shared" si="78"/>
        <v>100</v>
      </c>
      <c r="F1011" s="29">
        <f t="shared" si="79"/>
        <v>100</v>
      </c>
      <c r="G1011" s="16"/>
      <c r="H1011" s="32">
        <f t="shared" si="76"/>
        <v>0</v>
      </c>
    </row>
    <row r="1012" spans="1:8" ht="15.75" thickBot="1" x14ac:dyDescent="0.3">
      <c r="A1012" s="10">
        <f t="shared" si="77"/>
        <v>1009</v>
      </c>
      <c r="B1012" s="21"/>
      <c r="C1012" s="14"/>
      <c r="D1012" s="25">
        <f t="shared" si="75"/>
        <v>0</v>
      </c>
      <c r="E1012" s="17">
        <f t="shared" si="78"/>
        <v>100</v>
      </c>
      <c r="F1012" s="29">
        <f t="shared" si="79"/>
        <v>100</v>
      </c>
      <c r="G1012" s="16"/>
      <c r="H1012" s="32">
        <f t="shared" si="76"/>
        <v>0</v>
      </c>
    </row>
    <row r="1013" spans="1:8" ht="15.75" thickBot="1" x14ac:dyDescent="0.3">
      <c r="A1013" s="10">
        <f t="shared" si="77"/>
        <v>1010</v>
      </c>
      <c r="B1013" s="21"/>
      <c r="C1013" s="14"/>
      <c r="D1013" s="25">
        <f t="shared" si="75"/>
        <v>0</v>
      </c>
      <c r="E1013" s="17">
        <f t="shared" si="78"/>
        <v>100</v>
      </c>
      <c r="F1013" s="29">
        <f t="shared" si="79"/>
        <v>100</v>
      </c>
      <c r="G1013" s="16"/>
      <c r="H1013" s="32">
        <f t="shared" si="76"/>
        <v>0</v>
      </c>
    </row>
    <row r="1014" spans="1:8" ht="15.75" thickBot="1" x14ac:dyDescent="0.3">
      <c r="A1014" s="10">
        <f t="shared" si="77"/>
        <v>1011</v>
      </c>
      <c r="B1014" s="21"/>
      <c r="C1014" s="14"/>
      <c r="D1014" s="25">
        <f t="shared" si="75"/>
        <v>0</v>
      </c>
      <c r="E1014" s="17">
        <f t="shared" si="78"/>
        <v>100</v>
      </c>
      <c r="F1014" s="29">
        <f t="shared" si="79"/>
        <v>100</v>
      </c>
      <c r="G1014" s="16"/>
      <c r="H1014" s="32">
        <f t="shared" si="76"/>
        <v>0</v>
      </c>
    </row>
    <row r="1015" spans="1:8" ht="15.75" thickBot="1" x14ac:dyDescent="0.3">
      <c r="A1015" s="10">
        <f t="shared" si="77"/>
        <v>1012</v>
      </c>
      <c r="B1015" s="21"/>
      <c r="C1015" s="14"/>
      <c r="D1015" s="25">
        <f t="shared" si="75"/>
        <v>0</v>
      </c>
      <c r="E1015" s="17">
        <f t="shared" si="78"/>
        <v>100</v>
      </c>
      <c r="F1015" s="29">
        <f t="shared" si="79"/>
        <v>100</v>
      </c>
      <c r="G1015" s="16"/>
      <c r="H1015" s="32">
        <f t="shared" si="76"/>
        <v>0</v>
      </c>
    </row>
    <row r="1016" spans="1:8" ht="15.75" thickBot="1" x14ac:dyDescent="0.3">
      <c r="A1016" s="10">
        <f t="shared" si="77"/>
        <v>1013</v>
      </c>
      <c r="B1016" s="21"/>
      <c r="C1016" s="14"/>
      <c r="D1016" s="25">
        <f t="shared" si="75"/>
        <v>0</v>
      </c>
      <c r="E1016" s="17">
        <f t="shared" si="78"/>
        <v>100</v>
      </c>
      <c r="F1016" s="29">
        <f t="shared" si="79"/>
        <v>100</v>
      </c>
      <c r="G1016" s="16"/>
      <c r="H1016" s="32">
        <f t="shared" si="76"/>
        <v>0</v>
      </c>
    </row>
    <row r="1017" spans="1:8" ht="15.75" thickBot="1" x14ac:dyDescent="0.3">
      <c r="A1017" s="10">
        <f t="shared" si="77"/>
        <v>1014</v>
      </c>
      <c r="B1017" s="21"/>
      <c r="C1017" s="14"/>
      <c r="D1017" s="25">
        <f t="shared" si="75"/>
        <v>0</v>
      </c>
      <c r="E1017" s="17">
        <f t="shared" si="78"/>
        <v>100</v>
      </c>
      <c r="F1017" s="29">
        <f t="shared" si="79"/>
        <v>100</v>
      </c>
      <c r="G1017" s="16"/>
      <c r="H1017" s="32">
        <f t="shared" si="76"/>
        <v>0</v>
      </c>
    </row>
    <row r="1018" spans="1:8" ht="15.75" thickBot="1" x14ac:dyDescent="0.3">
      <c r="A1018" s="10">
        <f t="shared" si="77"/>
        <v>1015</v>
      </c>
      <c r="B1018" s="21"/>
      <c r="C1018" s="14"/>
      <c r="D1018" s="25">
        <f t="shared" si="75"/>
        <v>0</v>
      </c>
      <c r="E1018" s="17">
        <f t="shared" si="78"/>
        <v>100</v>
      </c>
      <c r="F1018" s="29">
        <f t="shared" si="79"/>
        <v>100</v>
      </c>
      <c r="G1018" s="16"/>
      <c r="H1018" s="32">
        <f t="shared" si="76"/>
        <v>0</v>
      </c>
    </row>
    <row r="1019" spans="1:8" ht="15.75" thickBot="1" x14ac:dyDescent="0.3">
      <c r="A1019" s="10">
        <f t="shared" si="77"/>
        <v>1016</v>
      </c>
      <c r="B1019" s="21"/>
      <c r="C1019" s="14"/>
      <c r="D1019" s="25">
        <f t="shared" si="75"/>
        <v>0</v>
      </c>
      <c r="E1019" s="17">
        <f t="shared" si="78"/>
        <v>100</v>
      </c>
      <c r="F1019" s="29">
        <f t="shared" si="79"/>
        <v>100</v>
      </c>
      <c r="G1019" s="16"/>
      <c r="H1019" s="32">
        <f t="shared" si="76"/>
        <v>0</v>
      </c>
    </row>
    <row r="1020" spans="1:8" ht="15.75" thickBot="1" x14ac:dyDescent="0.3">
      <c r="A1020" s="10">
        <f t="shared" si="77"/>
        <v>1017</v>
      </c>
      <c r="B1020" s="21"/>
      <c r="C1020" s="14"/>
      <c r="D1020" s="25">
        <f t="shared" si="75"/>
        <v>0</v>
      </c>
      <c r="E1020" s="17">
        <f t="shared" si="78"/>
        <v>100</v>
      </c>
      <c r="F1020" s="29">
        <f t="shared" si="79"/>
        <v>100</v>
      </c>
      <c r="G1020" s="16"/>
      <c r="H1020" s="32">
        <f t="shared" si="76"/>
        <v>0</v>
      </c>
    </row>
    <row r="1021" spans="1:8" ht="15.75" thickBot="1" x14ac:dyDescent="0.3">
      <c r="A1021" s="10">
        <f t="shared" si="77"/>
        <v>1018</v>
      </c>
      <c r="B1021" s="21"/>
      <c r="C1021" s="14"/>
      <c r="D1021" s="25">
        <f t="shared" si="75"/>
        <v>0</v>
      </c>
      <c r="E1021" s="17">
        <f t="shared" si="78"/>
        <v>100</v>
      </c>
      <c r="F1021" s="29">
        <f t="shared" si="79"/>
        <v>100</v>
      </c>
      <c r="G1021" s="16"/>
      <c r="H1021" s="32">
        <f t="shared" si="76"/>
        <v>0</v>
      </c>
    </row>
    <row r="1022" spans="1:8" ht="15.75" thickBot="1" x14ac:dyDescent="0.3">
      <c r="A1022" s="10">
        <f t="shared" si="77"/>
        <v>1019</v>
      </c>
      <c r="B1022" s="21"/>
      <c r="C1022" s="14"/>
      <c r="D1022" s="25">
        <f t="shared" si="75"/>
        <v>0</v>
      </c>
      <c r="E1022" s="17">
        <f t="shared" si="78"/>
        <v>100</v>
      </c>
      <c r="F1022" s="29">
        <f t="shared" si="79"/>
        <v>100</v>
      </c>
      <c r="G1022" s="16"/>
      <c r="H1022" s="32">
        <f t="shared" si="76"/>
        <v>0</v>
      </c>
    </row>
    <row r="1023" spans="1:8" ht="15.75" thickBot="1" x14ac:dyDescent="0.3">
      <c r="A1023" s="10">
        <f t="shared" si="77"/>
        <v>1020</v>
      </c>
      <c r="B1023" s="21"/>
      <c r="C1023" s="14"/>
      <c r="D1023" s="25">
        <f t="shared" si="75"/>
        <v>0</v>
      </c>
      <c r="E1023" s="17">
        <f t="shared" si="78"/>
        <v>100</v>
      </c>
      <c r="F1023" s="29">
        <f t="shared" si="79"/>
        <v>100</v>
      </c>
      <c r="G1023" s="16"/>
      <c r="H1023" s="32">
        <f t="shared" si="76"/>
        <v>0</v>
      </c>
    </row>
    <row r="1024" spans="1:8" ht="15.75" thickBot="1" x14ac:dyDescent="0.3">
      <c r="A1024" s="10">
        <f t="shared" si="77"/>
        <v>1021</v>
      </c>
      <c r="B1024" s="21"/>
      <c r="C1024" s="14"/>
      <c r="D1024" s="25">
        <f t="shared" si="75"/>
        <v>0</v>
      </c>
      <c r="E1024" s="17">
        <f t="shared" si="78"/>
        <v>100</v>
      </c>
      <c r="F1024" s="29">
        <f t="shared" si="79"/>
        <v>100</v>
      </c>
      <c r="G1024" s="16"/>
      <c r="H1024" s="32">
        <f t="shared" si="76"/>
        <v>0</v>
      </c>
    </row>
    <row r="1025" spans="1:8" ht="15.75" thickBot="1" x14ac:dyDescent="0.3">
      <c r="A1025" s="10">
        <f t="shared" si="77"/>
        <v>1022</v>
      </c>
      <c r="B1025" s="21"/>
      <c r="C1025" s="14"/>
      <c r="D1025" s="25">
        <f t="shared" si="75"/>
        <v>0</v>
      </c>
      <c r="E1025" s="17">
        <f t="shared" si="78"/>
        <v>100</v>
      </c>
      <c r="F1025" s="29">
        <f t="shared" si="79"/>
        <v>100</v>
      </c>
      <c r="G1025" s="16"/>
      <c r="H1025" s="32">
        <f t="shared" si="76"/>
        <v>0</v>
      </c>
    </row>
    <row r="1026" spans="1:8" ht="15.75" thickBot="1" x14ac:dyDescent="0.3">
      <c r="A1026" s="10">
        <f t="shared" si="77"/>
        <v>1023</v>
      </c>
      <c r="B1026" s="21"/>
      <c r="C1026" s="14"/>
      <c r="D1026" s="25">
        <f t="shared" si="75"/>
        <v>0</v>
      </c>
      <c r="E1026" s="17">
        <f t="shared" si="78"/>
        <v>100</v>
      </c>
      <c r="F1026" s="29">
        <f t="shared" si="79"/>
        <v>100</v>
      </c>
      <c r="G1026" s="16"/>
      <c r="H1026" s="32">
        <f t="shared" si="76"/>
        <v>0</v>
      </c>
    </row>
    <row r="1027" spans="1:8" ht="15.75" thickBot="1" x14ac:dyDescent="0.3">
      <c r="A1027" s="10">
        <f t="shared" si="77"/>
        <v>1024</v>
      </c>
      <c r="B1027" s="21"/>
      <c r="C1027" s="14"/>
      <c r="D1027" s="25">
        <f t="shared" si="75"/>
        <v>0</v>
      </c>
      <c r="E1027" s="17">
        <f t="shared" si="78"/>
        <v>100</v>
      </c>
      <c r="F1027" s="29">
        <f t="shared" si="79"/>
        <v>100</v>
      </c>
      <c r="G1027" s="16"/>
      <c r="H1027" s="32">
        <f t="shared" si="76"/>
        <v>0</v>
      </c>
    </row>
    <row r="1028" spans="1:8" ht="15.75" thickBot="1" x14ac:dyDescent="0.3">
      <c r="A1028" s="10">
        <f t="shared" si="77"/>
        <v>1025</v>
      </c>
      <c r="B1028" s="21"/>
      <c r="C1028" s="14"/>
      <c r="D1028" s="25">
        <f t="shared" si="75"/>
        <v>0</v>
      </c>
      <c r="E1028" s="17">
        <f t="shared" si="78"/>
        <v>100</v>
      </c>
      <c r="F1028" s="29">
        <f t="shared" si="79"/>
        <v>100</v>
      </c>
      <c r="G1028" s="16"/>
      <c r="H1028" s="32">
        <f t="shared" si="76"/>
        <v>0</v>
      </c>
    </row>
    <row r="1029" spans="1:8" ht="15.75" thickBot="1" x14ac:dyDescent="0.3">
      <c r="A1029" s="10">
        <f t="shared" si="77"/>
        <v>1026</v>
      </c>
      <c r="B1029" s="21"/>
      <c r="C1029" s="14"/>
      <c r="D1029" s="25">
        <f t="shared" ref="D1029:D1092" si="80">F1029-E1029</f>
        <v>0</v>
      </c>
      <c r="E1029" s="17">
        <f t="shared" si="78"/>
        <v>100</v>
      </c>
      <c r="F1029" s="29">
        <f t="shared" si="79"/>
        <v>100</v>
      </c>
      <c r="G1029" s="16"/>
      <c r="H1029" s="32">
        <f t="shared" ref="H1029:H1092" si="81">G1029/E1029</f>
        <v>0</v>
      </c>
    </row>
    <row r="1030" spans="1:8" ht="15.75" thickBot="1" x14ac:dyDescent="0.3">
      <c r="A1030" s="10">
        <f t="shared" ref="A1030:A1093" si="82">1+A1029</f>
        <v>1027</v>
      </c>
      <c r="B1030" s="21"/>
      <c r="C1030" s="14"/>
      <c r="D1030" s="25">
        <f t="shared" si="80"/>
        <v>0</v>
      </c>
      <c r="E1030" s="17">
        <f t="shared" ref="E1030:E1093" si="83">F1029</f>
        <v>100</v>
      </c>
      <c r="F1030" s="29">
        <f t="shared" ref="F1030:F1093" si="84">E1030+G1030</f>
        <v>100</v>
      </c>
      <c r="G1030" s="16"/>
      <c r="H1030" s="32">
        <f t="shared" si="81"/>
        <v>0</v>
      </c>
    </row>
    <row r="1031" spans="1:8" ht="15.75" thickBot="1" x14ac:dyDescent="0.3">
      <c r="A1031" s="10">
        <f t="shared" si="82"/>
        <v>1028</v>
      </c>
      <c r="B1031" s="21"/>
      <c r="C1031" s="14"/>
      <c r="D1031" s="25">
        <f t="shared" si="80"/>
        <v>0</v>
      </c>
      <c r="E1031" s="17">
        <f t="shared" si="83"/>
        <v>100</v>
      </c>
      <c r="F1031" s="29">
        <f t="shared" si="84"/>
        <v>100</v>
      </c>
      <c r="G1031" s="16"/>
      <c r="H1031" s="32">
        <f t="shared" si="81"/>
        <v>0</v>
      </c>
    </row>
    <row r="1032" spans="1:8" ht="15.75" thickBot="1" x14ac:dyDescent="0.3">
      <c r="A1032" s="10">
        <f t="shared" si="82"/>
        <v>1029</v>
      </c>
      <c r="B1032" s="21"/>
      <c r="C1032" s="14"/>
      <c r="D1032" s="25">
        <f t="shared" si="80"/>
        <v>0</v>
      </c>
      <c r="E1032" s="17">
        <f t="shared" si="83"/>
        <v>100</v>
      </c>
      <c r="F1032" s="29">
        <f t="shared" si="84"/>
        <v>100</v>
      </c>
      <c r="G1032" s="16"/>
      <c r="H1032" s="32">
        <f t="shared" si="81"/>
        <v>0</v>
      </c>
    </row>
    <row r="1033" spans="1:8" ht="15.75" thickBot="1" x14ac:dyDescent="0.3">
      <c r="A1033" s="10">
        <f t="shared" si="82"/>
        <v>1030</v>
      </c>
      <c r="B1033" s="21"/>
      <c r="C1033" s="14"/>
      <c r="D1033" s="25">
        <f t="shared" si="80"/>
        <v>0</v>
      </c>
      <c r="E1033" s="17">
        <f t="shared" si="83"/>
        <v>100</v>
      </c>
      <c r="F1033" s="29">
        <f t="shared" si="84"/>
        <v>100</v>
      </c>
      <c r="G1033" s="16"/>
      <c r="H1033" s="32">
        <f t="shared" si="81"/>
        <v>0</v>
      </c>
    </row>
    <row r="1034" spans="1:8" ht="15.75" thickBot="1" x14ac:dyDescent="0.3">
      <c r="A1034" s="10">
        <f t="shared" si="82"/>
        <v>1031</v>
      </c>
      <c r="B1034" s="21"/>
      <c r="C1034" s="14"/>
      <c r="D1034" s="25">
        <f t="shared" si="80"/>
        <v>0</v>
      </c>
      <c r="E1034" s="17">
        <f t="shared" si="83"/>
        <v>100</v>
      </c>
      <c r="F1034" s="29">
        <f t="shared" si="84"/>
        <v>100</v>
      </c>
      <c r="G1034" s="16"/>
      <c r="H1034" s="32">
        <f t="shared" si="81"/>
        <v>0</v>
      </c>
    </row>
    <row r="1035" spans="1:8" ht="15.75" thickBot="1" x14ac:dyDescent="0.3">
      <c r="A1035" s="10">
        <f t="shared" si="82"/>
        <v>1032</v>
      </c>
      <c r="B1035" s="21"/>
      <c r="C1035" s="14"/>
      <c r="D1035" s="25">
        <f t="shared" si="80"/>
        <v>0</v>
      </c>
      <c r="E1035" s="17">
        <f t="shared" si="83"/>
        <v>100</v>
      </c>
      <c r="F1035" s="29">
        <f t="shared" si="84"/>
        <v>100</v>
      </c>
      <c r="G1035" s="16"/>
      <c r="H1035" s="32">
        <f t="shared" si="81"/>
        <v>0</v>
      </c>
    </row>
    <row r="1036" spans="1:8" ht="15.75" thickBot="1" x14ac:dyDescent="0.3">
      <c r="A1036" s="10">
        <f t="shared" si="82"/>
        <v>1033</v>
      </c>
      <c r="B1036" s="21"/>
      <c r="C1036" s="14"/>
      <c r="D1036" s="25">
        <f t="shared" si="80"/>
        <v>0</v>
      </c>
      <c r="E1036" s="17">
        <f t="shared" si="83"/>
        <v>100</v>
      </c>
      <c r="F1036" s="29">
        <f t="shared" si="84"/>
        <v>100</v>
      </c>
      <c r="G1036" s="16"/>
      <c r="H1036" s="32">
        <f t="shared" si="81"/>
        <v>0</v>
      </c>
    </row>
    <row r="1037" spans="1:8" ht="15.75" thickBot="1" x14ac:dyDescent="0.3">
      <c r="A1037" s="10">
        <f t="shared" si="82"/>
        <v>1034</v>
      </c>
      <c r="B1037" s="21"/>
      <c r="C1037" s="14"/>
      <c r="D1037" s="25">
        <f t="shared" si="80"/>
        <v>0</v>
      </c>
      <c r="E1037" s="17">
        <f t="shared" si="83"/>
        <v>100</v>
      </c>
      <c r="F1037" s="29">
        <f t="shared" si="84"/>
        <v>100</v>
      </c>
      <c r="G1037" s="16"/>
      <c r="H1037" s="32">
        <f t="shared" si="81"/>
        <v>0</v>
      </c>
    </row>
    <row r="1038" spans="1:8" ht="15.75" thickBot="1" x14ac:dyDescent="0.3">
      <c r="A1038" s="10">
        <f t="shared" si="82"/>
        <v>1035</v>
      </c>
      <c r="B1038" s="21"/>
      <c r="C1038" s="14"/>
      <c r="D1038" s="25">
        <f t="shared" si="80"/>
        <v>0</v>
      </c>
      <c r="E1038" s="17">
        <f t="shared" si="83"/>
        <v>100</v>
      </c>
      <c r="F1038" s="29">
        <f t="shared" si="84"/>
        <v>100</v>
      </c>
      <c r="G1038" s="16"/>
      <c r="H1038" s="32">
        <f t="shared" si="81"/>
        <v>0</v>
      </c>
    </row>
    <row r="1039" spans="1:8" ht="15.75" thickBot="1" x14ac:dyDescent="0.3">
      <c r="A1039" s="10">
        <f t="shared" si="82"/>
        <v>1036</v>
      </c>
      <c r="B1039" s="21"/>
      <c r="C1039" s="14"/>
      <c r="D1039" s="25">
        <f t="shared" si="80"/>
        <v>0</v>
      </c>
      <c r="E1039" s="17">
        <f t="shared" si="83"/>
        <v>100</v>
      </c>
      <c r="F1039" s="29">
        <f t="shared" si="84"/>
        <v>100</v>
      </c>
      <c r="G1039" s="16"/>
      <c r="H1039" s="32">
        <f t="shared" si="81"/>
        <v>0</v>
      </c>
    </row>
    <row r="1040" spans="1:8" ht="15.75" thickBot="1" x14ac:dyDescent="0.3">
      <c r="A1040" s="10">
        <f t="shared" si="82"/>
        <v>1037</v>
      </c>
      <c r="B1040" s="21"/>
      <c r="C1040" s="14"/>
      <c r="D1040" s="25">
        <f t="shared" si="80"/>
        <v>0</v>
      </c>
      <c r="E1040" s="17">
        <f t="shared" si="83"/>
        <v>100</v>
      </c>
      <c r="F1040" s="29">
        <f t="shared" si="84"/>
        <v>100</v>
      </c>
      <c r="G1040" s="16"/>
      <c r="H1040" s="32">
        <f t="shared" si="81"/>
        <v>0</v>
      </c>
    </row>
    <row r="1041" spans="1:8" ht="15.75" thickBot="1" x14ac:dyDescent="0.3">
      <c r="A1041" s="10">
        <f t="shared" si="82"/>
        <v>1038</v>
      </c>
      <c r="B1041" s="21"/>
      <c r="C1041" s="14"/>
      <c r="D1041" s="25">
        <f t="shared" si="80"/>
        <v>0</v>
      </c>
      <c r="E1041" s="17">
        <f t="shared" si="83"/>
        <v>100</v>
      </c>
      <c r="F1041" s="29">
        <f t="shared" si="84"/>
        <v>100</v>
      </c>
      <c r="G1041" s="16"/>
      <c r="H1041" s="32">
        <f t="shared" si="81"/>
        <v>0</v>
      </c>
    </row>
    <row r="1042" spans="1:8" ht="15.75" thickBot="1" x14ac:dyDescent="0.3">
      <c r="A1042" s="10">
        <f t="shared" si="82"/>
        <v>1039</v>
      </c>
      <c r="B1042" s="21"/>
      <c r="C1042" s="14"/>
      <c r="D1042" s="25">
        <f t="shared" si="80"/>
        <v>0</v>
      </c>
      <c r="E1042" s="17">
        <f t="shared" si="83"/>
        <v>100</v>
      </c>
      <c r="F1042" s="29">
        <f t="shared" si="84"/>
        <v>100</v>
      </c>
      <c r="G1042" s="16"/>
      <c r="H1042" s="32">
        <f t="shared" si="81"/>
        <v>0</v>
      </c>
    </row>
    <row r="1043" spans="1:8" ht="15.75" thickBot="1" x14ac:dyDescent="0.3">
      <c r="A1043" s="10">
        <f t="shared" si="82"/>
        <v>1040</v>
      </c>
      <c r="B1043" s="21"/>
      <c r="C1043" s="14"/>
      <c r="D1043" s="25">
        <f t="shared" si="80"/>
        <v>0</v>
      </c>
      <c r="E1043" s="17">
        <f t="shared" si="83"/>
        <v>100</v>
      </c>
      <c r="F1043" s="29">
        <f t="shared" si="84"/>
        <v>100</v>
      </c>
      <c r="G1043" s="16"/>
      <c r="H1043" s="32">
        <f t="shared" si="81"/>
        <v>0</v>
      </c>
    </row>
    <row r="1044" spans="1:8" ht="15.75" thickBot="1" x14ac:dyDescent="0.3">
      <c r="A1044" s="10">
        <f t="shared" si="82"/>
        <v>1041</v>
      </c>
      <c r="B1044" s="21"/>
      <c r="C1044" s="14"/>
      <c r="D1044" s="25">
        <f t="shared" si="80"/>
        <v>0</v>
      </c>
      <c r="E1044" s="17">
        <f t="shared" si="83"/>
        <v>100</v>
      </c>
      <c r="F1044" s="29">
        <f t="shared" si="84"/>
        <v>100</v>
      </c>
      <c r="G1044" s="16"/>
      <c r="H1044" s="32">
        <f t="shared" si="81"/>
        <v>0</v>
      </c>
    </row>
    <row r="1045" spans="1:8" ht="15.75" thickBot="1" x14ac:dyDescent="0.3">
      <c r="A1045" s="10">
        <f t="shared" si="82"/>
        <v>1042</v>
      </c>
      <c r="B1045" s="21"/>
      <c r="C1045" s="14"/>
      <c r="D1045" s="25">
        <f t="shared" si="80"/>
        <v>0</v>
      </c>
      <c r="E1045" s="17">
        <f t="shared" si="83"/>
        <v>100</v>
      </c>
      <c r="F1045" s="29">
        <f t="shared" si="84"/>
        <v>100</v>
      </c>
      <c r="G1045" s="16"/>
      <c r="H1045" s="32">
        <f t="shared" si="81"/>
        <v>0</v>
      </c>
    </row>
    <row r="1046" spans="1:8" ht="15.75" thickBot="1" x14ac:dyDescent="0.3">
      <c r="A1046" s="10">
        <f t="shared" si="82"/>
        <v>1043</v>
      </c>
      <c r="B1046" s="21"/>
      <c r="C1046" s="14"/>
      <c r="D1046" s="25">
        <f t="shared" si="80"/>
        <v>0</v>
      </c>
      <c r="E1046" s="17">
        <f t="shared" si="83"/>
        <v>100</v>
      </c>
      <c r="F1046" s="29">
        <f t="shared" si="84"/>
        <v>100</v>
      </c>
      <c r="G1046" s="16"/>
      <c r="H1046" s="32">
        <f t="shared" si="81"/>
        <v>0</v>
      </c>
    </row>
    <row r="1047" spans="1:8" ht="15.75" thickBot="1" x14ac:dyDescent="0.3">
      <c r="A1047" s="10">
        <f t="shared" si="82"/>
        <v>1044</v>
      </c>
      <c r="B1047" s="21"/>
      <c r="C1047" s="14"/>
      <c r="D1047" s="25">
        <f t="shared" si="80"/>
        <v>0</v>
      </c>
      <c r="E1047" s="17">
        <f t="shared" si="83"/>
        <v>100</v>
      </c>
      <c r="F1047" s="29">
        <f t="shared" si="84"/>
        <v>100</v>
      </c>
      <c r="G1047" s="16"/>
      <c r="H1047" s="32">
        <f t="shared" si="81"/>
        <v>0</v>
      </c>
    </row>
    <row r="1048" spans="1:8" ht="15.75" thickBot="1" x14ac:dyDescent="0.3">
      <c r="A1048" s="10">
        <f t="shared" si="82"/>
        <v>1045</v>
      </c>
      <c r="B1048" s="21"/>
      <c r="C1048" s="14"/>
      <c r="D1048" s="25">
        <f t="shared" si="80"/>
        <v>0</v>
      </c>
      <c r="E1048" s="17">
        <f t="shared" si="83"/>
        <v>100</v>
      </c>
      <c r="F1048" s="29">
        <f t="shared" si="84"/>
        <v>100</v>
      </c>
      <c r="G1048" s="16"/>
      <c r="H1048" s="32">
        <f t="shared" si="81"/>
        <v>0</v>
      </c>
    </row>
    <row r="1049" spans="1:8" ht="15.75" thickBot="1" x14ac:dyDescent="0.3">
      <c r="A1049" s="10">
        <f t="shared" si="82"/>
        <v>1046</v>
      </c>
      <c r="B1049" s="21"/>
      <c r="C1049" s="14"/>
      <c r="D1049" s="25">
        <f t="shared" si="80"/>
        <v>0</v>
      </c>
      <c r="E1049" s="17">
        <f t="shared" si="83"/>
        <v>100</v>
      </c>
      <c r="F1049" s="29">
        <f t="shared" si="84"/>
        <v>100</v>
      </c>
      <c r="G1049" s="16"/>
      <c r="H1049" s="32">
        <f t="shared" si="81"/>
        <v>0</v>
      </c>
    </row>
    <row r="1050" spans="1:8" ht="15.75" thickBot="1" x14ac:dyDescent="0.3">
      <c r="A1050" s="10">
        <f t="shared" si="82"/>
        <v>1047</v>
      </c>
      <c r="B1050" s="21"/>
      <c r="C1050" s="14"/>
      <c r="D1050" s="25">
        <f t="shared" si="80"/>
        <v>0</v>
      </c>
      <c r="E1050" s="17">
        <f t="shared" si="83"/>
        <v>100</v>
      </c>
      <c r="F1050" s="29">
        <f t="shared" si="84"/>
        <v>100</v>
      </c>
      <c r="G1050" s="16"/>
      <c r="H1050" s="32">
        <f t="shared" si="81"/>
        <v>0</v>
      </c>
    </row>
    <row r="1051" spans="1:8" ht="15.75" thickBot="1" x14ac:dyDescent="0.3">
      <c r="A1051" s="10">
        <f t="shared" si="82"/>
        <v>1048</v>
      </c>
      <c r="B1051" s="21"/>
      <c r="C1051" s="14"/>
      <c r="D1051" s="25">
        <f t="shared" si="80"/>
        <v>0</v>
      </c>
      <c r="E1051" s="17">
        <f t="shared" si="83"/>
        <v>100</v>
      </c>
      <c r="F1051" s="29">
        <f t="shared" si="84"/>
        <v>100</v>
      </c>
      <c r="G1051" s="16"/>
      <c r="H1051" s="32">
        <f t="shared" si="81"/>
        <v>0</v>
      </c>
    </row>
    <row r="1052" spans="1:8" ht="15.75" thickBot="1" x14ac:dyDescent="0.3">
      <c r="A1052" s="10">
        <f t="shared" si="82"/>
        <v>1049</v>
      </c>
      <c r="B1052" s="21"/>
      <c r="C1052" s="14"/>
      <c r="D1052" s="25">
        <f t="shared" si="80"/>
        <v>0</v>
      </c>
      <c r="E1052" s="17">
        <f t="shared" si="83"/>
        <v>100</v>
      </c>
      <c r="F1052" s="29">
        <f t="shared" si="84"/>
        <v>100</v>
      </c>
      <c r="G1052" s="16"/>
      <c r="H1052" s="32">
        <f t="shared" si="81"/>
        <v>0</v>
      </c>
    </row>
    <row r="1053" spans="1:8" ht="15.75" thickBot="1" x14ac:dyDescent="0.3">
      <c r="A1053" s="10">
        <f t="shared" si="82"/>
        <v>1050</v>
      </c>
      <c r="B1053" s="21"/>
      <c r="C1053" s="14"/>
      <c r="D1053" s="25">
        <f t="shared" si="80"/>
        <v>0</v>
      </c>
      <c r="E1053" s="17">
        <f t="shared" si="83"/>
        <v>100</v>
      </c>
      <c r="F1053" s="29">
        <f t="shared" si="84"/>
        <v>100</v>
      </c>
      <c r="G1053" s="16"/>
      <c r="H1053" s="32">
        <f t="shared" si="81"/>
        <v>0</v>
      </c>
    </row>
    <row r="1054" spans="1:8" ht="15.75" thickBot="1" x14ac:dyDescent="0.3">
      <c r="A1054" s="10">
        <f t="shared" si="82"/>
        <v>1051</v>
      </c>
      <c r="B1054" s="21"/>
      <c r="C1054" s="14"/>
      <c r="D1054" s="25">
        <f t="shared" si="80"/>
        <v>0</v>
      </c>
      <c r="E1054" s="17">
        <f t="shared" si="83"/>
        <v>100</v>
      </c>
      <c r="F1054" s="29">
        <f t="shared" si="84"/>
        <v>100</v>
      </c>
      <c r="G1054" s="16"/>
      <c r="H1054" s="32">
        <f t="shared" si="81"/>
        <v>0</v>
      </c>
    </row>
    <row r="1055" spans="1:8" ht="15.75" thickBot="1" x14ac:dyDescent="0.3">
      <c r="A1055" s="10">
        <f t="shared" si="82"/>
        <v>1052</v>
      </c>
      <c r="B1055" s="21"/>
      <c r="C1055" s="14"/>
      <c r="D1055" s="25">
        <f t="shared" si="80"/>
        <v>0</v>
      </c>
      <c r="E1055" s="17">
        <f t="shared" si="83"/>
        <v>100</v>
      </c>
      <c r="F1055" s="29">
        <f t="shared" si="84"/>
        <v>100</v>
      </c>
      <c r="G1055" s="16"/>
      <c r="H1055" s="32">
        <f t="shared" si="81"/>
        <v>0</v>
      </c>
    </row>
    <row r="1056" spans="1:8" ht="15.75" thickBot="1" x14ac:dyDescent="0.3">
      <c r="A1056" s="10">
        <f t="shared" si="82"/>
        <v>1053</v>
      </c>
      <c r="B1056" s="21"/>
      <c r="C1056" s="14"/>
      <c r="D1056" s="25">
        <f t="shared" si="80"/>
        <v>0</v>
      </c>
      <c r="E1056" s="17">
        <f t="shared" si="83"/>
        <v>100</v>
      </c>
      <c r="F1056" s="29">
        <f t="shared" si="84"/>
        <v>100</v>
      </c>
      <c r="G1056" s="16"/>
      <c r="H1056" s="32">
        <f t="shared" si="81"/>
        <v>0</v>
      </c>
    </row>
    <row r="1057" spans="1:8" ht="15.75" thickBot="1" x14ac:dyDescent="0.3">
      <c r="A1057" s="10">
        <f t="shared" si="82"/>
        <v>1054</v>
      </c>
      <c r="B1057" s="21"/>
      <c r="C1057" s="14"/>
      <c r="D1057" s="25">
        <f t="shared" si="80"/>
        <v>0</v>
      </c>
      <c r="E1057" s="17">
        <f t="shared" si="83"/>
        <v>100</v>
      </c>
      <c r="F1057" s="29">
        <f t="shared" si="84"/>
        <v>100</v>
      </c>
      <c r="G1057" s="16"/>
      <c r="H1057" s="32">
        <f t="shared" si="81"/>
        <v>0</v>
      </c>
    </row>
    <row r="1058" spans="1:8" ht="15.75" thickBot="1" x14ac:dyDescent="0.3">
      <c r="A1058" s="10">
        <f t="shared" si="82"/>
        <v>1055</v>
      </c>
      <c r="B1058" s="21"/>
      <c r="C1058" s="14"/>
      <c r="D1058" s="25">
        <f t="shared" si="80"/>
        <v>0</v>
      </c>
      <c r="E1058" s="17">
        <f t="shared" si="83"/>
        <v>100</v>
      </c>
      <c r="F1058" s="29">
        <f t="shared" si="84"/>
        <v>100</v>
      </c>
      <c r="G1058" s="16"/>
      <c r="H1058" s="32">
        <f t="shared" si="81"/>
        <v>0</v>
      </c>
    </row>
    <row r="1059" spans="1:8" ht="15.75" thickBot="1" x14ac:dyDescent="0.3">
      <c r="A1059" s="10">
        <f t="shared" si="82"/>
        <v>1056</v>
      </c>
      <c r="B1059" s="21"/>
      <c r="C1059" s="14"/>
      <c r="D1059" s="25">
        <f t="shared" si="80"/>
        <v>0</v>
      </c>
      <c r="E1059" s="17">
        <f t="shared" si="83"/>
        <v>100</v>
      </c>
      <c r="F1059" s="29">
        <f t="shared" si="84"/>
        <v>100</v>
      </c>
      <c r="G1059" s="16"/>
      <c r="H1059" s="32">
        <f t="shared" si="81"/>
        <v>0</v>
      </c>
    </row>
    <row r="1060" spans="1:8" ht="15.75" thickBot="1" x14ac:dyDescent="0.3">
      <c r="A1060" s="10">
        <f t="shared" si="82"/>
        <v>1057</v>
      </c>
      <c r="B1060" s="21"/>
      <c r="C1060" s="14"/>
      <c r="D1060" s="25">
        <f t="shared" si="80"/>
        <v>0</v>
      </c>
      <c r="E1060" s="17">
        <f t="shared" si="83"/>
        <v>100</v>
      </c>
      <c r="F1060" s="29">
        <f t="shared" si="84"/>
        <v>100</v>
      </c>
      <c r="G1060" s="16"/>
      <c r="H1060" s="32">
        <f t="shared" si="81"/>
        <v>0</v>
      </c>
    </row>
    <row r="1061" spans="1:8" ht="15.75" thickBot="1" x14ac:dyDescent="0.3">
      <c r="A1061" s="10">
        <f t="shared" si="82"/>
        <v>1058</v>
      </c>
      <c r="B1061" s="21"/>
      <c r="C1061" s="14"/>
      <c r="D1061" s="25">
        <f t="shared" si="80"/>
        <v>0</v>
      </c>
      <c r="E1061" s="17">
        <f t="shared" si="83"/>
        <v>100</v>
      </c>
      <c r="F1061" s="29">
        <f t="shared" si="84"/>
        <v>100</v>
      </c>
      <c r="G1061" s="16"/>
      <c r="H1061" s="32">
        <f t="shared" si="81"/>
        <v>0</v>
      </c>
    </row>
    <row r="1062" spans="1:8" ht="15.75" thickBot="1" x14ac:dyDescent="0.3">
      <c r="A1062" s="10">
        <f t="shared" si="82"/>
        <v>1059</v>
      </c>
      <c r="B1062" s="21"/>
      <c r="C1062" s="14"/>
      <c r="D1062" s="25">
        <f t="shared" si="80"/>
        <v>0</v>
      </c>
      <c r="E1062" s="17">
        <f t="shared" si="83"/>
        <v>100</v>
      </c>
      <c r="F1062" s="29">
        <f t="shared" si="84"/>
        <v>100</v>
      </c>
      <c r="G1062" s="16"/>
      <c r="H1062" s="32">
        <f t="shared" si="81"/>
        <v>0</v>
      </c>
    </row>
    <row r="1063" spans="1:8" ht="15.75" thickBot="1" x14ac:dyDescent="0.3">
      <c r="A1063" s="10">
        <f t="shared" si="82"/>
        <v>1060</v>
      </c>
      <c r="B1063" s="21"/>
      <c r="C1063" s="14"/>
      <c r="D1063" s="25">
        <f t="shared" si="80"/>
        <v>0</v>
      </c>
      <c r="E1063" s="17">
        <f t="shared" si="83"/>
        <v>100</v>
      </c>
      <c r="F1063" s="29">
        <f t="shared" si="84"/>
        <v>100</v>
      </c>
      <c r="G1063" s="16"/>
      <c r="H1063" s="32">
        <f t="shared" si="81"/>
        <v>0</v>
      </c>
    </row>
    <row r="1064" spans="1:8" ht="15.75" thickBot="1" x14ac:dyDescent="0.3">
      <c r="A1064" s="10">
        <f t="shared" si="82"/>
        <v>1061</v>
      </c>
      <c r="B1064" s="21"/>
      <c r="C1064" s="14"/>
      <c r="D1064" s="25">
        <f t="shared" si="80"/>
        <v>0</v>
      </c>
      <c r="E1064" s="17">
        <f t="shared" si="83"/>
        <v>100</v>
      </c>
      <c r="F1064" s="29">
        <f t="shared" si="84"/>
        <v>100</v>
      </c>
      <c r="G1064" s="16"/>
      <c r="H1064" s="32">
        <f t="shared" si="81"/>
        <v>0</v>
      </c>
    </row>
    <row r="1065" spans="1:8" ht="15.75" thickBot="1" x14ac:dyDescent="0.3">
      <c r="A1065" s="10">
        <f t="shared" si="82"/>
        <v>1062</v>
      </c>
      <c r="B1065" s="21"/>
      <c r="C1065" s="14"/>
      <c r="D1065" s="25">
        <f t="shared" si="80"/>
        <v>0</v>
      </c>
      <c r="E1065" s="17">
        <f t="shared" si="83"/>
        <v>100</v>
      </c>
      <c r="F1065" s="29">
        <f t="shared" si="84"/>
        <v>100</v>
      </c>
      <c r="G1065" s="16"/>
      <c r="H1065" s="32">
        <f t="shared" si="81"/>
        <v>0</v>
      </c>
    </row>
    <row r="1066" spans="1:8" ht="15.75" thickBot="1" x14ac:dyDescent="0.3">
      <c r="A1066" s="10">
        <f t="shared" si="82"/>
        <v>1063</v>
      </c>
      <c r="B1066" s="21"/>
      <c r="C1066" s="14"/>
      <c r="D1066" s="25">
        <f t="shared" si="80"/>
        <v>0</v>
      </c>
      <c r="E1066" s="17">
        <f t="shared" si="83"/>
        <v>100</v>
      </c>
      <c r="F1066" s="29">
        <f t="shared" si="84"/>
        <v>100</v>
      </c>
      <c r="G1066" s="16"/>
      <c r="H1066" s="32">
        <f t="shared" si="81"/>
        <v>0</v>
      </c>
    </row>
    <row r="1067" spans="1:8" ht="15.75" thickBot="1" x14ac:dyDescent="0.3">
      <c r="A1067" s="10">
        <f t="shared" si="82"/>
        <v>1064</v>
      </c>
      <c r="B1067" s="21"/>
      <c r="C1067" s="14"/>
      <c r="D1067" s="25">
        <f t="shared" si="80"/>
        <v>0</v>
      </c>
      <c r="E1067" s="17">
        <f t="shared" si="83"/>
        <v>100</v>
      </c>
      <c r="F1067" s="29">
        <f t="shared" si="84"/>
        <v>100</v>
      </c>
      <c r="G1067" s="16"/>
      <c r="H1067" s="32">
        <f t="shared" si="81"/>
        <v>0</v>
      </c>
    </row>
    <row r="1068" spans="1:8" ht="15.75" thickBot="1" x14ac:dyDescent="0.3">
      <c r="A1068" s="10">
        <f t="shared" si="82"/>
        <v>1065</v>
      </c>
      <c r="B1068" s="21"/>
      <c r="C1068" s="14"/>
      <c r="D1068" s="25">
        <f t="shared" si="80"/>
        <v>0</v>
      </c>
      <c r="E1068" s="17">
        <f t="shared" si="83"/>
        <v>100</v>
      </c>
      <c r="F1068" s="29">
        <f t="shared" si="84"/>
        <v>100</v>
      </c>
      <c r="G1068" s="16"/>
      <c r="H1068" s="32">
        <f t="shared" si="81"/>
        <v>0</v>
      </c>
    </row>
    <row r="1069" spans="1:8" ht="15.75" thickBot="1" x14ac:dyDescent="0.3">
      <c r="A1069" s="10">
        <f t="shared" si="82"/>
        <v>1066</v>
      </c>
      <c r="B1069" s="21"/>
      <c r="C1069" s="14"/>
      <c r="D1069" s="25">
        <f t="shared" si="80"/>
        <v>0</v>
      </c>
      <c r="E1069" s="17">
        <f t="shared" si="83"/>
        <v>100</v>
      </c>
      <c r="F1069" s="29">
        <f t="shared" si="84"/>
        <v>100</v>
      </c>
      <c r="G1069" s="16"/>
      <c r="H1069" s="32">
        <f t="shared" si="81"/>
        <v>0</v>
      </c>
    </row>
    <row r="1070" spans="1:8" ht="15.75" thickBot="1" x14ac:dyDescent="0.3">
      <c r="A1070" s="10">
        <f t="shared" si="82"/>
        <v>1067</v>
      </c>
      <c r="B1070" s="21"/>
      <c r="C1070" s="14"/>
      <c r="D1070" s="25">
        <f t="shared" si="80"/>
        <v>0</v>
      </c>
      <c r="E1070" s="17">
        <f t="shared" si="83"/>
        <v>100</v>
      </c>
      <c r="F1070" s="29">
        <f t="shared" si="84"/>
        <v>100</v>
      </c>
      <c r="G1070" s="16"/>
      <c r="H1070" s="32">
        <f t="shared" si="81"/>
        <v>0</v>
      </c>
    </row>
    <row r="1071" spans="1:8" ht="15.75" thickBot="1" x14ac:dyDescent="0.3">
      <c r="A1071" s="10">
        <f t="shared" si="82"/>
        <v>1068</v>
      </c>
      <c r="B1071" s="21"/>
      <c r="C1071" s="14"/>
      <c r="D1071" s="25">
        <f t="shared" si="80"/>
        <v>0</v>
      </c>
      <c r="E1071" s="17">
        <f t="shared" si="83"/>
        <v>100</v>
      </c>
      <c r="F1071" s="29">
        <f t="shared" si="84"/>
        <v>100</v>
      </c>
      <c r="G1071" s="16"/>
      <c r="H1071" s="32">
        <f t="shared" si="81"/>
        <v>0</v>
      </c>
    </row>
    <row r="1072" spans="1:8" ht="15.75" thickBot="1" x14ac:dyDescent="0.3">
      <c r="A1072" s="10">
        <f t="shared" si="82"/>
        <v>1069</v>
      </c>
      <c r="B1072" s="21"/>
      <c r="C1072" s="14"/>
      <c r="D1072" s="25">
        <f t="shared" si="80"/>
        <v>0</v>
      </c>
      <c r="E1072" s="17">
        <f t="shared" si="83"/>
        <v>100</v>
      </c>
      <c r="F1072" s="29">
        <f t="shared" si="84"/>
        <v>100</v>
      </c>
      <c r="G1072" s="16"/>
      <c r="H1072" s="32">
        <f t="shared" si="81"/>
        <v>0</v>
      </c>
    </row>
    <row r="1073" spans="1:8" ht="15.75" thickBot="1" x14ac:dyDescent="0.3">
      <c r="A1073" s="10">
        <f t="shared" si="82"/>
        <v>1070</v>
      </c>
      <c r="B1073" s="21"/>
      <c r="C1073" s="14"/>
      <c r="D1073" s="25">
        <f t="shared" si="80"/>
        <v>0</v>
      </c>
      <c r="E1073" s="17">
        <f t="shared" si="83"/>
        <v>100</v>
      </c>
      <c r="F1073" s="29">
        <f t="shared" si="84"/>
        <v>100</v>
      </c>
      <c r="G1073" s="16"/>
      <c r="H1073" s="32">
        <f t="shared" si="81"/>
        <v>0</v>
      </c>
    </row>
    <row r="1074" spans="1:8" ht="15.75" thickBot="1" x14ac:dyDescent="0.3">
      <c r="A1074" s="10">
        <f t="shared" si="82"/>
        <v>1071</v>
      </c>
      <c r="B1074" s="21"/>
      <c r="C1074" s="14"/>
      <c r="D1074" s="25">
        <f t="shared" si="80"/>
        <v>0</v>
      </c>
      <c r="E1074" s="17">
        <f t="shared" si="83"/>
        <v>100</v>
      </c>
      <c r="F1074" s="29">
        <f t="shared" si="84"/>
        <v>100</v>
      </c>
      <c r="G1074" s="16"/>
      <c r="H1074" s="32">
        <f t="shared" si="81"/>
        <v>0</v>
      </c>
    </row>
    <row r="1075" spans="1:8" ht="15.75" thickBot="1" x14ac:dyDescent="0.3">
      <c r="A1075" s="10">
        <f t="shared" si="82"/>
        <v>1072</v>
      </c>
      <c r="B1075" s="21"/>
      <c r="C1075" s="14"/>
      <c r="D1075" s="25">
        <f t="shared" si="80"/>
        <v>0</v>
      </c>
      <c r="E1075" s="17">
        <f t="shared" si="83"/>
        <v>100</v>
      </c>
      <c r="F1075" s="29">
        <f t="shared" si="84"/>
        <v>100</v>
      </c>
      <c r="G1075" s="16"/>
      <c r="H1075" s="32">
        <f t="shared" si="81"/>
        <v>0</v>
      </c>
    </row>
    <row r="1076" spans="1:8" ht="15.75" thickBot="1" x14ac:dyDescent="0.3">
      <c r="A1076" s="10">
        <f t="shared" si="82"/>
        <v>1073</v>
      </c>
      <c r="B1076" s="21"/>
      <c r="C1076" s="14"/>
      <c r="D1076" s="25">
        <f t="shared" si="80"/>
        <v>0</v>
      </c>
      <c r="E1076" s="17">
        <f t="shared" si="83"/>
        <v>100</v>
      </c>
      <c r="F1076" s="29">
        <f t="shared" si="84"/>
        <v>100</v>
      </c>
      <c r="G1076" s="16"/>
      <c r="H1076" s="32">
        <f t="shared" si="81"/>
        <v>0</v>
      </c>
    </row>
    <row r="1077" spans="1:8" ht="15.75" thickBot="1" x14ac:dyDescent="0.3">
      <c r="A1077" s="10">
        <f t="shared" si="82"/>
        <v>1074</v>
      </c>
      <c r="B1077" s="21"/>
      <c r="C1077" s="14"/>
      <c r="D1077" s="25">
        <f t="shared" si="80"/>
        <v>0</v>
      </c>
      <c r="E1077" s="17">
        <f t="shared" si="83"/>
        <v>100</v>
      </c>
      <c r="F1077" s="29">
        <f t="shared" si="84"/>
        <v>100</v>
      </c>
      <c r="G1077" s="16"/>
      <c r="H1077" s="32">
        <f t="shared" si="81"/>
        <v>0</v>
      </c>
    </row>
    <row r="1078" spans="1:8" ht="15.75" thickBot="1" x14ac:dyDescent="0.3">
      <c r="A1078" s="10">
        <f t="shared" si="82"/>
        <v>1075</v>
      </c>
      <c r="B1078" s="21"/>
      <c r="C1078" s="14"/>
      <c r="D1078" s="25">
        <f t="shared" si="80"/>
        <v>0</v>
      </c>
      <c r="E1078" s="17">
        <f t="shared" si="83"/>
        <v>100</v>
      </c>
      <c r="F1078" s="29">
        <f t="shared" si="84"/>
        <v>100</v>
      </c>
      <c r="G1078" s="16"/>
      <c r="H1078" s="32">
        <f t="shared" si="81"/>
        <v>0</v>
      </c>
    </row>
    <row r="1079" spans="1:8" ht="15.75" thickBot="1" x14ac:dyDescent="0.3">
      <c r="A1079" s="10">
        <f t="shared" si="82"/>
        <v>1076</v>
      </c>
      <c r="B1079" s="21"/>
      <c r="C1079" s="14"/>
      <c r="D1079" s="25">
        <f t="shared" si="80"/>
        <v>0</v>
      </c>
      <c r="E1079" s="17">
        <f t="shared" si="83"/>
        <v>100</v>
      </c>
      <c r="F1079" s="29">
        <f t="shared" si="84"/>
        <v>100</v>
      </c>
      <c r="G1079" s="16"/>
      <c r="H1079" s="32">
        <f t="shared" si="81"/>
        <v>0</v>
      </c>
    </row>
    <row r="1080" spans="1:8" ht="15.75" thickBot="1" x14ac:dyDescent="0.3">
      <c r="A1080" s="10">
        <f t="shared" si="82"/>
        <v>1077</v>
      </c>
      <c r="B1080" s="21"/>
      <c r="C1080" s="14"/>
      <c r="D1080" s="25">
        <f t="shared" si="80"/>
        <v>0</v>
      </c>
      <c r="E1080" s="17">
        <f t="shared" si="83"/>
        <v>100</v>
      </c>
      <c r="F1080" s="29">
        <f t="shared" si="84"/>
        <v>100</v>
      </c>
      <c r="G1080" s="16"/>
      <c r="H1080" s="32">
        <f t="shared" si="81"/>
        <v>0</v>
      </c>
    </row>
    <row r="1081" spans="1:8" ht="15.75" thickBot="1" x14ac:dyDescent="0.3">
      <c r="A1081" s="10">
        <f t="shared" si="82"/>
        <v>1078</v>
      </c>
      <c r="B1081" s="21"/>
      <c r="C1081" s="14"/>
      <c r="D1081" s="25">
        <f t="shared" si="80"/>
        <v>0</v>
      </c>
      <c r="E1081" s="17">
        <f t="shared" si="83"/>
        <v>100</v>
      </c>
      <c r="F1081" s="29">
        <f t="shared" si="84"/>
        <v>100</v>
      </c>
      <c r="G1081" s="16"/>
      <c r="H1081" s="32">
        <f t="shared" si="81"/>
        <v>0</v>
      </c>
    </row>
    <row r="1082" spans="1:8" ht="15.75" thickBot="1" x14ac:dyDescent="0.3">
      <c r="A1082" s="10">
        <f t="shared" si="82"/>
        <v>1079</v>
      </c>
      <c r="B1082" s="21"/>
      <c r="C1082" s="14"/>
      <c r="D1082" s="25">
        <f t="shared" si="80"/>
        <v>0</v>
      </c>
      <c r="E1082" s="17">
        <f t="shared" si="83"/>
        <v>100</v>
      </c>
      <c r="F1082" s="29">
        <f t="shared" si="84"/>
        <v>100</v>
      </c>
      <c r="G1082" s="16"/>
      <c r="H1082" s="32">
        <f t="shared" si="81"/>
        <v>0</v>
      </c>
    </row>
    <row r="1083" spans="1:8" ht="15.75" thickBot="1" x14ac:dyDescent="0.3">
      <c r="A1083" s="10">
        <f t="shared" si="82"/>
        <v>1080</v>
      </c>
      <c r="B1083" s="21"/>
      <c r="C1083" s="14"/>
      <c r="D1083" s="25">
        <f t="shared" si="80"/>
        <v>0</v>
      </c>
      <c r="E1083" s="17">
        <f t="shared" si="83"/>
        <v>100</v>
      </c>
      <c r="F1083" s="29">
        <f t="shared" si="84"/>
        <v>100</v>
      </c>
      <c r="G1083" s="16"/>
      <c r="H1083" s="32">
        <f t="shared" si="81"/>
        <v>0</v>
      </c>
    </row>
    <row r="1084" spans="1:8" ht="15.75" thickBot="1" x14ac:dyDescent="0.3">
      <c r="A1084" s="10">
        <f t="shared" si="82"/>
        <v>1081</v>
      </c>
      <c r="B1084" s="21"/>
      <c r="C1084" s="14"/>
      <c r="D1084" s="25">
        <f t="shared" si="80"/>
        <v>0</v>
      </c>
      <c r="E1084" s="17">
        <f t="shared" si="83"/>
        <v>100</v>
      </c>
      <c r="F1084" s="29">
        <f t="shared" si="84"/>
        <v>100</v>
      </c>
      <c r="G1084" s="16"/>
      <c r="H1084" s="32">
        <f t="shared" si="81"/>
        <v>0</v>
      </c>
    </row>
    <row r="1085" spans="1:8" ht="15.75" thickBot="1" x14ac:dyDescent="0.3">
      <c r="A1085" s="10">
        <f t="shared" si="82"/>
        <v>1082</v>
      </c>
      <c r="B1085" s="21"/>
      <c r="C1085" s="14"/>
      <c r="D1085" s="25">
        <f t="shared" si="80"/>
        <v>0</v>
      </c>
      <c r="E1085" s="17">
        <f t="shared" si="83"/>
        <v>100</v>
      </c>
      <c r="F1085" s="29">
        <f t="shared" si="84"/>
        <v>100</v>
      </c>
      <c r="G1085" s="16"/>
      <c r="H1085" s="32">
        <f t="shared" si="81"/>
        <v>0</v>
      </c>
    </row>
    <row r="1086" spans="1:8" ht="15.75" thickBot="1" x14ac:dyDescent="0.3">
      <c r="A1086" s="10">
        <f t="shared" si="82"/>
        <v>1083</v>
      </c>
      <c r="B1086" s="21"/>
      <c r="C1086" s="14"/>
      <c r="D1086" s="25">
        <f t="shared" si="80"/>
        <v>0</v>
      </c>
      <c r="E1086" s="17">
        <f t="shared" si="83"/>
        <v>100</v>
      </c>
      <c r="F1086" s="29">
        <f t="shared" si="84"/>
        <v>100</v>
      </c>
      <c r="G1086" s="16"/>
      <c r="H1086" s="32">
        <f t="shared" si="81"/>
        <v>0</v>
      </c>
    </row>
    <row r="1087" spans="1:8" ht="15.75" thickBot="1" x14ac:dyDescent="0.3">
      <c r="A1087" s="10">
        <f t="shared" si="82"/>
        <v>1084</v>
      </c>
      <c r="B1087" s="21"/>
      <c r="C1087" s="14"/>
      <c r="D1087" s="25">
        <f t="shared" si="80"/>
        <v>0</v>
      </c>
      <c r="E1087" s="17">
        <f t="shared" si="83"/>
        <v>100</v>
      </c>
      <c r="F1087" s="29">
        <f t="shared" si="84"/>
        <v>100</v>
      </c>
      <c r="G1087" s="16"/>
      <c r="H1087" s="32">
        <f t="shared" si="81"/>
        <v>0</v>
      </c>
    </row>
    <row r="1088" spans="1:8" ht="15.75" thickBot="1" x14ac:dyDescent="0.3">
      <c r="A1088" s="10">
        <f t="shared" si="82"/>
        <v>1085</v>
      </c>
      <c r="B1088" s="21"/>
      <c r="C1088" s="14"/>
      <c r="D1088" s="25">
        <f t="shared" si="80"/>
        <v>0</v>
      </c>
      <c r="E1088" s="17">
        <f t="shared" si="83"/>
        <v>100</v>
      </c>
      <c r="F1088" s="29">
        <f t="shared" si="84"/>
        <v>100</v>
      </c>
      <c r="G1088" s="16"/>
      <c r="H1088" s="32">
        <f t="shared" si="81"/>
        <v>0</v>
      </c>
    </row>
    <row r="1089" spans="1:8" ht="15.75" thickBot="1" x14ac:dyDescent="0.3">
      <c r="A1089" s="10">
        <f t="shared" si="82"/>
        <v>1086</v>
      </c>
      <c r="B1089" s="21"/>
      <c r="C1089" s="14"/>
      <c r="D1089" s="25">
        <f t="shared" si="80"/>
        <v>0</v>
      </c>
      <c r="E1089" s="17">
        <f t="shared" si="83"/>
        <v>100</v>
      </c>
      <c r="F1089" s="29">
        <f t="shared" si="84"/>
        <v>100</v>
      </c>
      <c r="G1089" s="16"/>
      <c r="H1089" s="32">
        <f t="shared" si="81"/>
        <v>0</v>
      </c>
    </row>
    <row r="1090" spans="1:8" ht="15.75" thickBot="1" x14ac:dyDescent="0.3">
      <c r="A1090" s="10">
        <f t="shared" si="82"/>
        <v>1087</v>
      </c>
      <c r="B1090" s="21"/>
      <c r="C1090" s="14"/>
      <c r="D1090" s="25">
        <f t="shared" si="80"/>
        <v>0</v>
      </c>
      <c r="E1090" s="17">
        <f t="shared" si="83"/>
        <v>100</v>
      </c>
      <c r="F1090" s="29">
        <f t="shared" si="84"/>
        <v>100</v>
      </c>
      <c r="G1090" s="16"/>
      <c r="H1090" s="32">
        <f t="shared" si="81"/>
        <v>0</v>
      </c>
    </row>
    <row r="1091" spans="1:8" ht="15.75" thickBot="1" x14ac:dyDescent="0.3">
      <c r="A1091" s="10">
        <f t="shared" si="82"/>
        <v>1088</v>
      </c>
      <c r="B1091" s="21"/>
      <c r="C1091" s="14"/>
      <c r="D1091" s="25">
        <f t="shared" si="80"/>
        <v>0</v>
      </c>
      <c r="E1091" s="17">
        <f t="shared" si="83"/>
        <v>100</v>
      </c>
      <c r="F1091" s="29">
        <f t="shared" si="84"/>
        <v>100</v>
      </c>
      <c r="G1091" s="16"/>
      <c r="H1091" s="32">
        <f t="shared" si="81"/>
        <v>0</v>
      </c>
    </row>
    <row r="1092" spans="1:8" ht="15.75" thickBot="1" x14ac:dyDescent="0.3">
      <c r="A1092" s="10">
        <f t="shared" si="82"/>
        <v>1089</v>
      </c>
      <c r="B1092" s="21"/>
      <c r="C1092" s="14"/>
      <c r="D1092" s="25">
        <f t="shared" si="80"/>
        <v>0</v>
      </c>
      <c r="E1092" s="17">
        <f t="shared" si="83"/>
        <v>100</v>
      </c>
      <c r="F1092" s="29">
        <f t="shared" si="84"/>
        <v>100</v>
      </c>
      <c r="G1092" s="16"/>
      <c r="H1092" s="32">
        <f t="shared" si="81"/>
        <v>0</v>
      </c>
    </row>
    <row r="1093" spans="1:8" ht="15.75" thickBot="1" x14ac:dyDescent="0.3">
      <c r="A1093" s="10">
        <f t="shared" si="82"/>
        <v>1090</v>
      </c>
      <c r="B1093" s="21"/>
      <c r="C1093" s="14"/>
      <c r="D1093" s="25">
        <f t="shared" ref="D1093:D1156" si="85">F1093-E1093</f>
        <v>0</v>
      </c>
      <c r="E1093" s="17">
        <f t="shared" si="83"/>
        <v>100</v>
      </c>
      <c r="F1093" s="29">
        <f t="shared" si="84"/>
        <v>100</v>
      </c>
      <c r="G1093" s="16"/>
      <c r="H1093" s="32">
        <f t="shared" ref="H1093:H1156" si="86">G1093/E1093</f>
        <v>0</v>
      </c>
    </row>
    <row r="1094" spans="1:8" ht="15.75" thickBot="1" x14ac:dyDescent="0.3">
      <c r="A1094" s="10">
        <f t="shared" ref="A1094:A1157" si="87">1+A1093</f>
        <v>1091</v>
      </c>
      <c r="B1094" s="21"/>
      <c r="C1094" s="14"/>
      <c r="D1094" s="25">
        <f t="shared" si="85"/>
        <v>0</v>
      </c>
      <c r="E1094" s="17">
        <f t="shared" ref="E1094:E1157" si="88">F1093</f>
        <v>100</v>
      </c>
      <c r="F1094" s="29">
        <f t="shared" ref="F1094:F1157" si="89">E1094+G1094</f>
        <v>100</v>
      </c>
      <c r="G1094" s="16"/>
      <c r="H1094" s="32">
        <f t="shared" si="86"/>
        <v>0</v>
      </c>
    </row>
    <row r="1095" spans="1:8" ht="15.75" thickBot="1" x14ac:dyDescent="0.3">
      <c r="A1095" s="10">
        <f t="shared" si="87"/>
        <v>1092</v>
      </c>
      <c r="B1095" s="21"/>
      <c r="C1095" s="14"/>
      <c r="D1095" s="25">
        <f t="shared" si="85"/>
        <v>0</v>
      </c>
      <c r="E1095" s="17">
        <f t="shared" si="88"/>
        <v>100</v>
      </c>
      <c r="F1095" s="29">
        <f t="shared" si="89"/>
        <v>100</v>
      </c>
      <c r="G1095" s="16"/>
      <c r="H1095" s="32">
        <f t="shared" si="86"/>
        <v>0</v>
      </c>
    </row>
    <row r="1096" spans="1:8" ht="15.75" thickBot="1" x14ac:dyDescent="0.3">
      <c r="A1096" s="10">
        <f t="shared" si="87"/>
        <v>1093</v>
      </c>
      <c r="B1096" s="21"/>
      <c r="C1096" s="14"/>
      <c r="D1096" s="25">
        <f t="shared" si="85"/>
        <v>0</v>
      </c>
      <c r="E1096" s="17">
        <f t="shared" si="88"/>
        <v>100</v>
      </c>
      <c r="F1096" s="29">
        <f t="shared" si="89"/>
        <v>100</v>
      </c>
      <c r="G1096" s="16"/>
      <c r="H1096" s="32">
        <f t="shared" si="86"/>
        <v>0</v>
      </c>
    </row>
    <row r="1097" spans="1:8" ht="15.75" thickBot="1" x14ac:dyDescent="0.3">
      <c r="A1097" s="10">
        <f t="shared" si="87"/>
        <v>1094</v>
      </c>
      <c r="B1097" s="21"/>
      <c r="C1097" s="14"/>
      <c r="D1097" s="25">
        <f t="shared" si="85"/>
        <v>0</v>
      </c>
      <c r="E1097" s="17">
        <f t="shared" si="88"/>
        <v>100</v>
      </c>
      <c r="F1097" s="29">
        <f t="shared" si="89"/>
        <v>100</v>
      </c>
      <c r="G1097" s="16"/>
      <c r="H1097" s="32">
        <f t="shared" si="86"/>
        <v>0</v>
      </c>
    </row>
    <row r="1098" spans="1:8" ht="15.75" thickBot="1" x14ac:dyDescent="0.3">
      <c r="A1098" s="10">
        <f t="shared" si="87"/>
        <v>1095</v>
      </c>
      <c r="B1098" s="21"/>
      <c r="C1098" s="14"/>
      <c r="D1098" s="25">
        <f t="shared" si="85"/>
        <v>0</v>
      </c>
      <c r="E1098" s="17">
        <f t="shared" si="88"/>
        <v>100</v>
      </c>
      <c r="F1098" s="29">
        <f t="shared" si="89"/>
        <v>100</v>
      </c>
      <c r="G1098" s="16"/>
      <c r="H1098" s="32">
        <f t="shared" si="86"/>
        <v>0</v>
      </c>
    </row>
    <row r="1099" spans="1:8" ht="15.75" thickBot="1" x14ac:dyDescent="0.3">
      <c r="A1099" s="10">
        <f t="shared" si="87"/>
        <v>1096</v>
      </c>
      <c r="B1099" s="21"/>
      <c r="C1099" s="14"/>
      <c r="D1099" s="25">
        <f t="shared" si="85"/>
        <v>0</v>
      </c>
      <c r="E1099" s="17">
        <f t="shared" si="88"/>
        <v>100</v>
      </c>
      <c r="F1099" s="29">
        <f t="shared" si="89"/>
        <v>100</v>
      </c>
      <c r="G1099" s="16"/>
      <c r="H1099" s="32">
        <f t="shared" si="86"/>
        <v>0</v>
      </c>
    </row>
    <row r="1100" spans="1:8" ht="15.75" thickBot="1" x14ac:dyDescent="0.3">
      <c r="A1100" s="10">
        <f t="shared" si="87"/>
        <v>1097</v>
      </c>
      <c r="B1100" s="21"/>
      <c r="C1100" s="14"/>
      <c r="D1100" s="25">
        <f t="shared" si="85"/>
        <v>0</v>
      </c>
      <c r="E1100" s="17">
        <f t="shared" si="88"/>
        <v>100</v>
      </c>
      <c r="F1100" s="29">
        <f t="shared" si="89"/>
        <v>100</v>
      </c>
      <c r="G1100" s="16"/>
      <c r="H1100" s="32">
        <f t="shared" si="86"/>
        <v>0</v>
      </c>
    </row>
    <row r="1101" spans="1:8" ht="15.75" thickBot="1" x14ac:dyDescent="0.3">
      <c r="A1101" s="10">
        <f t="shared" si="87"/>
        <v>1098</v>
      </c>
      <c r="B1101" s="21"/>
      <c r="C1101" s="14"/>
      <c r="D1101" s="25">
        <f t="shared" si="85"/>
        <v>0</v>
      </c>
      <c r="E1101" s="17">
        <f t="shared" si="88"/>
        <v>100</v>
      </c>
      <c r="F1101" s="29">
        <f t="shared" si="89"/>
        <v>100</v>
      </c>
      <c r="G1101" s="16"/>
      <c r="H1101" s="32">
        <f t="shared" si="86"/>
        <v>0</v>
      </c>
    </row>
    <row r="1102" spans="1:8" ht="15.75" thickBot="1" x14ac:dyDescent="0.3">
      <c r="A1102" s="10">
        <f t="shared" si="87"/>
        <v>1099</v>
      </c>
      <c r="B1102" s="21"/>
      <c r="C1102" s="14"/>
      <c r="D1102" s="25">
        <f t="shared" si="85"/>
        <v>0</v>
      </c>
      <c r="E1102" s="17">
        <f t="shared" si="88"/>
        <v>100</v>
      </c>
      <c r="F1102" s="29">
        <f t="shared" si="89"/>
        <v>100</v>
      </c>
      <c r="G1102" s="16"/>
      <c r="H1102" s="32">
        <f t="shared" si="86"/>
        <v>0</v>
      </c>
    </row>
    <row r="1103" spans="1:8" ht="15.75" thickBot="1" x14ac:dyDescent="0.3">
      <c r="A1103" s="10">
        <f t="shared" si="87"/>
        <v>1100</v>
      </c>
      <c r="B1103" s="21"/>
      <c r="C1103" s="14"/>
      <c r="D1103" s="25">
        <f t="shared" si="85"/>
        <v>0</v>
      </c>
      <c r="E1103" s="17">
        <f t="shared" si="88"/>
        <v>100</v>
      </c>
      <c r="F1103" s="29">
        <f t="shared" si="89"/>
        <v>100</v>
      </c>
      <c r="G1103" s="16"/>
      <c r="H1103" s="32">
        <f t="shared" si="86"/>
        <v>0</v>
      </c>
    </row>
    <row r="1104" spans="1:8" ht="15.75" thickBot="1" x14ac:dyDescent="0.3">
      <c r="A1104" s="10">
        <f t="shared" si="87"/>
        <v>1101</v>
      </c>
      <c r="B1104" s="21"/>
      <c r="C1104" s="14"/>
      <c r="D1104" s="25">
        <f t="shared" si="85"/>
        <v>0</v>
      </c>
      <c r="E1104" s="17">
        <f t="shared" si="88"/>
        <v>100</v>
      </c>
      <c r="F1104" s="29">
        <f t="shared" si="89"/>
        <v>100</v>
      </c>
      <c r="G1104" s="16"/>
      <c r="H1104" s="32">
        <f t="shared" si="86"/>
        <v>0</v>
      </c>
    </row>
    <row r="1105" spans="1:8" ht="15.75" thickBot="1" x14ac:dyDescent="0.3">
      <c r="A1105" s="10">
        <f t="shared" si="87"/>
        <v>1102</v>
      </c>
      <c r="B1105" s="21"/>
      <c r="C1105" s="14"/>
      <c r="D1105" s="25">
        <f t="shared" si="85"/>
        <v>0</v>
      </c>
      <c r="E1105" s="17">
        <f t="shared" si="88"/>
        <v>100</v>
      </c>
      <c r="F1105" s="29">
        <f t="shared" si="89"/>
        <v>100</v>
      </c>
      <c r="G1105" s="16"/>
      <c r="H1105" s="32">
        <f t="shared" si="86"/>
        <v>0</v>
      </c>
    </row>
    <row r="1106" spans="1:8" ht="15.75" thickBot="1" x14ac:dyDescent="0.3">
      <c r="A1106" s="10">
        <f t="shared" si="87"/>
        <v>1103</v>
      </c>
      <c r="B1106" s="21"/>
      <c r="C1106" s="14"/>
      <c r="D1106" s="25">
        <f t="shared" si="85"/>
        <v>0</v>
      </c>
      <c r="E1106" s="17">
        <f t="shared" si="88"/>
        <v>100</v>
      </c>
      <c r="F1106" s="29">
        <f t="shared" si="89"/>
        <v>100</v>
      </c>
      <c r="G1106" s="16"/>
      <c r="H1106" s="32">
        <f t="shared" si="86"/>
        <v>0</v>
      </c>
    </row>
    <row r="1107" spans="1:8" ht="15.75" thickBot="1" x14ac:dyDescent="0.3">
      <c r="A1107" s="10">
        <f t="shared" si="87"/>
        <v>1104</v>
      </c>
      <c r="B1107" s="21"/>
      <c r="C1107" s="14"/>
      <c r="D1107" s="25">
        <f t="shared" si="85"/>
        <v>0</v>
      </c>
      <c r="E1107" s="17">
        <f t="shared" si="88"/>
        <v>100</v>
      </c>
      <c r="F1107" s="29">
        <f t="shared" si="89"/>
        <v>100</v>
      </c>
      <c r="G1107" s="16"/>
      <c r="H1107" s="32">
        <f t="shared" si="86"/>
        <v>0</v>
      </c>
    </row>
    <row r="1108" spans="1:8" ht="15.75" thickBot="1" x14ac:dyDescent="0.3">
      <c r="A1108" s="10">
        <f t="shared" si="87"/>
        <v>1105</v>
      </c>
      <c r="B1108" s="21"/>
      <c r="C1108" s="14"/>
      <c r="D1108" s="25">
        <f t="shared" si="85"/>
        <v>0</v>
      </c>
      <c r="E1108" s="17">
        <f t="shared" si="88"/>
        <v>100</v>
      </c>
      <c r="F1108" s="29">
        <f t="shared" si="89"/>
        <v>100</v>
      </c>
      <c r="G1108" s="16"/>
      <c r="H1108" s="32">
        <f t="shared" si="86"/>
        <v>0</v>
      </c>
    </row>
    <row r="1109" spans="1:8" ht="15.75" thickBot="1" x14ac:dyDescent="0.3">
      <c r="A1109" s="10">
        <f t="shared" si="87"/>
        <v>1106</v>
      </c>
      <c r="B1109" s="21"/>
      <c r="C1109" s="14"/>
      <c r="D1109" s="25">
        <f t="shared" si="85"/>
        <v>0</v>
      </c>
      <c r="E1109" s="17">
        <f t="shared" si="88"/>
        <v>100</v>
      </c>
      <c r="F1109" s="29">
        <f t="shared" si="89"/>
        <v>100</v>
      </c>
      <c r="G1109" s="16"/>
      <c r="H1109" s="32">
        <f t="shared" si="86"/>
        <v>0</v>
      </c>
    </row>
    <row r="1110" spans="1:8" ht="15.75" thickBot="1" x14ac:dyDescent="0.3">
      <c r="A1110" s="10">
        <f t="shared" si="87"/>
        <v>1107</v>
      </c>
      <c r="B1110" s="21"/>
      <c r="C1110" s="14"/>
      <c r="D1110" s="25">
        <f t="shared" si="85"/>
        <v>0</v>
      </c>
      <c r="E1110" s="17">
        <f t="shared" si="88"/>
        <v>100</v>
      </c>
      <c r="F1110" s="29">
        <f t="shared" si="89"/>
        <v>100</v>
      </c>
      <c r="G1110" s="16"/>
      <c r="H1110" s="32">
        <f t="shared" si="86"/>
        <v>0</v>
      </c>
    </row>
    <row r="1111" spans="1:8" ht="15.75" thickBot="1" x14ac:dyDescent="0.3">
      <c r="A1111" s="10">
        <f t="shared" si="87"/>
        <v>1108</v>
      </c>
      <c r="B1111" s="21"/>
      <c r="C1111" s="14"/>
      <c r="D1111" s="25">
        <f t="shared" si="85"/>
        <v>0</v>
      </c>
      <c r="E1111" s="17">
        <f t="shared" si="88"/>
        <v>100</v>
      </c>
      <c r="F1111" s="29">
        <f t="shared" si="89"/>
        <v>100</v>
      </c>
      <c r="G1111" s="16"/>
      <c r="H1111" s="32">
        <f t="shared" si="86"/>
        <v>0</v>
      </c>
    </row>
    <row r="1112" spans="1:8" ht="15.75" thickBot="1" x14ac:dyDescent="0.3">
      <c r="A1112" s="10">
        <f t="shared" si="87"/>
        <v>1109</v>
      </c>
      <c r="B1112" s="21"/>
      <c r="C1112" s="14"/>
      <c r="D1112" s="25">
        <f t="shared" si="85"/>
        <v>0</v>
      </c>
      <c r="E1112" s="17">
        <f t="shared" si="88"/>
        <v>100</v>
      </c>
      <c r="F1112" s="29">
        <f t="shared" si="89"/>
        <v>100</v>
      </c>
      <c r="G1112" s="16"/>
      <c r="H1112" s="32">
        <f t="shared" si="86"/>
        <v>0</v>
      </c>
    </row>
    <row r="1113" spans="1:8" ht="15.75" thickBot="1" x14ac:dyDescent="0.3">
      <c r="A1113" s="10">
        <f t="shared" si="87"/>
        <v>1110</v>
      </c>
      <c r="B1113" s="21"/>
      <c r="C1113" s="14"/>
      <c r="D1113" s="25">
        <f t="shared" si="85"/>
        <v>0</v>
      </c>
      <c r="E1113" s="17">
        <f t="shared" si="88"/>
        <v>100</v>
      </c>
      <c r="F1113" s="29">
        <f t="shared" si="89"/>
        <v>100</v>
      </c>
      <c r="G1113" s="16"/>
      <c r="H1113" s="32">
        <f t="shared" si="86"/>
        <v>0</v>
      </c>
    </row>
    <row r="1114" spans="1:8" ht="15.75" thickBot="1" x14ac:dyDescent="0.3">
      <c r="A1114" s="10">
        <f t="shared" si="87"/>
        <v>1111</v>
      </c>
      <c r="B1114" s="21"/>
      <c r="C1114" s="14"/>
      <c r="D1114" s="25">
        <f t="shared" si="85"/>
        <v>0</v>
      </c>
      <c r="E1114" s="17">
        <f t="shared" si="88"/>
        <v>100</v>
      </c>
      <c r="F1114" s="29">
        <f t="shared" si="89"/>
        <v>100</v>
      </c>
      <c r="G1114" s="16"/>
      <c r="H1114" s="32">
        <f t="shared" si="86"/>
        <v>0</v>
      </c>
    </row>
    <row r="1115" spans="1:8" ht="15.75" thickBot="1" x14ac:dyDescent="0.3">
      <c r="A1115" s="10">
        <f t="shared" si="87"/>
        <v>1112</v>
      </c>
      <c r="B1115" s="21"/>
      <c r="C1115" s="14"/>
      <c r="D1115" s="25">
        <f t="shared" si="85"/>
        <v>0</v>
      </c>
      <c r="E1115" s="17">
        <f t="shared" si="88"/>
        <v>100</v>
      </c>
      <c r="F1115" s="29">
        <f t="shared" si="89"/>
        <v>100</v>
      </c>
      <c r="G1115" s="16"/>
      <c r="H1115" s="32">
        <f t="shared" si="86"/>
        <v>0</v>
      </c>
    </row>
    <row r="1116" spans="1:8" ht="15.75" thickBot="1" x14ac:dyDescent="0.3">
      <c r="A1116" s="10">
        <f t="shared" si="87"/>
        <v>1113</v>
      </c>
      <c r="B1116" s="21"/>
      <c r="C1116" s="14"/>
      <c r="D1116" s="25">
        <f t="shared" si="85"/>
        <v>0</v>
      </c>
      <c r="E1116" s="17">
        <f t="shared" si="88"/>
        <v>100</v>
      </c>
      <c r="F1116" s="29">
        <f t="shared" si="89"/>
        <v>100</v>
      </c>
      <c r="G1116" s="16"/>
      <c r="H1116" s="32">
        <f t="shared" si="86"/>
        <v>0</v>
      </c>
    </row>
    <row r="1117" spans="1:8" ht="15.75" thickBot="1" x14ac:dyDescent="0.3">
      <c r="A1117" s="10">
        <f t="shared" si="87"/>
        <v>1114</v>
      </c>
      <c r="B1117" s="21"/>
      <c r="C1117" s="14"/>
      <c r="D1117" s="25">
        <f t="shared" si="85"/>
        <v>0</v>
      </c>
      <c r="E1117" s="17">
        <f t="shared" si="88"/>
        <v>100</v>
      </c>
      <c r="F1117" s="29">
        <f t="shared" si="89"/>
        <v>100</v>
      </c>
      <c r="G1117" s="16"/>
      <c r="H1117" s="32">
        <f t="shared" si="86"/>
        <v>0</v>
      </c>
    </row>
    <row r="1118" spans="1:8" ht="15.75" thickBot="1" x14ac:dyDescent="0.3">
      <c r="A1118" s="10">
        <f t="shared" si="87"/>
        <v>1115</v>
      </c>
      <c r="B1118" s="21"/>
      <c r="C1118" s="14"/>
      <c r="D1118" s="25">
        <f t="shared" si="85"/>
        <v>0</v>
      </c>
      <c r="E1118" s="17">
        <f t="shared" si="88"/>
        <v>100</v>
      </c>
      <c r="F1118" s="29">
        <f t="shared" si="89"/>
        <v>100</v>
      </c>
      <c r="G1118" s="16"/>
      <c r="H1118" s="32">
        <f t="shared" si="86"/>
        <v>0</v>
      </c>
    </row>
    <row r="1119" spans="1:8" ht="15.75" thickBot="1" x14ac:dyDescent="0.3">
      <c r="A1119" s="10">
        <f t="shared" si="87"/>
        <v>1116</v>
      </c>
      <c r="B1119" s="21"/>
      <c r="C1119" s="14"/>
      <c r="D1119" s="25">
        <f t="shared" si="85"/>
        <v>0</v>
      </c>
      <c r="E1119" s="17">
        <f t="shared" si="88"/>
        <v>100</v>
      </c>
      <c r="F1119" s="29">
        <f t="shared" si="89"/>
        <v>100</v>
      </c>
      <c r="G1119" s="16"/>
      <c r="H1119" s="32">
        <f t="shared" si="86"/>
        <v>0</v>
      </c>
    </row>
    <row r="1120" spans="1:8" ht="15.75" thickBot="1" x14ac:dyDescent="0.3">
      <c r="A1120" s="10">
        <f t="shared" si="87"/>
        <v>1117</v>
      </c>
      <c r="B1120" s="21"/>
      <c r="C1120" s="14"/>
      <c r="D1120" s="25">
        <f t="shared" si="85"/>
        <v>0</v>
      </c>
      <c r="E1120" s="17">
        <f t="shared" si="88"/>
        <v>100</v>
      </c>
      <c r="F1120" s="29">
        <f t="shared" si="89"/>
        <v>100</v>
      </c>
      <c r="G1120" s="16"/>
      <c r="H1120" s="32">
        <f t="shared" si="86"/>
        <v>0</v>
      </c>
    </row>
    <row r="1121" spans="1:8" ht="15.75" thickBot="1" x14ac:dyDescent="0.3">
      <c r="A1121" s="10">
        <f t="shared" si="87"/>
        <v>1118</v>
      </c>
      <c r="B1121" s="21"/>
      <c r="C1121" s="14"/>
      <c r="D1121" s="25">
        <f t="shared" si="85"/>
        <v>0</v>
      </c>
      <c r="E1121" s="17">
        <f t="shared" si="88"/>
        <v>100</v>
      </c>
      <c r="F1121" s="29">
        <f t="shared" si="89"/>
        <v>100</v>
      </c>
      <c r="G1121" s="16"/>
      <c r="H1121" s="32">
        <f t="shared" si="86"/>
        <v>0</v>
      </c>
    </row>
    <row r="1122" spans="1:8" ht="15.75" thickBot="1" x14ac:dyDescent="0.3">
      <c r="A1122" s="10">
        <f t="shared" si="87"/>
        <v>1119</v>
      </c>
      <c r="B1122" s="21"/>
      <c r="C1122" s="14"/>
      <c r="D1122" s="25">
        <f t="shared" si="85"/>
        <v>0</v>
      </c>
      <c r="E1122" s="17">
        <f t="shared" si="88"/>
        <v>100</v>
      </c>
      <c r="F1122" s="29">
        <f t="shared" si="89"/>
        <v>100</v>
      </c>
      <c r="G1122" s="16"/>
      <c r="H1122" s="32">
        <f t="shared" si="86"/>
        <v>0</v>
      </c>
    </row>
    <row r="1123" spans="1:8" ht="15.75" thickBot="1" x14ac:dyDescent="0.3">
      <c r="A1123" s="10">
        <f t="shared" si="87"/>
        <v>1120</v>
      </c>
      <c r="B1123" s="21"/>
      <c r="C1123" s="14"/>
      <c r="D1123" s="25">
        <f t="shared" si="85"/>
        <v>0</v>
      </c>
      <c r="E1123" s="17">
        <f t="shared" si="88"/>
        <v>100</v>
      </c>
      <c r="F1123" s="29">
        <f t="shared" si="89"/>
        <v>100</v>
      </c>
      <c r="G1123" s="16"/>
      <c r="H1123" s="32">
        <f t="shared" si="86"/>
        <v>0</v>
      </c>
    </row>
    <row r="1124" spans="1:8" ht="15.75" thickBot="1" x14ac:dyDescent="0.3">
      <c r="A1124" s="10">
        <f t="shared" si="87"/>
        <v>1121</v>
      </c>
      <c r="B1124" s="21"/>
      <c r="C1124" s="14"/>
      <c r="D1124" s="25">
        <f t="shared" si="85"/>
        <v>0</v>
      </c>
      <c r="E1124" s="17">
        <f t="shared" si="88"/>
        <v>100</v>
      </c>
      <c r="F1124" s="29">
        <f t="shared" si="89"/>
        <v>100</v>
      </c>
      <c r="G1124" s="16"/>
      <c r="H1124" s="32">
        <f t="shared" si="86"/>
        <v>0</v>
      </c>
    </row>
    <row r="1125" spans="1:8" ht="15.75" thickBot="1" x14ac:dyDescent="0.3">
      <c r="A1125" s="10">
        <f t="shared" si="87"/>
        <v>1122</v>
      </c>
      <c r="B1125" s="21"/>
      <c r="C1125" s="14"/>
      <c r="D1125" s="25">
        <f t="shared" si="85"/>
        <v>0</v>
      </c>
      <c r="E1125" s="17">
        <f t="shared" si="88"/>
        <v>100</v>
      </c>
      <c r="F1125" s="29">
        <f t="shared" si="89"/>
        <v>100</v>
      </c>
      <c r="G1125" s="16"/>
      <c r="H1125" s="32">
        <f t="shared" si="86"/>
        <v>0</v>
      </c>
    </row>
    <row r="1126" spans="1:8" ht="15.75" thickBot="1" x14ac:dyDescent="0.3">
      <c r="A1126" s="10">
        <f t="shared" si="87"/>
        <v>1123</v>
      </c>
      <c r="B1126" s="21"/>
      <c r="C1126" s="14"/>
      <c r="D1126" s="25">
        <f t="shared" si="85"/>
        <v>0</v>
      </c>
      <c r="E1126" s="17">
        <f t="shared" si="88"/>
        <v>100</v>
      </c>
      <c r="F1126" s="29">
        <f t="shared" si="89"/>
        <v>100</v>
      </c>
      <c r="G1126" s="16"/>
      <c r="H1126" s="32">
        <f t="shared" si="86"/>
        <v>0</v>
      </c>
    </row>
    <row r="1127" spans="1:8" ht="15.75" thickBot="1" x14ac:dyDescent="0.3">
      <c r="A1127" s="10">
        <f t="shared" si="87"/>
        <v>1124</v>
      </c>
      <c r="B1127" s="21"/>
      <c r="C1127" s="14"/>
      <c r="D1127" s="25">
        <f t="shared" si="85"/>
        <v>0</v>
      </c>
      <c r="E1127" s="17">
        <f t="shared" si="88"/>
        <v>100</v>
      </c>
      <c r="F1127" s="29">
        <f t="shared" si="89"/>
        <v>100</v>
      </c>
      <c r="G1127" s="16"/>
      <c r="H1127" s="32">
        <f t="shared" si="86"/>
        <v>0</v>
      </c>
    </row>
    <row r="1128" spans="1:8" ht="15.75" thickBot="1" x14ac:dyDescent="0.3">
      <c r="A1128" s="10">
        <f t="shared" si="87"/>
        <v>1125</v>
      </c>
      <c r="B1128" s="21"/>
      <c r="C1128" s="14"/>
      <c r="D1128" s="25">
        <f t="shared" si="85"/>
        <v>0</v>
      </c>
      <c r="E1128" s="17">
        <f t="shared" si="88"/>
        <v>100</v>
      </c>
      <c r="F1128" s="29">
        <f t="shared" si="89"/>
        <v>100</v>
      </c>
      <c r="G1128" s="16"/>
      <c r="H1128" s="32">
        <f t="shared" si="86"/>
        <v>0</v>
      </c>
    </row>
    <row r="1129" spans="1:8" ht="15.75" thickBot="1" x14ac:dyDescent="0.3">
      <c r="A1129" s="10">
        <f t="shared" si="87"/>
        <v>1126</v>
      </c>
      <c r="B1129" s="21"/>
      <c r="C1129" s="14"/>
      <c r="D1129" s="25">
        <f t="shared" si="85"/>
        <v>0</v>
      </c>
      <c r="E1129" s="17">
        <f t="shared" si="88"/>
        <v>100</v>
      </c>
      <c r="F1129" s="29">
        <f t="shared" si="89"/>
        <v>100</v>
      </c>
      <c r="G1129" s="16"/>
      <c r="H1129" s="32">
        <f t="shared" si="86"/>
        <v>0</v>
      </c>
    </row>
    <row r="1130" spans="1:8" ht="15.75" thickBot="1" x14ac:dyDescent="0.3">
      <c r="A1130" s="10">
        <f t="shared" si="87"/>
        <v>1127</v>
      </c>
      <c r="B1130" s="21"/>
      <c r="C1130" s="14"/>
      <c r="D1130" s="25">
        <f t="shared" si="85"/>
        <v>0</v>
      </c>
      <c r="E1130" s="17">
        <f t="shared" si="88"/>
        <v>100</v>
      </c>
      <c r="F1130" s="29">
        <f t="shared" si="89"/>
        <v>100</v>
      </c>
      <c r="G1130" s="16"/>
      <c r="H1130" s="32">
        <f t="shared" si="86"/>
        <v>0</v>
      </c>
    </row>
    <row r="1131" spans="1:8" ht="15.75" thickBot="1" x14ac:dyDescent="0.3">
      <c r="A1131" s="10">
        <f t="shared" si="87"/>
        <v>1128</v>
      </c>
      <c r="B1131" s="21"/>
      <c r="C1131" s="14"/>
      <c r="D1131" s="25">
        <f t="shared" si="85"/>
        <v>0</v>
      </c>
      <c r="E1131" s="17">
        <f t="shared" si="88"/>
        <v>100</v>
      </c>
      <c r="F1131" s="29">
        <f t="shared" si="89"/>
        <v>100</v>
      </c>
      <c r="G1131" s="16"/>
      <c r="H1131" s="32">
        <f t="shared" si="86"/>
        <v>0</v>
      </c>
    </row>
    <row r="1132" spans="1:8" ht="15.75" thickBot="1" x14ac:dyDescent="0.3">
      <c r="A1132" s="10">
        <f t="shared" si="87"/>
        <v>1129</v>
      </c>
      <c r="B1132" s="21"/>
      <c r="C1132" s="14"/>
      <c r="D1132" s="25">
        <f t="shared" si="85"/>
        <v>0</v>
      </c>
      <c r="E1132" s="17">
        <f t="shared" si="88"/>
        <v>100</v>
      </c>
      <c r="F1132" s="29">
        <f t="shared" si="89"/>
        <v>100</v>
      </c>
      <c r="G1132" s="16"/>
      <c r="H1132" s="32">
        <f t="shared" si="86"/>
        <v>0</v>
      </c>
    </row>
    <row r="1133" spans="1:8" ht="15.75" thickBot="1" x14ac:dyDescent="0.3">
      <c r="A1133" s="10">
        <f t="shared" si="87"/>
        <v>1130</v>
      </c>
      <c r="B1133" s="21"/>
      <c r="C1133" s="14"/>
      <c r="D1133" s="25">
        <f t="shared" si="85"/>
        <v>0</v>
      </c>
      <c r="E1133" s="17">
        <f t="shared" si="88"/>
        <v>100</v>
      </c>
      <c r="F1133" s="29">
        <f t="shared" si="89"/>
        <v>100</v>
      </c>
      <c r="G1133" s="16"/>
      <c r="H1133" s="32">
        <f t="shared" si="86"/>
        <v>0</v>
      </c>
    </row>
    <row r="1134" spans="1:8" ht="15.75" thickBot="1" x14ac:dyDescent="0.3">
      <c r="A1134" s="10">
        <f t="shared" si="87"/>
        <v>1131</v>
      </c>
      <c r="B1134" s="21"/>
      <c r="C1134" s="14"/>
      <c r="D1134" s="25">
        <f t="shared" si="85"/>
        <v>0</v>
      </c>
      <c r="E1134" s="17">
        <f t="shared" si="88"/>
        <v>100</v>
      </c>
      <c r="F1134" s="29">
        <f t="shared" si="89"/>
        <v>100</v>
      </c>
      <c r="G1134" s="16"/>
      <c r="H1134" s="32">
        <f t="shared" si="86"/>
        <v>0</v>
      </c>
    </row>
    <row r="1135" spans="1:8" ht="15.75" thickBot="1" x14ac:dyDescent="0.3">
      <c r="A1135" s="10">
        <f t="shared" si="87"/>
        <v>1132</v>
      </c>
      <c r="B1135" s="21"/>
      <c r="C1135" s="14"/>
      <c r="D1135" s="25">
        <f t="shared" si="85"/>
        <v>0</v>
      </c>
      <c r="E1135" s="17">
        <f t="shared" si="88"/>
        <v>100</v>
      </c>
      <c r="F1135" s="29">
        <f t="shared" si="89"/>
        <v>100</v>
      </c>
      <c r="G1135" s="16"/>
      <c r="H1135" s="32">
        <f t="shared" si="86"/>
        <v>0</v>
      </c>
    </row>
    <row r="1136" spans="1:8" ht="15.75" thickBot="1" x14ac:dyDescent="0.3">
      <c r="A1136" s="10">
        <f t="shared" si="87"/>
        <v>1133</v>
      </c>
      <c r="B1136" s="21"/>
      <c r="C1136" s="14"/>
      <c r="D1136" s="25">
        <f t="shared" si="85"/>
        <v>0</v>
      </c>
      <c r="E1136" s="17">
        <f t="shared" si="88"/>
        <v>100</v>
      </c>
      <c r="F1136" s="29">
        <f t="shared" si="89"/>
        <v>100</v>
      </c>
      <c r="G1136" s="16"/>
      <c r="H1136" s="32">
        <f t="shared" si="86"/>
        <v>0</v>
      </c>
    </row>
    <row r="1137" spans="1:8" ht="15.75" thickBot="1" x14ac:dyDescent="0.3">
      <c r="A1137" s="10">
        <f t="shared" si="87"/>
        <v>1134</v>
      </c>
      <c r="B1137" s="21"/>
      <c r="C1137" s="14"/>
      <c r="D1137" s="25">
        <f t="shared" si="85"/>
        <v>0</v>
      </c>
      <c r="E1137" s="17">
        <f t="shared" si="88"/>
        <v>100</v>
      </c>
      <c r="F1137" s="29">
        <f t="shared" si="89"/>
        <v>100</v>
      </c>
      <c r="G1137" s="16"/>
      <c r="H1137" s="32">
        <f t="shared" si="86"/>
        <v>0</v>
      </c>
    </row>
    <row r="1138" spans="1:8" ht="15.75" thickBot="1" x14ac:dyDescent="0.3">
      <c r="A1138" s="10">
        <f t="shared" si="87"/>
        <v>1135</v>
      </c>
      <c r="B1138" s="21"/>
      <c r="C1138" s="14"/>
      <c r="D1138" s="25">
        <f t="shared" si="85"/>
        <v>0</v>
      </c>
      <c r="E1138" s="17">
        <f t="shared" si="88"/>
        <v>100</v>
      </c>
      <c r="F1138" s="29">
        <f t="shared" si="89"/>
        <v>100</v>
      </c>
      <c r="G1138" s="16"/>
      <c r="H1138" s="32">
        <f t="shared" si="86"/>
        <v>0</v>
      </c>
    </row>
    <row r="1139" spans="1:8" ht="15.75" thickBot="1" x14ac:dyDescent="0.3">
      <c r="A1139" s="10">
        <f t="shared" si="87"/>
        <v>1136</v>
      </c>
      <c r="B1139" s="21"/>
      <c r="C1139" s="14"/>
      <c r="D1139" s="25">
        <f t="shared" si="85"/>
        <v>0</v>
      </c>
      <c r="E1139" s="17">
        <f t="shared" si="88"/>
        <v>100</v>
      </c>
      <c r="F1139" s="29">
        <f t="shared" si="89"/>
        <v>100</v>
      </c>
      <c r="G1139" s="16"/>
      <c r="H1139" s="32">
        <f t="shared" si="86"/>
        <v>0</v>
      </c>
    </row>
    <row r="1140" spans="1:8" ht="15.75" thickBot="1" x14ac:dyDescent="0.3">
      <c r="A1140" s="10">
        <f t="shared" si="87"/>
        <v>1137</v>
      </c>
      <c r="B1140" s="21"/>
      <c r="C1140" s="14"/>
      <c r="D1140" s="25">
        <f t="shared" si="85"/>
        <v>0</v>
      </c>
      <c r="E1140" s="17">
        <f t="shared" si="88"/>
        <v>100</v>
      </c>
      <c r="F1140" s="29">
        <f t="shared" si="89"/>
        <v>100</v>
      </c>
      <c r="G1140" s="16"/>
      <c r="H1140" s="32">
        <f t="shared" si="86"/>
        <v>0</v>
      </c>
    </row>
    <row r="1141" spans="1:8" ht="15.75" thickBot="1" x14ac:dyDescent="0.3">
      <c r="A1141" s="10">
        <f t="shared" si="87"/>
        <v>1138</v>
      </c>
      <c r="B1141" s="21"/>
      <c r="C1141" s="14"/>
      <c r="D1141" s="25">
        <f t="shared" si="85"/>
        <v>0</v>
      </c>
      <c r="E1141" s="17">
        <f t="shared" si="88"/>
        <v>100</v>
      </c>
      <c r="F1141" s="29">
        <f t="shared" si="89"/>
        <v>100</v>
      </c>
      <c r="G1141" s="16"/>
      <c r="H1141" s="32">
        <f t="shared" si="86"/>
        <v>0</v>
      </c>
    </row>
    <row r="1142" spans="1:8" ht="15.75" thickBot="1" x14ac:dyDescent="0.3">
      <c r="A1142" s="10">
        <f t="shared" si="87"/>
        <v>1139</v>
      </c>
      <c r="B1142" s="21"/>
      <c r="C1142" s="14"/>
      <c r="D1142" s="25">
        <f t="shared" si="85"/>
        <v>0</v>
      </c>
      <c r="E1142" s="17">
        <f t="shared" si="88"/>
        <v>100</v>
      </c>
      <c r="F1142" s="29">
        <f t="shared" si="89"/>
        <v>100</v>
      </c>
      <c r="G1142" s="16"/>
      <c r="H1142" s="32">
        <f t="shared" si="86"/>
        <v>0</v>
      </c>
    </row>
    <row r="1143" spans="1:8" ht="15.75" thickBot="1" x14ac:dyDescent="0.3">
      <c r="A1143" s="10">
        <f t="shared" si="87"/>
        <v>1140</v>
      </c>
      <c r="B1143" s="21"/>
      <c r="C1143" s="14"/>
      <c r="D1143" s="25">
        <f t="shared" si="85"/>
        <v>0</v>
      </c>
      <c r="E1143" s="17">
        <f t="shared" si="88"/>
        <v>100</v>
      </c>
      <c r="F1143" s="29">
        <f t="shared" si="89"/>
        <v>100</v>
      </c>
      <c r="G1143" s="16"/>
      <c r="H1143" s="32">
        <f t="shared" si="86"/>
        <v>0</v>
      </c>
    </row>
    <row r="1144" spans="1:8" ht="15.75" thickBot="1" x14ac:dyDescent="0.3">
      <c r="A1144" s="10">
        <f t="shared" si="87"/>
        <v>1141</v>
      </c>
      <c r="B1144" s="21"/>
      <c r="C1144" s="14"/>
      <c r="D1144" s="25">
        <f t="shared" si="85"/>
        <v>0</v>
      </c>
      <c r="E1144" s="17">
        <f t="shared" si="88"/>
        <v>100</v>
      </c>
      <c r="F1144" s="29">
        <f t="shared" si="89"/>
        <v>100</v>
      </c>
      <c r="G1144" s="16"/>
      <c r="H1144" s="32">
        <f t="shared" si="86"/>
        <v>0</v>
      </c>
    </row>
    <row r="1145" spans="1:8" ht="15.75" thickBot="1" x14ac:dyDescent="0.3">
      <c r="A1145" s="10">
        <f t="shared" si="87"/>
        <v>1142</v>
      </c>
      <c r="B1145" s="21"/>
      <c r="C1145" s="14"/>
      <c r="D1145" s="25">
        <f t="shared" si="85"/>
        <v>0</v>
      </c>
      <c r="E1145" s="17">
        <f t="shared" si="88"/>
        <v>100</v>
      </c>
      <c r="F1145" s="29">
        <f t="shared" si="89"/>
        <v>100</v>
      </c>
      <c r="G1145" s="16"/>
      <c r="H1145" s="32">
        <f t="shared" si="86"/>
        <v>0</v>
      </c>
    </row>
    <row r="1146" spans="1:8" ht="15.75" thickBot="1" x14ac:dyDescent="0.3">
      <c r="A1146" s="10">
        <f t="shared" si="87"/>
        <v>1143</v>
      </c>
      <c r="B1146" s="21"/>
      <c r="C1146" s="14"/>
      <c r="D1146" s="25">
        <f t="shared" si="85"/>
        <v>0</v>
      </c>
      <c r="E1146" s="17">
        <f t="shared" si="88"/>
        <v>100</v>
      </c>
      <c r="F1146" s="29">
        <f t="shared" si="89"/>
        <v>100</v>
      </c>
      <c r="G1146" s="16"/>
      <c r="H1146" s="32">
        <f t="shared" si="86"/>
        <v>0</v>
      </c>
    </row>
    <row r="1147" spans="1:8" ht="15.75" thickBot="1" x14ac:dyDescent="0.3">
      <c r="A1147" s="10">
        <f t="shared" si="87"/>
        <v>1144</v>
      </c>
      <c r="B1147" s="21"/>
      <c r="C1147" s="14"/>
      <c r="D1147" s="25">
        <f t="shared" si="85"/>
        <v>0</v>
      </c>
      <c r="E1147" s="17">
        <f t="shared" si="88"/>
        <v>100</v>
      </c>
      <c r="F1147" s="29">
        <f t="shared" si="89"/>
        <v>100</v>
      </c>
      <c r="G1147" s="16"/>
      <c r="H1147" s="32">
        <f t="shared" si="86"/>
        <v>0</v>
      </c>
    </row>
    <row r="1148" spans="1:8" ht="15.75" thickBot="1" x14ac:dyDescent="0.3">
      <c r="A1148" s="10">
        <f t="shared" si="87"/>
        <v>1145</v>
      </c>
      <c r="B1148" s="21"/>
      <c r="C1148" s="14"/>
      <c r="D1148" s="25">
        <f t="shared" si="85"/>
        <v>0</v>
      </c>
      <c r="E1148" s="17">
        <f t="shared" si="88"/>
        <v>100</v>
      </c>
      <c r="F1148" s="29">
        <f t="shared" si="89"/>
        <v>100</v>
      </c>
      <c r="G1148" s="16"/>
      <c r="H1148" s="32">
        <f t="shared" si="86"/>
        <v>0</v>
      </c>
    </row>
    <row r="1149" spans="1:8" ht="15.75" thickBot="1" x14ac:dyDescent="0.3">
      <c r="A1149" s="10">
        <f t="shared" si="87"/>
        <v>1146</v>
      </c>
      <c r="B1149" s="21"/>
      <c r="C1149" s="14"/>
      <c r="D1149" s="25">
        <f t="shared" si="85"/>
        <v>0</v>
      </c>
      <c r="E1149" s="17">
        <f t="shared" si="88"/>
        <v>100</v>
      </c>
      <c r="F1149" s="29">
        <f t="shared" si="89"/>
        <v>100</v>
      </c>
      <c r="G1149" s="16"/>
      <c r="H1149" s="32">
        <f t="shared" si="86"/>
        <v>0</v>
      </c>
    </row>
    <row r="1150" spans="1:8" ht="15.75" thickBot="1" x14ac:dyDescent="0.3">
      <c r="A1150" s="10">
        <f t="shared" si="87"/>
        <v>1147</v>
      </c>
      <c r="B1150" s="21"/>
      <c r="C1150" s="14"/>
      <c r="D1150" s="25">
        <f t="shared" si="85"/>
        <v>0</v>
      </c>
      <c r="E1150" s="17">
        <f t="shared" si="88"/>
        <v>100</v>
      </c>
      <c r="F1150" s="29">
        <f t="shared" si="89"/>
        <v>100</v>
      </c>
      <c r="G1150" s="16"/>
      <c r="H1150" s="32">
        <f t="shared" si="86"/>
        <v>0</v>
      </c>
    </row>
    <row r="1151" spans="1:8" ht="15.75" thickBot="1" x14ac:dyDescent="0.3">
      <c r="A1151" s="10">
        <f t="shared" si="87"/>
        <v>1148</v>
      </c>
      <c r="B1151" s="21"/>
      <c r="C1151" s="14"/>
      <c r="D1151" s="25">
        <f t="shared" si="85"/>
        <v>0</v>
      </c>
      <c r="E1151" s="17">
        <f t="shared" si="88"/>
        <v>100</v>
      </c>
      <c r="F1151" s="29">
        <f t="shared" si="89"/>
        <v>100</v>
      </c>
      <c r="G1151" s="16"/>
      <c r="H1151" s="32">
        <f t="shared" si="86"/>
        <v>0</v>
      </c>
    </row>
    <row r="1152" spans="1:8" ht="15.75" thickBot="1" x14ac:dyDescent="0.3">
      <c r="A1152" s="10">
        <f t="shared" si="87"/>
        <v>1149</v>
      </c>
      <c r="B1152" s="21"/>
      <c r="C1152" s="14"/>
      <c r="D1152" s="25">
        <f t="shared" si="85"/>
        <v>0</v>
      </c>
      <c r="E1152" s="17">
        <f t="shared" si="88"/>
        <v>100</v>
      </c>
      <c r="F1152" s="29">
        <f t="shared" si="89"/>
        <v>100</v>
      </c>
      <c r="G1152" s="16"/>
      <c r="H1152" s="32">
        <f t="shared" si="86"/>
        <v>0</v>
      </c>
    </row>
    <row r="1153" spans="1:8" ht="15.75" thickBot="1" x14ac:dyDescent="0.3">
      <c r="A1153" s="10">
        <f t="shared" si="87"/>
        <v>1150</v>
      </c>
      <c r="B1153" s="21"/>
      <c r="C1153" s="14"/>
      <c r="D1153" s="25">
        <f t="shared" si="85"/>
        <v>0</v>
      </c>
      <c r="E1153" s="17">
        <f t="shared" si="88"/>
        <v>100</v>
      </c>
      <c r="F1153" s="29">
        <f t="shared" si="89"/>
        <v>100</v>
      </c>
      <c r="G1153" s="16"/>
      <c r="H1153" s="32">
        <f t="shared" si="86"/>
        <v>0</v>
      </c>
    </row>
    <row r="1154" spans="1:8" ht="15.75" thickBot="1" x14ac:dyDescent="0.3">
      <c r="A1154" s="10">
        <f t="shared" si="87"/>
        <v>1151</v>
      </c>
      <c r="B1154" s="21"/>
      <c r="C1154" s="14"/>
      <c r="D1154" s="25">
        <f t="shared" si="85"/>
        <v>0</v>
      </c>
      <c r="E1154" s="17">
        <f t="shared" si="88"/>
        <v>100</v>
      </c>
      <c r="F1154" s="29">
        <f t="shared" si="89"/>
        <v>100</v>
      </c>
      <c r="G1154" s="16"/>
      <c r="H1154" s="32">
        <f t="shared" si="86"/>
        <v>0</v>
      </c>
    </row>
    <row r="1155" spans="1:8" ht="15.75" thickBot="1" x14ac:dyDescent="0.3">
      <c r="A1155" s="10">
        <f t="shared" si="87"/>
        <v>1152</v>
      </c>
      <c r="B1155" s="21"/>
      <c r="C1155" s="14"/>
      <c r="D1155" s="25">
        <f t="shared" si="85"/>
        <v>0</v>
      </c>
      <c r="E1155" s="17">
        <f t="shared" si="88"/>
        <v>100</v>
      </c>
      <c r="F1155" s="29">
        <f t="shared" si="89"/>
        <v>100</v>
      </c>
      <c r="G1155" s="16"/>
      <c r="H1155" s="32">
        <f t="shared" si="86"/>
        <v>0</v>
      </c>
    </row>
    <row r="1156" spans="1:8" ht="15.75" thickBot="1" x14ac:dyDescent="0.3">
      <c r="A1156" s="10">
        <f t="shared" si="87"/>
        <v>1153</v>
      </c>
      <c r="B1156" s="21"/>
      <c r="C1156" s="14"/>
      <c r="D1156" s="25">
        <f t="shared" si="85"/>
        <v>0</v>
      </c>
      <c r="E1156" s="17">
        <f t="shared" si="88"/>
        <v>100</v>
      </c>
      <c r="F1156" s="29">
        <f t="shared" si="89"/>
        <v>100</v>
      </c>
      <c r="G1156" s="16"/>
      <c r="H1156" s="32">
        <f t="shared" si="86"/>
        <v>0</v>
      </c>
    </row>
    <row r="1157" spans="1:8" ht="15.75" thickBot="1" x14ac:dyDescent="0.3">
      <c r="A1157" s="10">
        <f t="shared" si="87"/>
        <v>1154</v>
      </c>
      <c r="B1157" s="21"/>
      <c r="C1157" s="14"/>
      <c r="D1157" s="25">
        <f t="shared" ref="D1157:D1220" si="90">F1157-E1157</f>
        <v>0</v>
      </c>
      <c r="E1157" s="17">
        <f t="shared" si="88"/>
        <v>100</v>
      </c>
      <c r="F1157" s="29">
        <f t="shared" si="89"/>
        <v>100</v>
      </c>
      <c r="G1157" s="16"/>
      <c r="H1157" s="32">
        <f t="shared" ref="H1157:H1220" si="91">G1157/E1157</f>
        <v>0</v>
      </c>
    </row>
    <row r="1158" spans="1:8" ht="15.75" thickBot="1" x14ac:dyDescent="0.3">
      <c r="A1158" s="10">
        <f t="shared" ref="A1158:A1221" si="92">1+A1157</f>
        <v>1155</v>
      </c>
      <c r="B1158" s="21"/>
      <c r="C1158" s="14"/>
      <c r="D1158" s="25">
        <f t="shared" si="90"/>
        <v>0</v>
      </c>
      <c r="E1158" s="17">
        <f t="shared" ref="E1158:E1221" si="93">F1157</f>
        <v>100</v>
      </c>
      <c r="F1158" s="29">
        <f t="shared" ref="F1158:F1221" si="94">E1158+G1158</f>
        <v>100</v>
      </c>
      <c r="G1158" s="16"/>
      <c r="H1158" s="32">
        <f t="shared" si="91"/>
        <v>0</v>
      </c>
    </row>
    <row r="1159" spans="1:8" ht="15.75" thickBot="1" x14ac:dyDescent="0.3">
      <c r="A1159" s="10">
        <f t="shared" si="92"/>
        <v>1156</v>
      </c>
      <c r="B1159" s="21"/>
      <c r="C1159" s="14"/>
      <c r="D1159" s="25">
        <f t="shared" si="90"/>
        <v>0</v>
      </c>
      <c r="E1159" s="17">
        <f t="shared" si="93"/>
        <v>100</v>
      </c>
      <c r="F1159" s="29">
        <f t="shared" si="94"/>
        <v>100</v>
      </c>
      <c r="G1159" s="16"/>
      <c r="H1159" s="32">
        <f t="shared" si="91"/>
        <v>0</v>
      </c>
    </row>
    <row r="1160" spans="1:8" ht="15.75" thickBot="1" x14ac:dyDescent="0.3">
      <c r="A1160" s="10">
        <f t="shared" si="92"/>
        <v>1157</v>
      </c>
      <c r="B1160" s="21"/>
      <c r="C1160" s="14"/>
      <c r="D1160" s="25">
        <f t="shared" si="90"/>
        <v>0</v>
      </c>
      <c r="E1160" s="17">
        <f t="shared" si="93"/>
        <v>100</v>
      </c>
      <c r="F1160" s="29">
        <f t="shared" si="94"/>
        <v>100</v>
      </c>
      <c r="G1160" s="16"/>
      <c r="H1160" s="32">
        <f t="shared" si="91"/>
        <v>0</v>
      </c>
    </row>
    <row r="1161" spans="1:8" ht="15.75" thickBot="1" x14ac:dyDescent="0.3">
      <c r="A1161" s="10">
        <f t="shared" si="92"/>
        <v>1158</v>
      </c>
      <c r="B1161" s="21"/>
      <c r="C1161" s="14"/>
      <c r="D1161" s="25">
        <f t="shared" si="90"/>
        <v>0</v>
      </c>
      <c r="E1161" s="17">
        <f t="shared" si="93"/>
        <v>100</v>
      </c>
      <c r="F1161" s="29">
        <f t="shared" si="94"/>
        <v>100</v>
      </c>
      <c r="G1161" s="16"/>
      <c r="H1161" s="32">
        <f t="shared" si="91"/>
        <v>0</v>
      </c>
    </row>
    <row r="1162" spans="1:8" ht="15.75" thickBot="1" x14ac:dyDescent="0.3">
      <c r="A1162" s="10">
        <f t="shared" si="92"/>
        <v>1159</v>
      </c>
      <c r="B1162" s="21"/>
      <c r="C1162" s="14"/>
      <c r="D1162" s="25">
        <f t="shared" si="90"/>
        <v>0</v>
      </c>
      <c r="E1162" s="17">
        <f t="shared" si="93"/>
        <v>100</v>
      </c>
      <c r="F1162" s="29">
        <f t="shared" si="94"/>
        <v>100</v>
      </c>
      <c r="G1162" s="16"/>
      <c r="H1162" s="32">
        <f t="shared" si="91"/>
        <v>0</v>
      </c>
    </row>
    <row r="1163" spans="1:8" ht="15.75" thickBot="1" x14ac:dyDescent="0.3">
      <c r="A1163" s="10">
        <f t="shared" si="92"/>
        <v>1160</v>
      </c>
      <c r="B1163" s="21"/>
      <c r="C1163" s="14"/>
      <c r="D1163" s="25">
        <f t="shared" si="90"/>
        <v>0</v>
      </c>
      <c r="E1163" s="17">
        <f t="shared" si="93"/>
        <v>100</v>
      </c>
      <c r="F1163" s="29">
        <f t="shared" si="94"/>
        <v>100</v>
      </c>
      <c r="G1163" s="16"/>
      <c r="H1163" s="32">
        <f t="shared" si="91"/>
        <v>0</v>
      </c>
    </row>
    <row r="1164" spans="1:8" ht="15.75" thickBot="1" x14ac:dyDescent="0.3">
      <c r="A1164" s="10">
        <f t="shared" si="92"/>
        <v>1161</v>
      </c>
      <c r="B1164" s="21"/>
      <c r="C1164" s="14"/>
      <c r="D1164" s="25">
        <f t="shared" si="90"/>
        <v>0</v>
      </c>
      <c r="E1164" s="17">
        <f t="shared" si="93"/>
        <v>100</v>
      </c>
      <c r="F1164" s="29">
        <f t="shared" si="94"/>
        <v>100</v>
      </c>
      <c r="G1164" s="16"/>
      <c r="H1164" s="32">
        <f t="shared" si="91"/>
        <v>0</v>
      </c>
    </row>
    <row r="1165" spans="1:8" ht="15.75" thickBot="1" x14ac:dyDescent="0.3">
      <c r="A1165" s="10">
        <f t="shared" si="92"/>
        <v>1162</v>
      </c>
      <c r="B1165" s="21"/>
      <c r="C1165" s="14"/>
      <c r="D1165" s="25">
        <f t="shared" si="90"/>
        <v>0</v>
      </c>
      <c r="E1165" s="17">
        <f t="shared" si="93"/>
        <v>100</v>
      </c>
      <c r="F1165" s="29">
        <f t="shared" si="94"/>
        <v>100</v>
      </c>
      <c r="G1165" s="16"/>
      <c r="H1165" s="32">
        <f t="shared" si="91"/>
        <v>0</v>
      </c>
    </row>
    <row r="1166" spans="1:8" ht="15.75" thickBot="1" x14ac:dyDescent="0.3">
      <c r="A1166" s="10">
        <f t="shared" si="92"/>
        <v>1163</v>
      </c>
      <c r="B1166" s="21"/>
      <c r="C1166" s="14"/>
      <c r="D1166" s="25">
        <f t="shared" si="90"/>
        <v>0</v>
      </c>
      <c r="E1166" s="17">
        <f t="shared" si="93"/>
        <v>100</v>
      </c>
      <c r="F1166" s="29">
        <f t="shared" si="94"/>
        <v>100</v>
      </c>
      <c r="G1166" s="16"/>
      <c r="H1166" s="32">
        <f t="shared" si="91"/>
        <v>0</v>
      </c>
    </row>
    <row r="1167" spans="1:8" ht="15.75" thickBot="1" x14ac:dyDescent="0.3">
      <c r="A1167" s="10">
        <f t="shared" si="92"/>
        <v>1164</v>
      </c>
      <c r="B1167" s="21"/>
      <c r="C1167" s="14"/>
      <c r="D1167" s="25">
        <f t="shared" si="90"/>
        <v>0</v>
      </c>
      <c r="E1167" s="17">
        <f t="shared" si="93"/>
        <v>100</v>
      </c>
      <c r="F1167" s="29">
        <f t="shared" si="94"/>
        <v>100</v>
      </c>
      <c r="G1167" s="16"/>
      <c r="H1167" s="32">
        <f t="shared" si="91"/>
        <v>0</v>
      </c>
    </row>
    <row r="1168" spans="1:8" ht="15.75" thickBot="1" x14ac:dyDescent="0.3">
      <c r="A1168" s="10">
        <f t="shared" si="92"/>
        <v>1165</v>
      </c>
      <c r="B1168" s="21"/>
      <c r="C1168" s="14"/>
      <c r="D1168" s="25">
        <f t="shared" si="90"/>
        <v>0</v>
      </c>
      <c r="E1168" s="17">
        <f t="shared" si="93"/>
        <v>100</v>
      </c>
      <c r="F1168" s="29">
        <f t="shared" si="94"/>
        <v>100</v>
      </c>
      <c r="G1168" s="16"/>
      <c r="H1168" s="32">
        <f t="shared" si="91"/>
        <v>0</v>
      </c>
    </row>
    <row r="1169" spans="1:8" ht="15.75" thickBot="1" x14ac:dyDescent="0.3">
      <c r="A1169" s="10">
        <f t="shared" si="92"/>
        <v>1166</v>
      </c>
      <c r="B1169" s="21"/>
      <c r="C1169" s="14"/>
      <c r="D1169" s="25">
        <f t="shared" si="90"/>
        <v>0</v>
      </c>
      <c r="E1169" s="17">
        <f t="shared" si="93"/>
        <v>100</v>
      </c>
      <c r="F1169" s="29">
        <f t="shared" si="94"/>
        <v>100</v>
      </c>
      <c r="G1169" s="16"/>
      <c r="H1169" s="32">
        <f t="shared" si="91"/>
        <v>0</v>
      </c>
    </row>
    <row r="1170" spans="1:8" ht="15.75" thickBot="1" x14ac:dyDescent="0.3">
      <c r="A1170" s="10">
        <f t="shared" si="92"/>
        <v>1167</v>
      </c>
      <c r="B1170" s="21"/>
      <c r="C1170" s="14"/>
      <c r="D1170" s="25">
        <f t="shared" si="90"/>
        <v>0</v>
      </c>
      <c r="E1170" s="17">
        <f t="shared" si="93"/>
        <v>100</v>
      </c>
      <c r="F1170" s="29">
        <f t="shared" si="94"/>
        <v>100</v>
      </c>
      <c r="G1170" s="16"/>
      <c r="H1170" s="32">
        <f t="shared" si="91"/>
        <v>0</v>
      </c>
    </row>
    <row r="1171" spans="1:8" ht="15.75" thickBot="1" x14ac:dyDescent="0.3">
      <c r="A1171" s="10">
        <f t="shared" si="92"/>
        <v>1168</v>
      </c>
      <c r="B1171" s="21"/>
      <c r="C1171" s="14"/>
      <c r="D1171" s="25">
        <f t="shared" si="90"/>
        <v>0</v>
      </c>
      <c r="E1171" s="17">
        <f t="shared" si="93"/>
        <v>100</v>
      </c>
      <c r="F1171" s="29">
        <f t="shared" si="94"/>
        <v>100</v>
      </c>
      <c r="G1171" s="16"/>
      <c r="H1171" s="32">
        <f t="shared" si="91"/>
        <v>0</v>
      </c>
    </row>
    <row r="1172" spans="1:8" ht="15.75" thickBot="1" x14ac:dyDescent="0.3">
      <c r="A1172" s="10">
        <f t="shared" si="92"/>
        <v>1169</v>
      </c>
      <c r="B1172" s="21"/>
      <c r="C1172" s="14"/>
      <c r="D1172" s="25">
        <f t="shared" si="90"/>
        <v>0</v>
      </c>
      <c r="E1172" s="17">
        <f t="shared" si="93"/>
        <v>100</v>
      </c>
      <c r="F1172" s="29">
        <f t="shared" si="94"/>
        <v>100</v>
      </c>
      <c r="G1172" s="16"/>
      <c r="H1172" s="32">
        <f t="shared" si="91"/>
        <v>0</v>
      </c>
    </row>
    <row r="1173" spans="1:8" ht="15.75" thickBot="1" x14ac:dyDescent="0.3">
      <c r="A1173" s="10">
        <f t="shared" si="92"/>
        <v>1170</v>
      </c>
      <c r="B1173" s="21"/>
      <c r="C1173" s="14"/>
      <c r="D1173" s="25">
        <f t="shared" si="90"/>
        <v>0</v>
      </c>
      <c r="E1173" s="17">
        <f t="shared" si="93"/>
        <v>100</v>
      </c>
      <c r="F1173" s="29">
        <f t="shared" si="94"/>
        <v>100</v>
      </c>
      <c r="G1173" s="16"/>
      <c r="H1173" s="32">
        <f t="shared" si="91"/>
        <v>0</v>
      </c>
    </row>
    <row r="1174" spans="1:8" ht="15.75" thickBot="1" x14ac:dyDescent="0.3">
      <c r="A1174" s="10">
        <f t="shared" si="92"/>
        <v>1171</v>
      </c>
      <c r="B1174" s="21"/>
      <c r="C1174" s="14"/>
      <c r="D1174" s="25">
        <f t="shared" si="90"/>
        <v>0</v>
      </c>
      <c r="E1174" s="17">
        <f t="shared" si="93"/>
        <v>100</v>
      </c>
      <c r="F1174" s="29">
        <f t="shared" si="94"/>
        <v>100</v>
      </c>
      <c r="G1174" s="16"/>
      <c r="H1174" s="32">
        <f t="shared" si="91"/>
        <v>0</v>
      </c>
    </row>
    <row r="1175" spans="1:8" ht="15.75" thickBot="1" x14ac:dyDescent="0.3">
      <c r="A1175" s="10">
        <f t="shared" si="92"/>
        <v>1172</v>
      </c>
      <c r="B1175" s="21"/>
      <c r="C1175" s="14"/>
      <c r="D1175" s="25">
        <f t="shared" si="90"/>
        <v>0</v>
      </c>
      <c r="E1175" s="17">
        <f t="shared" si="93"/>
        <v>100</v>
      </c>
      <c r="F1175" s="29">
        <f t="shared" si="94"/>
        <v>100</v>
      </c>
      <c r="G1175" s="16"/>
      <c r="H1175" s="32">
        <f t="shared" si="91"/>
        <v>0</v>
      </c>
    </row>
    <row r="1176" spans="1:8" ht="15.75" thickBot="1" x14ac:dyDescent="0.3">
      <c r="A1176" s="10">
        <f t="shared" si="92"/>
        <v>1173</v>
      </c>
      <c r="B1176" s="21"/>
      <c r="C1176" s="14"/>
      <c r="D1176" s="25">
        <f t="shared" si="90"/>
        <v>0</v>
      </c>
      <c r="E1176" s="17">
        <f t="shared" si="93"/>
        <v>100</v>
      </c>
      <c r="F1176" s="29">
        <f t="shared" si="94"/>
        <v>100</v>
      </c>
      <c r="G1176" s="16"/>
      <c r="H1176" s="32">
        <f t="shared" si="91"/>
        <v>0</v>
      </c>
    </row>
    <row r="1177" spans="1:8" ht="15.75" thickBot="1" x14ac:dyDescent="0.3">
      <c r="A1177" s="10">
        <f t="shared" si="92"/>
        <v>1174</v>
      </c>
      <c r="B1177" s="21"/>
      <c r="C1177" s="14"/>
      <c r="D1177" s="25">
        <f t="shared" si="90"/>
        <v>0</v>
      </c>
      <c r="E1177" s="17">
        <f t="shared" si="93"/>
        <v>100</v>
      </c>
      <c r="F1177" s="29">
        <f t="shared" si="94"/>
        <v>100</v>
      </c>
      <c r="G1177" s="16"/>
      <c r="H1177" s="32">
        <f t="shared" si="91"/>
        <v>0</v>
      </c>
    </row>
    <row r="1178" spans="1:8" ht="15.75" thickBot="1" x14ac:dyDescent="0.3">
      <c r="A1178" s="10">
        <f t="shared" si="92"/>
        <v>1175</v>
      </c>
      <c r="B1178" s="21"/>
      <c r="C1178" s="14"/>
      <c r="D1178" s="25">
        <f t="shared" si="90"/>
        <v>0</v>
      </c>
      <c r="E1178" s="17">
        <f t="shared" si="93"/>
        <v>100</v>
      </c>
      <c r="F1178" s="29">
        <f t="shared" si="94"/>
        <v>100</v>
      </c>
      <c r="G1178" s="16"/>
      <c r="H1178" s="32">
        <f t="shared" si="91"/>
        <v>0</v>
      </c>
    </row>
    <row r="1179" spans="1:8" ht="15.75" thickBot="1" x14ac:dyDescent="0.3">
      <c r="A1179" s="10">
        <f t="shared" si="92"/>
        <v>1176</v>
      </c>
      <c r="B1179" s="21"/>
      <c r="C1179" s="14"/>
      <c r="D1179" s="25">
        <f t="shared" si="90"/>
        <v>0</v>
      </c>
      <c r="E1179" s="17">
        <f t="shared" si="93"/>
        <v>100</v>
      </c>
      <c r="F1179" s="29">
        <f t="shared" si="94"/>
        <v>100</v>
      </c>
      <c r="G1179" s="16"/>
      <c r="H1179" s="32">
        <f t="shared" si="91"/>
        <v>0</v>
      </c>
    </row>
    <row r="1180" spans="1:8" ht="15.75" thickBot="1" x14ac:dyDescent="0.3">
      <c r="A1180" s="10">
        <f t="shared" si="92"/>
        <v>1177</v>
      </c>
      <c r="B1180" s="21"/>
      <c r="C1180" s="14"/>
      <c r="D1180" s="25">
        <f t="shared" si="90"/>
        <v>0</v>
      </c>
      <c r="E1180" s="17">
        <f t="shared" si="93"/>
        <v>100</v>
      </c>
      <c r="F1180" s="29">
        <f t="shared" si="94"/>
        <v>100</v>
      </c>
      <c r="G1180" s="16"/>
      <c r="H1180" s="32">
        <f t="shared" si="91"/>
        <v>0</v>
      </c>
    </row>
    <row r="1181" spans="1:8" ht="15.75" thickBot="1" x14ac:dyDescent="0.3">
      <c r="A1181" s="10">
        <f t="shared" si="92"/>
        <v>1178</v>
      </c>
      <c r="B1181" s="21"/>
      <c r="C1181" s="14"/>
      <c r="D1181" s="25">
        <f t="shared" si="90"/>
        <v>0</v>
      </c>
      <c r="E1181" s="17">
        <f t="shared" si="93"/>
        <v>100</v>
      </c>
      <c r="F1181" s="29">
        <f t="shared" si="94"/>
        <v>100</v>
      </c>
      <c r="G1181" s="16"/>
      <c r="H1181" s="32">
        <f t="shared" si="91"/>
        <v>0</v>
      </c>
    </row>
    <row r="1182" spans="1:8" ht="15.75" thickBot="1" x14ac:dyDescent="0.3">
      <c r="A1182" s="10">
        <f t="shared" si="92"/>
        <v>1179</v>
      </c>
      <c r="B1182" s="21"/>
      <c r="C1182" s="14"/>
      <c r="D1182" s="25">
        <f t="shared" si="90"/>
        <v>0</v>
      </c>
      <c r="E1182" s="17">
        <f t="shared" si="93"/>
        <v>100</v>
      </c>
      <c r="F1182" s="29">
        <f t="shared" si="94"/>
        <v>100</v>
      </c>
      <c r="G1182" s="16"/>
      <c r="H1182" s="32">
        <f t="shared" si="91"/>
        <v>0</v>
      </c>
    </row>
    <row r="1183" spans="1:8" ht="15.75" thickBot="1" x14ac:dyDescent="0.3">
      <c r="A1183" s="10">
        <f t="shared" si="92"/>
        <v>1180</v>
      </c>
      <c r="B1183" s="21"/>
      <c r="C1183" s="14"/>
      <c r="D1183" s="25">
        <f t="shared" si="90"/>
        <v>0</v>
      </c>
      <c r="E1183" s="17">
        <f t="shared" si="93"/>
        <v>100</v>
      </c>
      <c r="F1183" s="29">
        <f t="shared" si="94"/>
        <v>100</v>
      </c>
      <c r="G1183" s="16"/>
      <c r="H1183" s="32">
        <f t="shared" si="91"/>
        <v>0</v>
      </c>
    </row>
    <row r="1184" spans="1:8" ht="15.75" thickBot="1" x14ac:dyDescent="0.3">
      <c r="A1184" s="10">
        <f t="shared" si="92"/>
        <v>1181</v>
      </c>
      <c r="B1184" s="21"/>
      <c r="C1184" s="14"/>
      <c r="D1184" s="25">
        <f t="shared" si="90"/>
        <v>0</v>
      </c>
      <c r="E1184" s="17">
        <f t="shared" si="93"/>
        <v>100</v>
      </c>
      <c r="F1184" s="29">
        <f t="shared" si="94"/>
        <v>100</v>
      </c>
      <c r="G1184" s="16"/>
      <c r="H1184" s="32">
        <f t="shared" si="91"/>
        <v>0</v>
      </c>
    </row>
    <row r="1185" spans="1:8" ht="15.75" thickBot="1" x14ac:dyDescent="0.3">
      <c r="A1185" s="10">
        <f t="shared" si="92"/>
        <v>1182</v>
      </c>
      <c r="B1185" s="21"/>
      <c r="C1185" s="14"/>
      <c r="D1185" s="25">
        <f t="shared" si="90"/>
        <v>0</v>
      </c>
      <c r="E1185" s="17">
        <f t="shared" si="93"/>
        <v>100</v>
      </c>
      <c r="F1185" s="29">
        <f t="shared" si="94"/>
        <v>100</v>
      </c>
      <c r="G1185" s="16"/>
      <c r="H1185" s="32">
        <f t="shared" si="91"/>
        <v>0</v>
      </c>
    </row>
    <row r="1186" spans="1:8" ht="15.75" thickBot="1" x14ac:dyDescent="0.3">
      <c r="A1186" s="10">
        <f t="shared" si="92"/>
        <v>1183</v>
      </c>
      <c r="B1186" s="21"/>
      <c r="C1186" s="14"/>
      <c r="D1186" s="25">
        <f t="shared" si="90"/>
        <v>0</v>
      </c>
      <c r="E1186" s="17">
        <f t="shared" si="93"/>
        <v>100</v>
      </c>
      <c r="F1186" s="29">
        <f t="shared" si="94"/>
        <v>100</v>
      </c>
      <c r="G1186" s="16"/>
      <c r="H1186" s="32">
        <f t="shared" si="91"/>
        <v>0</v>
      </c>
    </row>
    <row r="1187" spans="1:8" ht="15.75" thickBot="1" x14ac:dyDescent="0.3">
      <c r="A1187" s="10">
        <f t="shared" si="92"/>
        <v>1184</v>
      </c>
      <c r="B1187" s="21"/>
      <c r="C1187" s="14"/>
      <c r="D1187" s="25">
        <f t="shared" si="90"/>
        <v>0</v>
      </c>
      <c r="E1187" s="17">
        <f t="shared" si="93"/>
        <v>100</v>
      </c>
      <c r="F1187" s="29">
        <f t="shared" si="94"/>
        <v>100</v>
      </c>
      <c r="G1187" s="16"/>
      <c r="H1187" s="32">
        <f t="shared" si="91"/>
        <v>0</v>
      </c>
    </row>
    <row r="1188" spans="1:8" ht="15.75" thickBot="1" x14ac:dyDescent="0.3">
      <c r="A1188" s="10">
        <f t="shared" si="92"/>
        <v>1185</v>
      </c>
      <c r="B1188" s="21"/>
      <c r="C1188" s="14"/>
      <c r="D1188" s="25">
        <f t="shared" si="90"/>
        <v>0</v>
      </c>
      <c r="E1188" s="17">
        <f t="shared" si="93"/>
        <v>100</v>
      </c>
      <c r="F1188" s="29">
        <f t="shared" si="94"/>
        <v>100</v>
      </c>
      <c r="G1188" s="16"/>
      <c r="H1188" s="32">
        <f t="shared" si="91"/>
        <v>0</v>
      </c>
    </row>
    <row r="1189" spans="1:8" ht="15.75" thickBot="1" x14ac:dyDescent="0.3">
      <c r="A1189" s="10">
        <f t="shared" si="92"/>
        <v>1186</v>
      </c>
      <c r="B1189" s="21"/>
      <c r="C1189" s="14"/>
      <c r="D1189" s="25">
        <f t="shared" si="90"/>
        <v>0</v>
      </c>
      <c r="E1189" s="17">
        <f t="shared" si="93"/>
        <v>100</v>
      </c>
      <c r="F1189" s="29">
        <f t="shared" si="94"/>
        <v>100</v>
      </c>
      <c r="G1189" s="16"/>
      <c r="H1189" s="32">
        <f t="shared" si="91"/>
        <v>0</v>
      </c>
    </row>
    <row r="1190" spans="1:8" ht="15.75" thickBot="1" x14ac:dyDescent="0.3">
      <c r="A1190" s="10">
        <f t="shared" si="92"/>
        <v>1187</v>
      </c>
      <c r="B1190" s="21"/>
      <c r="C1190" s="14"/>
      <c r="D1190" s="25">
        <f t="shared" si="90"/>
        <v>0</v>
      </c>
      <c r="E1190" s="17">
        <f t="shared" si="93"/>
        <v>100</v>
      </c>
      <c r="F1190" s="29">
        <f t="shared" si="94"/>
        <v>100</v>
      </c>
      <c r="G1190" s="16"/>
      <c r="H1190" s="32">
        <f t="shared" si="91"/>
        <v>0</v>
      </c>
    </row>
    <row r="1191" spans="1:8" ht="15.75" thickBot="1" x14ac:dyDescent="0.3">
      <c r="A1191" s="10">
        <f t="shared" si="92"/>
        <v>1188</v>
      </c>
      <c r="B1191" s="21"/>
      <c r="C1191" s="14"/>
      <c r="D1191" s="25">
        <f t="shared" si="90"/>
        <v>0</v>
      </c>
      <c r="E1191" s="17">
        <f t="shared" si="93"/>
        <v>100</v>
      </c>
      <c r="F1191" s="29">
        <f t="shared" si="94"/>
        <v>100</v>
      </c>
      <c r="G1191" s="16"/>
      <c r="H1191" s="32">
        <f t="shared" si="91"/>
        <v>0</v>
      </c>
    </row>
    <row r="1192" spans="1:8" ht="15.75" thickBot="1" x14ac:dyDescent="0.3">
      <c r="A1192" s="10">
        <f t="shared" si="92"/>
        <v>1189</v>
      </c>
      <c r="B1192" s="21"/>
      <c r="C1192" s="14"/>
      <c r="D1192" s="25">
        <f t="shared" si="90"/>
        <v>0</v>
      </c>
      <c r="E1192" s="17">
        <f t="shared" si="93"/>
        <v>100</v>
      </c>
      <c r="F1192" s="29">
        <f t="shared" si="94"/>
        <v>100</v>
      </c>
      <c r="G1192" s="16"/>
      <c r="H1192" s="32">
        <f t="shared" si="91"/>
        <v>0</v>
      </c>
    </row>
    <row r="1193" spans="1:8" ht="15.75" thickBot="1" x14ac:dyDescent="0.3">
      <c r="A1193" s="10">
        <f t="shared" si="92"/>
        <v>1190</v>
      </c>
      <c r="B1193" s="21"/>
      <c r="C1193" s="14"/>
      <c r="D1193" s="25">
        <f t="shared" si="90"/>
        <v>0</v>
      </c>
      <c r="E1193" s="17">
        <f t="shared" si="93"/>
        <v>100</v>
      </c>
      <c r="F1193" s="29">
        <f t="shared" si="94"/>
        <v>100</v>
      </c>
      <c r="G1193" s="16"/>
      <c r="H1193" s="32">
        <f t="shared" si="91"/>
        <v>0</v>
      </c>
    </row>
    <row r="1194" spans="1:8" ht="15.75" thickBot="1" x14ac:dyDescent="0.3">
      <c r="A1194" s="10">
        <f t="shared" si="92"/>
        <v>1191</v>
      </c>
      <c r="B1194" s="21"/>
      <c r="C1194" s="14"/>
      <c r="D1194" s="25">
        <f t="shared" si="90"/>
        <v>0</v>
      </c>
      <c r="E1194" s="17">
        <f t="shared" si="93"/>
        <v>100</v>
      </c>
      <c r="F1194" s="29">
        <f t="shared" si="94"/>
        <v>100</v>
      </c>
      <c r="G1194" s="16"/>
      <c r="H1194" s="32">
        <f t="shared" si="91"/>
        <v>0</v>
      </c>
    </row>
    <row r="1195" spans="1:8" ht="15.75" thickBot="1" x14ac:dyDescent="0.3">
      <c r="A1195" s="10">
        <f t="shared" si="92"/>
        <v>1192</v>
      </c>
      <c r="B1195" s="21"/>
      <c r="C1195" s="14"/>
      <c r="D1195" s="25">
        <f t="shared" si="90"/>
        <v>0</v>
      </c>
      <c r="E1195" s="17">
        <f t="shared" si="93"/>
        <v>100</v>
      </c>
      <c r="F1195" s="29">
        <f t="shared" si="94"/>
        <v>100</v>
      </c>
      <c r="G1195" s="16"/>
      <c r="H1195" s="32">
        <f t="shared" si="91"/>
        <v>0</v>
      </c>
    </row>
    <row r="1196" spans="1:8" ht="15.75" thickBot="1" x14ac:dyDescent="0.3">
      <c r="A1196" s="10">
        <f t="shared" si="92"/>
        <v>1193</v>
      </c>
      <c r="B1196" s="21"/>
      <c r="C1196" s="14"/>
      <c r="D1196" s="25">
        <f t="shared" si="90"/>
        <v>0</v>
      </c>
      <c r="E1196" s="17">
        <f t="shared" si="93"/>
        <v>100</v>
      </c>
      <c r="F1196" s="29">
        <f t="shared" si="94"/>
        <v>100</v>
      </c>
      <c r="G1196" s="16"/>
      <c r="H1196" s="32">
        <f t="shared" si="91"/>
        <v>0</v>
      </c>
    </row>
    <row r="1197" spans="1:8" ht="15.75" thickBot="1" x14ac:dyDescent="0.3">
      <c r="A1197" s="10">
        <f t="shared" si="92"/>
        <v>1194</v>
      </c>
      <c r="B1197" s="21"/>
      <c r="C1197" s="14"/>
      <c r="D1197" s="25">
        <f t="shared" si="90"/>
        <v>0</v>
      </c>
      <c r="E1197" s="17">
        <f t="shared" si="93"/>
        <v>100</v>
      </c>
      <c r="F1197" s="29">
        <f t="shared" si="94"/>
        <v>100</v>
      </c>
      <c r="G1197" s="16"/>
      <c r="H1197" s="32">
        <f t="shared" si="91"/>
        <v>0</v>
      </c>
    </row>
    <row r="1198" spans="1:8" ht="15.75" thickBot="1" x14ac:dyDescent="0.3">
      <c r="A1198" s="10">
        <f t="shared" si="92"/>
        <v>1195</v>
      </c>
      <c r="B1198" s="21"/>
      <c r="C1198" s="14"/>
      <c r="D1198" s="25">
        <f t="shared" si="90"/>
        <v>0</v>
      </c>
      <c r="E1198" s="17">
        <f t="shared" si="93"/>
        <v>100</v>
      </c>
      <c r="F1198" s="29">
        <f t="shared" si="94"/>
        <v>100</v>
      </c>
      <c r="G1198" s="16"/>
      <c r="H1198" s="32">
        <f t="shared" si="91"/>
        <v>0</v>
      </c>
    </row>
    <row r="1199" spans="1:8" ht="15.75" thickBot="1" x14ac:dyDescent="0.3">
      <c r="A1199" s="10">
        <f t="shared" si="92"/>
        <v>1196</v>
      </c>
      <c r="B1199" s="21"/>
      <c r="C1199" s="14"/>
      <c r="D1199" s="25">
        <f t="shared" si="90"/>
        <v>0</v>
      </c>
      <c r="E1199" s="17">
        <f t="shared" si="93"/>
        <v>100</v>
      </c>
      <c r="F1199" s="29">
        <f t="shared" si="94"/>
        <v>100</v>
      </c>
      <c r="G1199" s="16"/>
      <c r="H1199" s="32">
        <f t="shared" si="91"/>
        <v>0</v>
      </c>
    </row>
    <row r="1200" spans="1:8" ht="15.75" thickBot="1" x14ac:dyDescent="0.3">
      <c r="A1200" s="10">
        <f t="shared" si="92"/>
        <v>1197</v>
      </c>
      <c r="B1200" s="21"/>
      <c r="C1200" s="14"/>
      <c r="D1200" s="25">
        <f t="shared" si="90"/>
        <v>0</v>
      </c>
      <c r="E1200" s="17">
        <f t="shared" si="93"/>
        <v>100</v>
      </c>
      <c r="F1200" s="29">
        <f t="shared" si="94"/>
        <v>100</v>
      </c>
      <c r="G1200" s="16"/>
      <c r="H1200" s="32">
        <f t="shared" si="91"/>
        <v>0</v>
      </c>
    </row>
    <row r="1201" spans="1:8" ht="15.75" thickBot="1" x14ac:dyDescent="0.3">
      <c r="A1201" s="10">
        <f t="shared" si="92"/>
        <v>1198</v>
      </c>
      <c r="B1201" s="21"/>
      <c r="C1201" s="14"/>
      <c r="D1201" s="25">
        <f t="shared" si="90"/>
        <v>0</v>
      </c>
      <c r="E1201" s="17">
        <f t="shared" si="93"/>
        <v>100</v>
      </c>
      <c r="F1201" s="29">
        <f t="shared" si="94"/>
        <v>100</v>
      </c>
      <c r="G1201" s="16"/>
      <c r="H1201" s="32">
        <f t="shared" si="91"/>
        <v>0</v>
      </c>
    </row>
    <row r="1202" spans="1:8" ht="15.75" thickBot="1" x14ac:dyDescent="0.3">
      <c r="A1202" s="10">
        <f t="shared" si="92"/>
        <v>1199</v>
      </c>
      <c r="B1202" s="21"/>
      <c r="C1202" s="14"/>
      <c r="D1202" s="25">
        <f t="shared" si="90"/>
        <v>0</v>
      </c>
      <c r="E1202" s="17">
        <f t="shared" si="93"/>
        <v>100</v>
      </c>
      <c r="F1202" s="29">
        <f t="shared" si="94"/>
        <v>100</v>
      </c>
      <c r="G1202" s="16"/>
      <c r="H1202" s="32">
        <f t="shared" si="91"/>
        <v>0</v>
      </c>
    </row>
    <row r="1203" spans="1:8" ht="15.75" thickBot="1" x14ac:dyDescent="0.3">
      <c r="A1203" s="10">
        <f t="shared" si="92"/>
        <v>1200</v>
      </c>
      <c r="B1203" s="21"/>
      <c r="C1203" s="14"/>
      <c r="D1203" s="25">
        <f t="shared" si="90"/>
        <v>0</v>
      </c>
      <c r="E1203" s="17">
        <f t="shared" si="93"/>
        <v>100</v>
      </c>
      <c r="F1203" s="29">
        <f t="shared" si="94"/>
        <v>100</v>
      </c>
      <c r="G1203" s="16"/>
      <c r="H1203" s="32">
        <f t="shared" si="91"/>
        <v>0</v>
      </c>
    </row>
    <row r="1204" spans="1:8" ht="15.75" thickBot="1" x14ac:dyDescent="0.3">
      <c r="A1204" s="10">
        <f t="shared" si="92"/>
        <v>1201</v>
      </c>
      <c r="B1204" s="21"/>
      <c r="C1204" s="14"/>
      <c r="D1204" s="25">
        <f t="shared" si="90"/>
        <v>0</v>
      </c>
      <c r="E1204" s="17">
        <f t="shared" si="93"/>
        <v>100</v>
      </c>
      <c r="F1204" s="29">
        <f t="shared" si="94"/>
        <v>100</v>
      </c>
      <c r="G1204" s="16"/>
      <c r="H1204" s="32">
        <f t="shared" si="91"/>
        <v>0</v>
      </c>
    </row>
    <row r="1205" spans="1:8" ht="15.75" thickBot="1" x14ac:dyDescent="0.3">
      <c r="A1205" s="10">
        <f t="shared" si="92"/>
        <v>1202</v>
      </c>
      <c r="B1205" s="21"/>
      <c r="C1205" s="14"/>
      <c r="D1205" s="25">
        <f t="shared" si="90"/>
        <v>0</v>
      </c>
      <c r="E1205" s="17">
        <f t="shared" si="93"/>
        <v>100</v>
      </c>
      <c r="F1205" s="29">
        <f t="shared" si="94"/>
        <v>100</v>
      </c>
      <c r="G1205" s="16"/>
      <c r="H1205" s="32">
        <f t="shared" si="91"/>
        <v>0</v>
      </c>
    </row>
    <row r="1206" spans="1:8" ht="15.75" thickBot="1" x14ac:dyDescent="0.3">
      <c r="A1206" s="10">
        <f t="shared" si="92"/>
        <v>1203</v>
      </c>
      <c r="B1206" s="21"/>
      <c r="C1206" s="14"/>
      <c r="D1206" s="25">
        <f t="shared" si="90"/>
        <v>0</v>
      </c>
      <c r="E1206" s="17">
        <f t="shared" si="93"/>
        <v>100</v>
      </c>
      <c r="F1206" s="29">
        <f t="shared" si="94"/>
        <v>100</v>
      </c>
      <c r="G1206" s="16"/>
      <c r="H1206" s="32">
        <f t="shared" si="91"/>
        <v>0</v>
      </c>
    </row>
    <row r="1207" spans="1:8" ht="15.75" thickBot="1" x14ac:dyDescent="0.3">
      <c r="A1207" s="10">
        <f t="shared" si="92"/>
        <v>1204</v>
      </c>
      <c r="B1207" s="21"/>
      <c r="C1207" s="14"/>
      <c r="D1207" s="25">
        <f t="shared" si="90"/>
        <v>0</v>
      </c>
      <c r="E1207" s="17">
        <f t="shared" si="93"/>
        <v>100</v>
      </c>
      <c r="F1207" s="29">
        <f t="shared" si="94"/>
        <v>100</v>
      </c>
      <c r="G1207" s="16"/>
      <c r="H1207" s="32">
        <f t="shared" si="91"/>
        <v>0</v>
      </c>
    </row>
    <row r="1208" spans="1:8" ht="15.75" thickBot="1" x14ac:dyDescent="0.3">
      <c r="A1208" s="10">
        <f t="shared" si="92"/>
        <v>1205</v>
      </c>
      <c r="B1208" s="21"/>
      <c r="C1208" s="14"/>
      <c r="D1208" s="25">
        <f t="shared" si="90"/>
        <v>0</v>
      </c>
      <c r="E1208" s="17">
        <f t="shared" si="93"/>
        <v>100</v>
      </c>
      <c r="F1208" s="29">
        <f t="shared" si="94"/>
        <v>100</v>
      </c>
      <c r="G1208" s="16"/>
      <c r="H1208" s="32">
        <f t="shared" si="91"/>
        <v>0</v>
      </c>
    </row>
    <row r="1209" spans="1:8" ht="15.75" thickBot="1" x14ac:dyDescent="0.3">
      <c r="A1209" s="10">
        <f t="shared" si="92"/>
        <v>1206</v>
      </c>
      <c r="B1209" s="21"/>
      <c r="C1209" s="14"/>
      <c r="D1209" s="25">
        <f t="shared" si="90"/>
        <v>0</v>
      </c>
      <c r="E1209" s="17">
        <f t="shared" si="93"/>
        <v>100</v>
      </c>
      <c r="F1209" s="29">
        <f t="shared" si="94"/>
        <v>100</v>
      </c>
      <c r="G1209" s="16"/>
      <c r="H1209" s="32">
        <f t="shared" si="91"/>
        <v>0</v>
      </c>
    </row>
    <row r="1210" spans="1:8" ht="15.75" thickBot="1" x14ac:dyDescent="0.3">
      <c r="A1210" s="10">
        <f t="shared" si="92"/>
        <v>1207</v>
      </c>
      <c r="B1210" s="21"/>
      <c r="C1210" s="14"/>
      <c r="D1210" s="25">
        <f t="shared" si="90"/>
        <v>0</v>
      </c>
      <c r="E1210" s="17">
        <f t="shared" si="93"/>
        <v>100</v>
      </c>
      <c r="F1210" s="29">
        <f t="shared" si="94"/>
        <v>100</v>
      </c>
      <c r="G1210" s="16"/>
      <c r="H1210" s="32">
        <f t="shared" si="91"/>
        <v>0</v>
      </c>
    </row>
    <row r="1211" spans="1:8" ht="15.75" thickBot="1" x14ac:dyDescent="0.3">
      <c r="A1211" s="10">
        <f t="shared" si="92"/>
        <v>1208</v>
      </c>
      <c r="B1211" s="21"/>
      <c r="C1211" s="14"/>
      <c r="D1211" s="25">
        <f t="shared" si="90"/>
        <v>0</v>
      </c>
      <c r="E1211" s="17">
        <f t="shared" si="93"/>
        <v>100</v>
      </c>
      <c r="F1211" s="29">
        <f t="shared" si="94"/>
        <v>100</v>
      </c>
      <c r="G1211" s="16"/>
      <c r="H1211" s="32">
        <f t="shared" si="91"/>
        <v>0</v>
      </c>
    </row>
    <row r="1212" spans="1:8" ht="15.75" thickBot="1" x14ac:dyDescent="0.3">
      <c r="A1212" s="10">
        <f t="shared" si="92"/>
        <v>1209</v>
      </c>
      <c r="B1212" s="21"/>
      <c r="C1212" s="14"/>
      <c r="D1212" s="25">
        <f t="shared" si="90"/>
        <v>0</v>
      </c>
      <c r="E1212" s="17">
        <f t="shared" si="93"/>
        <v>100</v>
      </c>
      <c r="F1212" s="29">
        <f t="shared" si="94"/>
        <v>100</v>
      </c>
      <c r="G1212" s="16"/>
      <c r="H1212" s="32">
        <f t="shared" si="91"/>
        <v>0</v>
      </c>
    </row>
    <row r="1213" spans="1:8" ht="15.75" thickBot="1" x14ac:dyDescent="0.3">
      <c r="A1213" s="10">
        <f t="shared" si="92"/>
        <v>1210</v>
      </c>
      <c r="B1213" s="21"/>
      <c r="C1213" s="14"/>
      <c r="D1213" s="25">
        <f t="shared" si="90"/>
        <v>0</v>
      </c>
      <c r="E1213" s="17">
        <f t="shared" si="93"/>
        <v>100</v>
      </c>
      <c r="F1213" s="29">
        <f t="shared" si="94"/>
        <v>100</v>
      </c>
      <c r="G1213" s="16"/>
      <c r="H1213" s="32">
        <f t="shared" si="91"/>
        <v>0</v>
      </c>
    </row>
    <row r="1214" spans="1:8" ht="15.75" thickBot="1" x14ac:dyDescent="0.3">
      <c r="A1214" s="10">
        <f t="shared" si="92"/>
        <v>1211</v>
      </c>
      <c r="B1214" s="21"/>
      <c r="C1214" s="14"/>
      <c r="D1214" s="25">
        <f t="shared" si="90"/>
        <v>0</v>
      </c>
      <c r="E1214" s="17">
        <f t="shared" si="93"/>
        <v>100</v>
      </c>
      <c r="F1214" s="29">
        <f t="shared" si="94"/>
        <v>100</v>
      </c>
      <c r="G1214" s="16"/>
      <c r="H1214" s="32">
        <f t="shared" si="91"/>
        <v>0</v>
      </c>
    </row>
    <row r="1215" spans="1:8" ht="15.75" thickBot="1" x14ac:dyDescent="0.3">
      <c r="A1215" s="10">
        <f t="shared" si="92"/>
        <v>1212</v>
      </c>
      <c r="B1215" s="21"/>
      <c r="C1215" s="14"/>
      <c r="D1215" s="25">
        <f t="shared" si="90"/>
        <v>0</v>
      </c>
      <c r="E1215" s="17">
        <f t="shared" si="93"/>
        <v>100</v>
      </c>
      <c r="F1215" s="29">
        <f t="shared" si="94"/>
        <v>100</v>
      </c>
      <c r="G1215" s="16"/>
      <c r="H1215" s="32">
        <f t="shared" si="91"/>
        <v>0</v>
      </c>
    </row>
    <row r="1216" spans="1:8" ht="15.75" thickBot="1" x14ac:dyDescent="0.3">
      <c r="A1216" s="10">
        <f t="shared" si="92"/>
        <v>1213</v>
      </c>
      <c r="B1216" s="21"/>
      <c r="C1216" s="14"/>
      <c r="D1216" s="25">
        <f t="shared" si="90"/>
        <v>0</v>
      </c>
      <c r="E1216" s="17">
        <f t="shared" si="93"/>
        <v>100</v>
      </c>
      <c r="F1216" s="29">
        <f t="shared" si="94"/>
        <v>100</v>
      </c>
      <c r="G1216" s="16"/>
      <c r="H1216" s="32">
        <f t="shared" si="91"/>
        <v>0</v>
      </c>
    </row>
    <row r="1217" spans="1:8" ht="15.75" thickBot="1" x14ac:dyDescent="0.3">
      <c r="A1217" s="10">
        <f t="shared" si="92"/>
        <v>1214</v>
      </c>
      <c r="B1217" s="21"/>
      <c r="C1217" s="14"/>
      <c r="D1217" s="25">
        <f t="shared" si="90"/>
        <v>0</v>
      </c>
      <c r="E1217" s="17">
        <f t="shared" si="93"/>
        <v>100</v>
      </c>
      <c r="F1217" s="29">
        <f t="shared" si="94"/>
        <v>100</v>
      </c>
      <c r="G1217" s="16"/>
      <c r="H1217" s="32">
        <f t="shared" si="91"/>
        <v>0</v>
      </c>
    </row>
    <row r="1218" spans="1:8" ht="15.75" thickBot="1" x14ac:dyDescent="0.3">
      <c r="A1218" s="10">
        <f t="shared" si="92"/>
        <v>1215</v>
      </c>
      <c r="B1218" s="21"/>
      <c r="C1218" s="14"/>
      <c r="D1218" s="25">
        <f t="shared" si="90"/>
        <v>0</v>
      </c>
      <c r="E1218" s="17">
        <f t="shared" si="93"/>
        <v>100</v>
      </c>
      <c r="F1218" s="29">
        <f t="shared" si="94"/>
        <v>100</v>
      </c>
      <c r="G1218" s="16"/>
      <c r="H1218" s="32">
        <f t="shared" si="91"/>
        <v>0</v>
      </c>
    </row>
    <row r="1219" spans="1:8" ht="15.75" thickBot="1" x14ac:dyDescent="0.3">
      <c r="A1219" s="10">
        <f t="shared" si="92"/>
        <v>1216</v>
      </c>
      <c r="B1219" s="21"/>
      <c r="C1219" s="14"/>
      <c r="D1219" s="25">
        <f t="shared" si="90"/>
        <v>0</v>
      </c>
      <c r="E1219" s="17">
        <f t="shared" si="93"/>
        <v>100</v>
      </c>
      <c r="F1219" s="29">
        <f t="shared" si="94"/>
        <v>100</v>
      </c>
      <c r="G1219" s="16"/>
      <c r="H1219" s="32">
        <f t="shared" si="91"/>
        <v>0</v>
      </c>
    </row>
    <row r="1220" spans="1:8" ht="15.75" thickBot="1" x14ac:dyDescent="0.3">
      <c r="A1220" s="10">
        <f t="shared" si="92"/>
        <v>1217</v>
      </c>
      <c r="B1220" s="21"/>
      <c r="C1220" s="14"/>
      <c r="D1220" s="25">
        <f t="shared" si="90"/>
        <v>0</v>
      </c>
      <c r="E1220" s="17">
        <f t="shared" si="93"/>
        <v>100</v>
      </c>
      <c r="F1220" s="29">
        <f t="shared" si="94"/>
        <v>100</v>
      </c>
      <c r="G1220" s="16"/>
      <c r="H1220" s="32">
        <f t="shared" si="91"/>
        <v>0</v>
      </c>
    </row>
    <row r="1221" spans="1:8" ht="15.75" thickBot="1" x14ac:dyDescent="0.3">
      <c r="A1221" s="10">
        <f t="shared" si="92"/>
        <v>1218</v>
      </c>
      <c r="B1221" s="21"/>
      <c r="C1221" s="14"/>
      <c r="D1221" s="25">
        <f t="shared" ref="D1221:D1284" si="95">F1221-E1221</f>
        <v>0</v>
      </c>
      <c r="E1221" s="17">
        <f t="shared" si="93"/>
        <v>100</v>
      </c>
      <c r="F1221" s="29">
        <f t="shared" si="94"/>
        <v>100</v>
      </c>
      <c r="G1221" s="16"/>
      <c r="H1221" s="32">
        <f t="shared" ref="H1221:H1284" si="96">G1221/E1221</f>
        <v>0</v>
      </c>
    </row>
    <row r="1222" spans="1:8" ht="15.75" thickBot="1" x14ac:dyDescent="0.3">
      <c r="A1222" s="10">
        <f t="shared" ref="A1222:A1285" si="97">1+A1221</f>
        <v>1219</v>
      </c>
      <c r="B1222" s="21"/>
      <c r="C1222" s="14"/>
      <c r="D1222" s="25">
        <f t="shared" si="95"/>
        <v>0</v>
      </c>
      <c r="E1222" s="17">
        <f t="shared" ref="E1222:E1285" si="98">F1221</f>
        <v>100</v>
      </c>
      <c r="F1222" s="29">
        <f t="shared" ref="F1222:F1285" si="99">E1222+G1222</f>
        <v>100</v>
      </c>
      <c r="G1222" s="16"/>
      <c r="H1222" s="32">
        <f t="shared" si="96"/>
        <v>0</v>
      </c>
    </row>
    <row r="1223" spans="1:8" ht="15.75" thickBot="1" x14ac:dyDescent="0.3">
      <c r="A1223" s="10">
        <f t="shared" si="97"/>
        <v>1220</v>
      </c>
      <c r="B1223" s="21"/>
      <c r="C1223" s="14"/>
      <c r="D1223" s="25">
        <f t="shared" si="95"/>
        <v>0</v>
      </c>
      <c r="E1223" s="17">
        <f t="shared" si="98"/>
        <v>100</v>
      </c>
      <c r="F1223" s="29">
        <f t="shared" si="99"/>
        <v>100</v>
      </c>
      <c r="G1223" s="16"/>
      <c r="H1223" s="32">
        <f t="shared" si="96"/>
        <v>0</v>
      </c>
    </row>
    <row r="1224" spans="1:8" ht="15.75" thickBot="1" x14ac:dyDescent="0.3">
      <c r="A1224" s="10">
        <f t="shared" si="97"/>
        <v>1221</v>
      </c>
      <c r="B1224" s="21"/>
      <c r="C1224" s="14"/>
      <c r="D1224" s="25">
        <f t="shared" si="95"/>
        <v>0</v>
      </c>
      <c r="E1224" s="17">
        <f t="shared" si="98"/>
        <v>100</v>
      </c>
      <c r="F1224" s="29">
        <f t="shared" si="99"/>
        <v>100</v>
      </c>
      <c r="G1224" s="16"/>
      <c r="H1224" s="32">
        <f t="shared" si="96"/>
        <v>0</v>
      </c>
    </row>
    <row r="1225" spans="1:8" ht="15.75" thickBot="1" x14ac:dyDescent="0.3">
      <c r="A1225" s="10">
        <f t="shared" si="97"/>
        <v>1222</v>
      </c>
      <c r="B1225" s="21"/>
      <c r="C1225" s="14"/>
      <c r="D1225" s="25">
        <f t="shared" si="95"/>
        <v>0</v>
      </c>
      <c r="E1225" s="17">
        <f t="shared" si="98"/>
        <v>100</v>
      </c>
      <c r="F1225" s="29">
        <f t="shared" si="99"/>
        <v>100</v>
      </c>
      <c r="G1225" s="16"/>
      <c r="H1225" s="32">
        <f t="shared" si="96"/>
        <v>0</v>
      </c>
    </row>
    <row r="1226" spans="1:8" ht="15.75" thickBot="1" x14ac:dyDescent="0.3">
      <c r="A1226" s="10">
        <f t="shared" si="97"/>
        <v>1223</v>
      </c>
      <c r="B1226" s="21"/>
      <c r="C1226" s="14"/>
      <c r="D1226" s="25">
        <f t="shared" si="95"/>
        <v>0</v>
      </c>
      <c r="E1226" s="17">
        <f t="shared" si="98"/>
        <v>100</v>
      </c>
      <c r="F1226" s="29">
        <f t="shared" si="99"/>
        <v>100</v>
      </c>
      <c r="G1226" s="16"/>
      <c r="H1226" s="32">
        <f t="shared" si="96"/>
        <v>0</v>
      </c>
    </row>
    <row r="1227" spans="1:8" ht="15.75" thickBot="1" x14ac:dyDescent="0.3">
      <c r="A1227" s="10">
        <f t="shared" si="97"/>
        <v>1224</v>
      </c>
      <c r="B1227" s="21"/>
      <c r="C1227" s="14"/>
      <c r="D1227" s="25">
        <f t="shared" si="95"/>
        <v>0</v>
      </c>
      <c r="E1227" s="17">
        <f t="shared" si="98"/>
        <v>100</v>
      </c>
      <c r="F1227" s="29">
        <f t="shared" si="99"/>
        <v>100</v>
      </c>
      <c r="G1227" s="16"/>
      <c r="H1227" s="32">
        <f t="shared" si="96"/>
        <v>0</v>
      </c>
    </row>
    <row r="1228" spans="1:8" ht="15.75" thickBot="1" x14ac:dyDescent="0.3">
      <c r="A1228" s="10">
        <f t="shared" si="97"/>
        <v>1225</v>
      </c>
      <c r="B1228" s="21"/>
      <c r="C1228" s="14"/>
      <c r="D1228" s="25">
        <f t="shared" si="95"/>
        <v>0</v>
      </c>
      <c r="E1228" s="17">
        <f t="shared" si="98"/>
        <v>100</v>
      </c>
      <c r="F1228" s="29">
        <f t="shared" si="99"/>
        <v>100</v>
      </c>
      <c r="G1228" s="16"/>
      <c r="H1228" s="32">
        <f t="shared" si="96"/>
        <v>0</v>
      </c>
    </row>
    <row r="1229" spans="1:8" ht="15.75" thickBot="1" x14ac:dyDescent="0.3">
      <c r="A1229" s="10">
        <f t="shared" si="97"/>
        <v>1226</v>
      </c>
      <c r="B1229" s="21"/>
      <c r="C1229" s="14"/>
      <c r="D1229" s="25">
        <f t="shared" si="95"/>
        <v>0</v>
      </c>
      <c r="E1229" s="17">
        <f t="shared" si="98"/>
        <v>100</v>
      </c>
      <c r="F1229" s="29">
        <f t="shared" si="99"/>
        <v>100</v>
      </c>
      <c r="G1229" s="16"/>
      <c r="H1229" s="32">
        <f t="shared" si="96"/>
        <v>0</v>
      </c>
    </row>
    <row r="1230" spans="1:8" ht="15.75" thickBot="1" x14ac:dyDescent="0.3">
      <c r="A1230" s="10">
        <f t="shared" si="97"/>
        <v>1227</v>
      </c>
      <c r="B1230" s="21"/>
      <c r="C1230" s="14"/>
      <c r="D1230" s="25">
        <f t="shared" si="95"/>
        <v>0</v>
      </c>
      <c r="E1230" s="17">
        <f t="shared" si="98"/>
        <v>100</v>
      </c>
      <c r="F1230" s="29">
        <f t="shared" si="99"/>
        <v>100</v>
      </c>
      <c r="G1230" s="16"/>
      <c r="H1230" s="32">
        <f t="shared" si="96"/>
        <v>0</v>
      </c>
    </row>
    <row r="1231" spans="1:8" ht="15.75" thickBot="1" x14ac:dyDescent="0.3">
      <c r="A1231" s="10">
        <f t="shared" si="97"/>
        <v>1228</v>
      </c>
      <c r="B1231" s="21"/>
      <c r="C1231" s="14"/>
      <c r="D1231" s="25">
        <f t="shared" si="95"/>
        <v>0</v>
      </c>
      <c r="E1231" s="17">
        <f t="shared" si="98"/>
        <v>100</v>
      </c>
      <c r="F1231" s="29">
        <f t="shared" si="99"/>
        <v>100</v>
      </c>
      <c r="G1231" s="16"/>
      <c r="H1231" s="32">
        <f t="shared" si="96"/>
        <v>0</v>
      </c>
    </row>
    <row r="1232" spans="1:8" ht="15.75" thickBot="1" x14ac:dyDescent="0.3">
      <c r="A1232" s="10">
        <f t="shared" si="97"/>
        <v>1229</v>
      </c>
      <c r="B1232" s="21"/>
      <c r="C1232" s="14"/>
      <c r="D1232" s="25">
        <f t="shared" si="95"/>
        <v>0</v>
      </c>
      <c r="E1232" s="17">
        <f t="shared" si="98"/>
        <v>100</v>
      </c>
      <c r="F1232" s="29">
        <f t="shared" si="99"/>
        <v>100</v>
      </c>
      <c r="G1232" s="16"/>
      <c r="H1232" s="32">
        <f t="shared" si="96"/>
        <v>0</v>
      </c>
    </row>
    <row r="1233" spans="1:8" ht="15.75" thickBot="1" x14ac:dyDescent="0.3">
      <c r="A1233" s="10">
        <f t="shared" si="97"/>
        <v>1230</v>
      </c>
      <c r="B1233" s="21"/>
      <c r="C1233" s="14"/>
      <c r="D1233" s="25">
        <f t="shared" si="95"/>
        <v>0</v>
      </c>
      <c r="E1233" s="17">
        <f t="shared" si="98"/>
        <v>100</v>
      </c>
      <c r="F1233" s="29">
        <f t="shared" si="99"/>
        <v>100</v>
      </c>
      <c r="G1233" s="16"/>
      <c r="H1233" s="32">
        <f t="shared" si="96"/>
        <v>0</v>
      </c>
    </row>
    <row r="1234" spans="1:8" ht="15.75" thickBot="1" x14ac:dyDescent="0.3">
      <c r="A1234" s="10">
        <f t="shared" si="97"/>
        <v>1231</v>
      </c>
      <c r="B1234" s="21"/>
      <c r="C1234" s="14"/>
      <c r="D1234" s="25">
        <f t="shared" si="95"/>
        <v>0</v>
      </c>
      <c r="E1234" s="17">
        <f t="shared" si="98"/>
        <v>100</v>
      </c>
      <c r="F1234" s="29">
        <f t="shared" si="99"/>
        <v>100</v>
      </c>
      <c r="G1234" s="16"/>
      <c r="H1234" s="32">
        <f t="shared" si="96"/>
        <v>0</v>
      </c>
    </row>
    <row r="1235" spans="1:8" ht="15.75" thickBot="1" x14ac:dyDescent="0.3">
      <c r="A1235" s="10">
        <f t="shared" si="97"/>
        <v>1232</v>
      </c>
      <c r="B1235" s="21"/>
      <c r="C1235" s="14"/>
      <c r="D1235" s="25">
        <f t="shared" si="95"/>
        <v>0</v>
      </c>
      <c r="E1235" s="17">
        <f t="shared" si="98"/>
        <v>100</v>
      </c>
      <c r="F1235" s="29">
        <f t="shared" si="99"/>
        <v>100</v>
      </c>
      <c r="G1235" s="16"/>
      <c r="H1235" s="32">
        <f t="shared" si="96"/>
        <v>0</v>
      </c>
    </row>
    <row r="1236" spans="1:8" ht="15.75" thickBot="1" x14ac:dyDescent="0.3">
      <c r="A1236" s="10">
        <f t="shared" si="97"/>
        <v>1233</v>
      </c>
      <c r="B1236" s="21"/>
      <c r="C1236" s="14"/>
      <c r="D1236" s="25">
        <f t="shared" si="95"/>
        <v>0</v>
      </c>
      <c r="E1236" s="17">
        <f t="shared" si="98"/>
        <v>100</v>
      </c>
      <c r="F1236" s="29">
        <f t="shared" si="99"/>
        <v>100</v>
      </c>
      <c r="G1236" s="16"/>
      <c r="H1236" s="32">
        <f t="shared" si="96"/>
        <v>0</v>
      </c>
    </row>
    <row r="1237" spans="1:8" ht="15.75" thickBot="1" x14ac:dyDescent="0.3">
      <c r="A1237" s="10">
        <f t="shared" si="97"/>
        <v>1234</v>
      </c>
      <c r="B1237" s="21"/>
      <c r="C1237" s="14"/>
      <c r="D1237" s="25">
        <f t="shared" si="95"/>
        <v>0</v>
      </c>
      <c r="E1237" s="17">
        <f t="shared" si="98"/>
        <v>100</v>
      </c>
      <c r="F1237" s="29">
        <f t="shared" si="99"/>
        <v>100</v>
      </c>
      <c r="G1237" s="16"/>
      <c r="H1237" s="32">
        <f t="shared" si="96"/>
        <v>0</v>
      </c>
    </row>
    <row r="1238" spans="1:8" ht="15.75" thickBot="1" x14ac:dyDescent="0.3">
      <c r="A1238" s="10">
        <f t="shared" si="97"/>
        <v>1235</v>
      </c>
      <c r="B1238" s="21"/>
      <c r="C1238" s="14"/>
      <c r="D1238" s="25">
        <f t="shared" si="95"/>
        <v>0</v>
      </c>
      <c r="E1238" s="17">
        <f t="shared" si="98"/>
        <v>100</v>
      </c>
      <c r="F1238" s="29">
        <f t="shared" si="99"/>
        <v>100</v>
      </c>
      <c r="G1238" s="16"/>
      <c r="H1238" s="32">
        <f t="shared" si="96"/>
        <v>0</v>
      </c>
    </row>
    <row r="1239" spans="1:8" ht="15.75" thickBot="1" x14ac:dyDescent="0.3">
      <c r="A1239" s="10">
        <f t="shared" si="97"/>
        <v>1236</v>
      </c>
      <c r="B1239" s="21"/>
      <c r="C1239" s="14"/>
      <c r="D1239" s="25">
        <f t="shared" si="95"/>
        <v>0</v>
      </c>
      <c r="E1239" s="17">
        <f t="shared" si="98"/>
        <v>100</v>
      </c>
      <c r="F1239" s="29">
        <f t="shared" si="99"/>
        <v>100</v>
      </c>
      <c r="G1239" s="16"/>
      <c r="H1239" s="32">
        <f t="shared" si="96"/>
        <v>0</v>
      </c>
    </row>
    <row r="1240" spans="1:8" ht="15.75" thickBot="1" x14ac:dyDescent="0.3">
      <c r="A1240" s="10">
        <f t="shared" si="97"/>
        <v>1237</v>
      </c>
      <c r="B1240" s="21"/>
      <c r="C1240" s="14"/>
      <c r="D1240" s="25">
        <f t="shared" si="95"/>
        <v>0</v>
      </c>
      <c r="E1240" s="17">
        <f t="shared" si="98"/>
        <v>100</v>
      </c>
      <c r="F1240" s="29">
        <f t="shared" si="99"/>
        <v>100</v>
      </c>
      <c r="G1240" s="16"/>
      <c r="H1240" s="32">
        <f t="shared" si="96"/>
        <v>0</v>
      </c>
    </row>
    <row r="1241" spans="1:8" ht="15.75" thickBot="1" x14ac:dyDescent="0.3">
      <c r="A1241" s="10">
        <f t="shared" si="97"/>
        <v>1238</v>
      </c>
      <c r="B1241" s="21"/>
      <c r="C1241" s="14"/>
      <c r="D1241" s="25">
        <f t="shared" si="95"/>
        <v>0</v>
      </c>
      <c r="E1241" s="17">
        <f t="shared" si="98"/>
        <v>100</v>
      </c>
      <c r="F1241" s="29">
        <f t="shared" si="99"/>
        <v>100</v>
      </c>
      <c r="G1241" s="16"/>
      <c r="H1241" s="32">
        <f t="shared" si="96"/>
        <v>0</v>
      </c>
    </row>
    <row r="1242" spans="1:8" ht="15.75" thickBot="1" x14ac:dyDescent="0.3">
      <c r="A1242" s="10">
        <f t="shared" si="97"/>
        <v>1239</v>
      </c>
      <c r="B1242" s="21"/>
      <c r="C1242" s="14"/>
      <c r="D1242" s="25">
        <f t="shared" si="95"/>
        <v>0</v>
      </c>
      <c r="E1242" s="17">
        <f t="shared" si="98"/>
        <v>100</v>
      </c>
      <c r="F1242" s="29">
        <f t="shared" si="99"/>
        <v>100</v>
      </c>
      <c r="G1242" s="16"/>
      <c r="H1242" s="32">
        <f t="shared" si="96"/>
        <v>0</v>
      </c>
    </row>
    <row r="1243" spans="1:8" ht="15.75" thickBot="1" x14ac:dyDescent="0.3">
      <c r="A1243" s="10">
        <f t="shared" si="97"/>
        <v>1240</v>
      </c>
      <c r="B1243" s="21"/>
      <c r="C1243" s="14"/>
      <c r="D1243" s="25">
        <f t="shared" si="95"/>
        <v>0</v>
      </c>
      <c r="E1243" s="17">
        <f t="shared" si="98"/>
        <v>100</v>
      </c>
      <c r="F1243" s="29">
        <f t="shared" si="99"/>
        <v>100</v>
      </c>
      <c r="G1243" s="16"/>
      <c r="H1243" s="32">
        <f t="shared" si="96"/>
        <v>0</v>
      </c>
    </row>
    <row r="1244" spans="1:8" ht="15.75" thickBot="1" x14ac:dyDescent="0.3">
      <c r="A1244" s="10">
        <f t="shared" si="97"/>
        <v>1241</v>
      </c>
      <c r="B1244" s="21"/>
      <c r="C1244" s="14"/>
      <c r="D1244" s="25">
        <f t="shared" si="95"/>
        <v>0</v>
      </c>
      <c r="E1244" s="17">
        <f t="shared" si="98"/>
        <v>100</v>
      </c>
      <c r="F1244" s="29">
        <f t="shared" si="99"/>
        <v>100</v>
      </c>
      <c r="G1244" s="16"/>
      <c r="H1244" s="32">
        <f t="shared" si="96"/>
        <v>0</v>
      </c>
    </row>
    <row r="1245" spans="1:8" ht="15.75" thickBot="1" x14ac:dyDescent="0.3">
      <c r="A1245" s="10">
        <f t="shared" si="97"/>
        <v>1242</v>
      </c>
      <c r="B1245" s="21"/>
      <c r="C1245" s="14"/>
      <c r="D1245" s="25">
        <f t="shared" si="95"/>
        <v>0</v>
      </c>
      <c r="E1245" s="17">
        <f t="shared" si="98"/>
        <v>100</v>
      </c>
      <c r="F1245" s="29">
        <f t="shared" si="99"/>
        <v>100</v>
      </c>
      <c r="G1245" s="16"/>
      <c r="H1245" s="32">
        <f t="shared" si="96"/>
        <v>0</v>
      </c>
    </row>
    <row r="1246" spans="1:8" ht="15.75" thickBot="1" x14ac:dyDescent="0.3">
      <c r="A1246" s="10">
        <f t="shared" si="97"/>
        <v>1243</v>
      </c>
      <c r="B1246" s="21"/>
      <c r="C1246" s="14"/>
      <c r="D1246" s="25">
        <f t="shared" si="95"/>
        <v>0</v>
      </c>
      <c r="E1246" s="17">
        <f t="shared" si="98"/>
        <v>100</v>
      </c>
      <c r="F1246" s="29">
        <f t="shared" si="99"/>
        <v>100</v>
      </c>
      <c r="G1246" s="16"/>
      <c r="H1246" s="32">
        <f t="shared" si="96"/>
        <v>0</v>
      </c>
    </row>
    <row r="1247" spans="1:8" ht="15.75" thickBot="1" x14ac:dyDescent="0.3">
      <c r="A1247" s="10">
        <f t="shared" si="97"/>
        <v>1244</v>
      </c>
      <c r="B1247" s="21"/>
      <c r="C1247" s="14"/>
      <c r="D1247" s="25">
        <f t="shared" si="95"/>
        <v>0</v>
      </c>
      <c r="E1247" s="17">
        <f t="shared" si="98"/>
        <v>100</v>
      </c>
      <c r="F1247" s="29">
        <f t="shared" si="99"/>
        <v>100</v>
      </c>
      <c r="G1247" s="16"/>
      <c r="H1247" s="32">
        <f t="shared" si="96"/>
        <v>0</v>
      </c>
    </row>
    <row r="1248" spans="1:8" ht="15.75" thickBot="1" x14ac:dyDescent="0.3">
      <c r="A1248" s="10">
        <f t="shared" si="97"/>
        <v>1245</v>
      </c>
      <c r="B1248" s="21"/>
      <c r="C1248" s="14"/>
      <c r="D1248" s="25">
        <f t="shared" si="95"/>
        <v>0</v>
      </c>
      <c r="E1248" s="17">
        <f t="shared" si="98"/>
        <v>100</v>
      </c>
      <c r="F1248" s="29">
        <f t="shared" si="99"/>
        <v>100</v>
      </c>
      <c r="G1248" s="16"/>
      <c r="H1248" s="32">
        <f t="shared" si="96"/>
        <v>0</v>
      </c>
    </row>
    <row r="1249" spans="1:8" ht="15.75" thickBot="1" x14ac:dyDescent="0.3">
      <c r="A1249" s="10">
        <f t="shared" si="97"/>
        <v>1246</v>
      </c>
      <c r="B1249" s="21"/>
      <c r="C1249" s="14"/>
      <c r="D1249" s="25">
        <f t="shared" si="95"/>
        <v>0</v>
      </c>
      <c r="E1249" s="17">
        <f t="shared" si="98"/>
        <v>100</v>
      </c>
      <c r="F1249" s="29">
        <f t="shared" si="99"/>
        <v>100</v>
      </c>
      <c r="G1249" s="16"/>
      <c r="H1249" s="32">
        <f t="shared" si="96"/>
        <v>0</v>
      </c>
    </row>
    <row r="1250" spans="1:8" ht="15.75" thickBot="1" x14ac:dyDescent="0.3">
      <c r="A1250" s="10">
        <f t="shared" si="97"/>
        <v>1247</v>
      </c>
      <c r="B1250" s="21"/>
      <c r="C1250" s="14"/>
      <c r="D1250" s="25">
        <f t="shared" si="95"/>
        <v>0</v>
      </c>
      <c r="E1250" s="17">
        <f t="shared" si="98"/>
        <v>100</v>
      </c>
      <c r="F1250" s="29">
        <f t="shared" si="99"/>
        <v>100</v>
      </c>
      <c r="G1250" s="16"/>
      <c r="H1250" s="32">
        <f t="shared" si="96"/>
        <v>0</v>
      </c>
    </row>
    <row r="1251" spans="1:8" ht="15.75" thickBot="1" x14ac:dyDescent="0.3">
      <c r="A1251" s="10">
        <f t="shared" si="97"/>
        <v>1248</v>
      </c>
      <c r="B1251" s="21"/>
      <c r="C1251" s="14"/>
      <c r="D1251" s="25">
        <f t="shared" si="95"/>
        <v>0</v>
      </c>
      <c r="E1251" s="17">
        <f t="shared" si="98"/>
        <v>100</v>
      </c>
      <c r="F1251" s="29">
        <f t="shared" si="99"/>
        <v>100</v>
      </c>
      <c r="G1251" s="16"/>
      <c r="H1251" s="32">
        <f t="shared" si="96"/>
        <v>0</v>
      </c>
    </row>
    <row r="1252" spans="1:8" ht="15.75" thickBot="1" x14ac:dyDescent="0.3">
      <c r="A1252" s="10">
        <f t="shared" si="97"/>
        <v>1249</v>
      </c>
      <c r="B1252" s="21"/>
      <c r="C1252" s="14"/>
      <c r="D1252" s="25">
        <f t="shared" si="95"/>
        <v>0</v>
      </c>
      <c r="E1252" s="17">
        <f t="shared" si="98"/>
        <v>100</v>
      </c>
      <c r="F1252" s="29">
        <f t="shared" si="99"/>
        <v>100</v>
      </c>
      <c r="G1252" s="16"/>
      <c r="H1252" s="32">
        <f t="shared" si="96"/>
        <v>0</v>
      </c>
    </row>
    <row r="1253" spans="1:8" ht="15.75" thickBot="1" x14ac:dyDescent="0.3">
      <c r="A1253" s="10">
        <f t="shared" si="97"/>
        <v>1250</v>
      </c>
      <c r="B1253" s="21"/>
      <c r="C1253" s="14"/>
      <c r="D1253" s="25">
        <f t="shared" si="95"/>
        <v>0</v>
      </c>
      <c r="E1253" s="17">
        <f t="shared" si="98"/>
        <v>100</v>
      </c>
      <c r="F1253" s="29">
        <f t="shared" si="99"/>
        <v>100</v>
      </c>
      <c r="G1253" s="16"/>
      <c r="H1253" s="32">
        <f t="shared" si="96"/>
        <v>0</v>
      </c>
    </row>
    <row r="1254" spans="1:8" ht="15.75" thickBot="1" x14ac:dyDescent="0.3">
      <c r="A1254" s="10">
        <f t="shared" si="97"/>
        <v>1251</v>
      </c>
      <c r="B1254" s="21"/>
      <c r="C1254" s="14"/>
      <c r="D1254" s="25">
        <f t="shared" si="95"/>
        <v>0</v>
      </c>
      <c r="E1254" s="17">
        <f t="shared" si="98"/>
        <v>100</v>
      </c>
      <c r="F1254" s="29">
        <f t="shared" si="99"/>
        <v>100</v>
      </c>
      <c r="G1254" s="16"/>
      <c r="H1254" s="32">
        <f t="shared" si="96"/>
        <v>0</v>
      </c>
    </row>
    <row r="1255" spans="1:8" ht="15.75" thickBot="1" x14ac:dyDescent="0.3">
      <c r="A1255" s="10">
        <f t="shared" si="97"/>
        <v>1252</v>
      </c>
      <c r="B1255" s="21"/>
      <c r="C1255" s="14"/>
      <c r="D1255" s="25">
        <f t="shared" si="95"/>
        <v>0</v>
      </c>
      <c r="E1255" s="17">
        <f t="shared" si="98"/>
        <v>100</v>
      </c>
      <c r="F1255" s="29">
        <f t="shared" si="99"/>
        <v>100</v>
      </c>
      <c r="G1255" s="16"/>
      <c r="H1255" s="32">
        <f t="shared" si="96"/>
        <v>0</v>
      </c>
    </row>
    <row r="1256" spans="1:8" ht="15.75" thickBot="1" x14ac:dyDescent="0.3">
      <c r="A1256" s="10">
        <f t="shared" si="97"/>
        <v>1253</v>
      </c>
      <c r="B1256" s="21"/>
      <c r="C1256" s="14"/>
      <c r="D1256" s="25">
        <f t="shared" si="95"/>
        <v>0</v>
      </c>
      <c r="E1256" s="17">
        <f t="shared" si="98"/>
        <v>100</v>
      </c>
      <c r="F1256" s="29">
        <f t="shared" si="99"/>
        <v>100</v>
      </c>
      <c r="G1256" s="16"/>
      <c r="H1256" s="32">
        <f t="shared" si="96"/>
        <v>0</v>
      </c>
    </row>
    <row r="1257" spans="1:8" ht="15.75" thickBot="1" x14ac:dyDescent="0.3">
      <c r="A1257" s="10">
        <f t="shared" si="97"/>
        <v>1254</v>
      </c>
      <c r="B1257" s="21"/>
      <c r="C1257" s="14"/>
      <c r="D1257" s="25">
        <f t="shared" si="95"/>
        <v>0</v>
      </c>
      <c r="E1257" s="17">
        <f t="shared" si="98"/>
        <v>100</v>
      </c>
      <c r="F1257" s="29">
        <f t="shared" si="99"/>
        <v>100</v>
      </c>
      <c r="G1257" s="16"/>
      <c r="H1257" s="32">
        <f t="shared" si="96"/>
        <v>0</v>
      </c>
    </row>
    <row r="1258" spans="1:8" ht="15.75" thickBot="1" x14ac:dyDescent="0.3">
      <c r="A1258" s="10">
        <f t="shared" si="97"/>
        <v>1255</v>
      </c>
      <c r="B1258" s="21"/>
      <c r="C1258" s="14"/>
      <c r="D1258" s="25">
        <f t="shared" si="95"/>
        <v>0</v>
      </c>
      <c r="E1258" s="17">
        <f t="shared" si="98"/>
        <v>100</v>
      </c>
      <c r="F1258" s="29">
        <f t="shared" si="99"/>
        <v>100</v>
      </c>
      <c r="G1258" s="16"/>
      <c r="H1258" s="32">
        <f t="shared" si="96"/>
        <v>0</v>
      </c>
    </row>
    <row r="1259" spans="1:8" ht="15.75" thickBot="1" x14ac:dyDescent="0.3">
      <c r="A1259" s="10">
        <f t="shared" si="97"/>
        <v>1256</v>
      </c>
      <c r="B1259" s="21"/>
      <c r="C1259" s="14"/>
      <c r="D1259" s="25">
        <f t="shared" si="95"/>
        <v>0</v>
      </c>
      <c r="E1259" s="17">
        <f t="shared" si="98"/>
        <v>100</v>
      </c>
      <c r="F1259" s="29">
        <f t="shared" si="99"/>
        <v>100</v>
      </c>
      <c r="G1259" s="16"/>
      <c r="H1259" s="32">
        <f t="shared" si="96"/>
        <v>0</v>
      </c>
    </row>
    <row r="1260" spans="1:8" ht="15.75" thickBot="1" x14ac:dyDescent="0.3">
      <c r="A1260" s="10">
        <f t="shared" si="97"/>
        <v>1257</v>
      </c>
      <c r="B1260" s="21"/>
      <c r="C1260" s="14"/>
      <c r="D1260" s="25">
        <f t="shared" si="95"/>
        <v>0</v>
      </c>
      <c r="E1260" s="17">
        <f t="shared" si="98"/>
        <v>100</v>
      </c>
      <c r="F1260" s="29">
        <f t="shared" si="99"/>
        <v>100</v>
      </c>
      <c r="G1260" s="16"/>
      <c r="H1260" s="32">
        <f t="shared" si="96"/>
        <v>0</v>
      </c>
    </row>
    <row r="1261" spans="1:8" ht="15.75" thickBot="1" x14ac:dyDescent="0.3">
      <c r="A1261" s="10">
        <f t="shared" si="97"/>
        <v>1258</v>
      </c>
      <c r="B1261" s="21"/>
      <c r="C1261" s="14"/>
      <c r="D1261" s="25">
        <f t="shared" si="95"/>
        <v>0</v>
      </c>
      <c r="E1261" s="17">
        <f t="shared" si="98"/>
        <v>100</v>
      </c>
      <c r="F1261" s="29">
        <f t="shared" si="99"/>
        <v>100</v>
      </c>
      <c r="G1261" s="16"/>
      <c r="H1261" s="32">
        <f t="shared" si="96"/>
        <v>0</v>
      </c>
    </row>
    <row r="1262" spans="1:8" ht="15.75" thickBot="1" x14ac:dyDescent="0.3">
      <c r="A1262" s="10">
        <f t="shared" si="97"/>
        <v>1259</v>
      </c>
      <c r="B1262" s="21"/>
      <c r="C1262" s="14"/>
      <c r="D1262" s="25">
        <f t="shared" si="95"/>
        <v>0</v>
      </c>
      <c r="E1262" s="17">
        <f t="shared" si="98"/>
        <v>100</v>
      </c>
      <c r="F1262" s="29">
        <f t="shared" si="99"/>
        <v>100</v>
      </c>
      <c r="G1262" s="16"/>
      <c r="H1262" s="32">
        <f t="shared" si="96"/>
        <v>0</v>
      </c>
    </row>
    <row r="1263" spans="1:8" ht="15.75" thickBot="1" x14ac:dyDescent="0.3">
      <c r="A1263" s="10">
        <f t="shared" si="97"/>
        <v>1260</v>
      </c>
      <c r="B1263" s="21"/>
      <c r="C1263" s="14"/>
      <c r="D1263" s="25">
        <f t="shared" si="95"/>
        <v>0</v>
      </c>
      <c r="E1263" s="17">
        <f t="shared" si="98"/>
        <v>100</v>
      </c>
      <c r="F1263" s="29">
        <f t="shared" si="99"/>
        <v>100</v>
      </c>
      <c r="G1263" s="16"/>
      <c r="H1263" s="32">
        <f t="shared" si="96"/>
        <v>0</v>
      </c>
    </row>
    <row r="1264" spans="1:8" ht="15.75" thickBot="1" x14ac:dyDescent="0.3">
      <c r="A1264" s="10">
        <f t="shared" si="97"/>
        <v>1261</v>
      </c>
      <c r="B1264" s="21"/>
      <c r="C1264" s="14"/>
      <c r="D1264" s="25">
        <f t="shared" si="95"/>
        <v>0</v>
      </c>
      <c r="E1264" s="17">
        <f t="shared" si="98"/>
        <v>100</v>
      </c>
      <c r="F1264" s="29">
        <f t="shared" si="99"/>
        <v>100</v>
      </c>
      <c r="G1264" s="16"/>
      <c r="H1264" s="32">
        <f t="shared" si="96"/>
        <v>0</v>
      </c>
    </row>
    <row r="1265" spans="1:8" ht="15.75" thickBot="1" x14ac:dyDescent="0.3">
      <c r="A1265" s="10">
        <f t="shared" si="97"/>
        <v>1262</v>
      </c>
      <c r="B1265" s="21"/>
      <c r="C1265" s="14"/>
      <c r="D1265" s="25">
        <f t="shared" si="95"/>
        <v>0</v>
      </c>
      <c r="E1265" s="17">
        <f t="shared" si="98"/>
        <v>100</v>
      </c>
      <c r="F1265" s="29">
        <f t="shared" si="99"/>
        <v>100</v>
      </c>
      <c r="G1265" s="16"/>
      <c r="H1265" s="32">
        <f t="shared" si="96"/>
        <v>0</v>
      </c>
    </row>
    <row r="1266" spans="1:8" ht="15.75" thickBot="1" x14ac:dyDescent="0.3">
      <c r="A1266" s="10">
        <f t="shared" si="97"/>
        <v>1263</v>
      </c>
      <c r="B1266" s="21"/>
      <c r="C1266" s="14"/>
      <c r="D1266" s="25">
        <f t="shared" si="95"/>
        <v>0</v>
      </c>
      <c r="E1266" s="17">
        <f t="shared" si="98"/>
        <v>100</v>
      </c>
      <c r="F1266" s="29">
        <f t="shared" si="99"/>
        <v>100</v>
      </c>
      <c r="G1266" s="16"/>
      <c r="H1266" s="32">
        <f t="shared" si="96"/>
        <v>0</v>
      </c>
    </row>
    <row r="1267" spans="1:8" ht="15.75" thickBot="1" x14ac:dyDescent="0.3">
      <c r="A1267" s="10">
        <f t="shared" si="97"/>
        <v>1264</v>
      </c>
      <c r="B1267" s="21"/>
      <c r="C1267" s="14"/>
      <c r="D1267" s="25">
        <f t="shared" si="95"/>
        <v>0</v>
      </c>
      <c r="E1267" s="17">
        <f t="shared" si="98"/>
        <v>100</v>
      </c>
      <c r="F1267" s="29">
        <f t="shared" si="99"/>
        <v>100</v>
      </c>
      <c r="G1267" s="16"/>
      <c r="H1267" s="32">
        <f t="shared" si="96"/>
        <v>0</v>
      </c>
    </row>
    <row r="1268" spans="1:8" ht="15.75" thickBot="1" x14ac:dyDescent="0.3">
      <c r="A1268" s="10">
        <f t="shared" si="97"/>
        <v>1265</v>
      </c>
      <c r="B1268" s="21"/>
      <c r="C1268" s="14"/>
      <c r="D1268" s="25">
        <f t="shared" si="95"/>
        <v>0</v>
      </c>
      <c r="E1268" s="17">
        <f t="shared" si="98"/>
        <v>100</v>
      </c>
      <c r="F1268" s="29">
        <f t="shared" si="99"/>
        <v>100</v>
      </c>
      <c r="G1268" s="16"/>
      <c r="H1268" s="32">
        <f t="shared" si="96"/>
        <v>0</v>
      </c>
    </row>
    <row r="1269" spans="1:8" ht="15.75" thickBot="1" x14ac:dyDescent="0.3">
      <c r="A1269" s="10">
        <f t="shared" si="97"/>
        <v>1266</v>
      </c>
      <c r="B1269" s="21"/>
      <c r="C1269" s="14"/>
      <c r="D1269" s="25">
        <f t="shared" si="95"/>
        <v>0</v>
      </c>
      <c r="E1269" s="17">
        <f t="shared" si="98"/>
        <v>100</v>
      </c>
      <c r="F1269" s="29">
        <f t="shared" si="99"/>
        <v>100</v>
      </c>
      <c r="G1269" s="16"/>
      <c r="H1269" s="32">
        <f t="shared" si="96"/>
        <v>0</v>
      </c>
    </row>
    <row r="1270" spans="1:8" ht="15.75" thickBot="1" x14ac:dyDescent="0.3">
      <c r="A1270" s="10">
        <f t="shared" si="97"/>
        <v>1267</v>
      </c>
      <c r="B1270" s="21"/>
      <c r="C1270" s="14"/>
      <c r="D1270" s="25">
        <f t="shared" si="95"/>
        <v>0</v>
      </c>
      <c r="E1270" s="17">
        <f t="shared" si="98"/>
        <v>100</v>
      </c>
      <c r="F1270" s="29">
        <f t="shared" si="99"/>
        <v>100</v>
      </c>
      <c r="G1270" s="16"/>
      <c r="H1270" s="32">
        <f t="shared" si="96"/>
        <v>0</v>
      </c>
    </row>
    <row r="1271" spans="1:8" ht="15.75" thickBot="1" x14ac:dyDescent="0.3">
      <c r="A1271" s="10">
        <f t="shared" si="97"/>
        <v>1268</v>
      </c>
      <c r="B1271" s="21"/>
      <c r="C1271" s="14"/>
      <c r="D1271" s="25">
        <f t="shared" si="95"/>
        <v>0</v>
      </c>
      <c r="E1271" s="17">
        <f t="shared" si="98"/>
        <v>100</v>
      </c>
      <c r="F1271" s="29">
        <f t="shared" si="99"/>
        <v>100</v>
      </c>
      <c r="G1271" s="16"/>
      <c r="H1271" s="32">
        <f t="shared" si="96"/>
        <v>0</v>
      </c>
    </row>
    <row r="1272" spans="1:8" ht="15.75" thickBot="1" x14ac:dyDescent="0.3">
      <c r="A1272" s="10">
        <f t="shared" si="97"/>
        <v>1269</v>
      </c>
      <c r="B1272" s="21"/>
      <c r="C1272" s="14"/>
      <c r="D1272" s="25">
        <f t="shared" si="95"/>
        <v>0</v>
      </c>
      <c r="E1272" s="17">
        <f t="shared" si="98"/>
        <v>100</v>
      </c>
      <c r="F1272" s="29">
        <f t="shared" si="99"/>
        <v>100</v>
      </c>
      <c r="G1272" s="16"/>
      <c r="H1272" s="32">
        <f t="shared" si="96"/>
        <v>0</v>
      </c>
    </row>
    <row r="1273" spans="1:8" ht="15.75" thickBot="1" x14ac:dyDescent="0.3">
      <c r="A1273" s="10">
        <f t="shared" si="97"/>
        <v>1270</v>
      </c>
      <c r="B1273" s="21"/>
      <c r="C1273" s="14"/>
      <c r="D1273" s="25">
        <f t="shared" si="95"/>
        <v>0</v>
      </c>
      <c r="E1273" s="17">
        <f t="shared" si="98"/>
        <v>100</v>
      </c>
      <c r="F1273" s="29">
        <f t="shared" si="99"/>
        <v>100</v>
      </c>
      <c r="G1273" s="16"/>
      <c r="H1273" s="32">
        <f t="shared" si="96"/>
        <v>0</v>
      </c>
    </row>
    <row r="1274" spans="1:8" ht="15.75" thickBot="1" x14ac:dyDescent="0.3">
      <c r="A1274" s="10">
        <f t="shared" si="97"/>
        <v>1271</v>
      </c>
      <c r="B1274" s="21"/>
      <c r="C1274" s="14"/>
      <c r="D1274" s="25">
        <f t="shared" si="95"/>
        <v>0</v>
      </c>
      <c r="E1274" s="17">
        <f t="shared" si="98"/>
        <v>100</v>
      </c>
      <c r="F1274" s="29">
        <f t="shared" si="99"/>
        <v>100</v>
      </c>
      <c r="G1274" s="16"/>
      <c r="H1274" s="32">
        <f t="shared" si="96"/>
        <v>0</v>
      </c>
    </row>
    <row r="1275" spans="1:8" ht="15.75" thickBot="1" x14ac:dyDescent="0.3">
      <c r="A1275" s="10">
        <f t="shared" si="97"/>
        <v>1272</v>
      </c>
      <c r="B1275" s="21"/>
      <c r="C1275" s="14"/>
      <c r="D1275" s="25">
        <f t="shared" si="95"/>
        <v>0</v>
      </c>
      <c r="E1275" s="17">
        <f t="shared" si="98"/>
        <v>100</v>
      </c>
      <c r="F1275" s="29">
        <f t="shared" si="99"/>
        <v>100</v>
      </c>
      <c r="G1275" s="16"/>
      <c r="H1275" s="32">
        <f t="shared" si="96"/>
        <v>0</v>
      </c>
    </row>
    <row r="1276" spans="1:8" ht="15.75" thickBot="1" x14ac:dyDescent="0.3">
      <c r="A1276" s="10">
        <f t="shared" si="97"/>
        <v>1273</v>
      </c>
      <c r="B1276" s="21"/>
      <c r="C1276" s="14"/>
      <c r="D1276" s="25">
        <f t="shared" si="95"/>
        <v>0</v>
      </c>
      <c r="E1276" s="17">
        <f t="shared" si="98"/>
        <v>100</v>
      </c>
      <c r="F1276" s="29">
        <f t="shared" si="99"/>
        <v>100</v>
      </c>
      <c r="G1276" s="16"/>
      <c r="H1276" s="32">
        <f t="shared" si="96"/>
        <v>0</v>
      </c>
    </row>
    <row r="1277" spans="1:8" ht="15.75" thickBot="1" x14ac:dyDescent="0.3">
      <c r="A1277" s="10">
        <f t="shared" si="97"/>
        <v>1274</v>
      </c>
      <c r="B1277" s="21"/>
      <c r="C1277" s="14"/>
      <c r="D1277" s="25">
        <f t="shared" si="95"/>
        <v>0</v>
      </c>
      <c r="E1277" s="17">
        <f t="shared" si="98"/>
        <v>100</v>
      </c>
      <c r="F1277" s="29">
        <f t="shared" si="99"/>
        <v>100</v>
      </c>
      <c r="G1277" s="16"/>
      <c r="H1277" s="32">
        <f t="shared" si="96"/>
        <v>0</v>
      </c>
    </row>
    <row r="1278" spans="1:8" ht="15.75" thickBot="1" x14ac:dyDescent="0.3">
      <c r="A1278" s="10">
        <f t="shared" si="97"/>
        <v>1275</v>
      </c>
      <c r="B1278" s="21"/>
      <c r="C1278" s="14"/>
      <c r="D1278" s="25">
        <f t="shared" si="95"/>
        <v>0</v>
      </c>
      <c r="E1278" s="17">
        <f t="shared" si="98"/>
        <v>100</v>
      </c>
      <c r="F1278" s="29">
        <f t="shared" si="99"/>
        <v>100</v>
      </c>
      <c r="G1278" s="16"/>
      <c r="H1278" s="32">
        <f t="shared" si="96"/>
        <v>0</v>
      </c>
    </row>
    <row r="1279" spans="1:8" ht="15.75" thickBot="1" x14ac:dyDescent="0.3">
      <c r="A1279" s="10">
        <f t="shared" si="97"/>
        <v>1276</v>
      </c>
      <c r="B1279" s="21"/>
      <c r="C1279" s="14"/>
      <c r="D1279" s="25">
        <f t="shared" si="95"/>
        <v>0</v>
      </c>
      <c r="E1279" s="17">
        <f t="shared" si="98"/>
        <v>100</v>
      </c>
      <c r="F1279" s="29">
        <f t="shared" si="99"/>
        <v>100</v>
      </c>
      <c r="G1279" s="16"/>
      <c r="H1279" s="32">
        <f t="shared" si="96"/>
        <v>0</v>
      </c>
    </row>
    <row r="1280" spans="1:8" ht="15.75" thickBot="1" x14ac:dyDescent="0.3">
      <c r="A1280" s="10">
        <f t="shared" si="97"/>
        <v>1277</v>
      </c>
      <c r="B1280" s="21"/>
      <c r="C1280" s="14"/>
      <c r="D1280" s="25">
        <f t="shared" si="95"/>
        <v>0</v>
      </c>
      <c r="E1280" s="17">
        <f t="shared" si="98"/>
        <v>100</v>
      </c>
      <c r="F1280" s="29">
        <f t="shared" si="99"/>
        <v>100</v>
      </c>
      <c r="G1280" s="16"/>
      <c r="H1280" s="32">
        <f t="shared" si="96"/>
        <v>0</v>
      </c>
    </row>
    <row r="1281" spans="1:8" ht="15.75" thickBot="1" x14ac:dyDescent="0.3">
      <c r="A1281" s="10">
        <f t="shared" si="97"/>
        <v>1278</v>
      </c>
      <c r="B1281" s="21"/>
      <c r="C1281" s="14"/>
      <c r="D1281" s="25">
        <f t="shared" si="95"/>
        <v>0</v>
      </c>
      <c r="E1281" s="17">
        <f t="shared" si="98"/>
        <v>100</v>
      </c>
      <c r="F1281" s="29">
        <f t="shared" si="99"/>
        <v>100</v>
      </c>
      <c r="G1281" s="16"/>
      <c r="H1281" s="32">
        <f t="shared" si="96"/>
        <v>0</v>
      </c>
    </row>
    <row r="1282" spans="1:8" ht="15.75" thickBot="1" x14ac:dyDescent="0.3">
      <c r="A1282" s="10">
        <f t="shared" si="97"/>
        <v>1279</v>
      </c>
      <c r="B1282" s="21"/>
      <c r="C1282" s="14"/>
      <c r="D1282" s="25">
        <f t="shared" si="95"/>
        <v>0</v>
      </c>
      <c r="E1282" s="17">
        <f t="shared" si="98"/>
        <v>100</v>
      </c>
      <c r="F1282" s="29">
        <f t="shared" si="99"/>
        <v>100</v>
      </c>
      <c r="G1282" s="16"/>
      <c r="H1282" s="32">
        <f t="shared" si="96"/>
        <v>0</v>
      </c>
    </row>
    <row r="1283" spans="1:8" ht="15.75" thickBot="1" x14ac:dyDescent="0.3">
      <c r="A1283" s="10">
        <f t="shared" si="97"/>
        <v>1280</v>
      </c>
      <c r="B1283" s="21"/>
      <c r="C1283" s="14"/>
      <c r="D1283" s="25">
        <f t="shared" si="95"/>
        <v>0</v>
      </c>
      <c r="E1283" s="17">
        <f t="shared" si="98"/>
        <v>100</v>
      </c>
      <c r="F1283" s="29">
        <f t="shared" si="99"/>
        <v>100</v>
      </c>
      <c r="G1283" s="16"/>
      <c r="H1283" s="32">
        <f t="shared" si="96"/>
        <v>0</v>
      </c>
    </row>
    <row r="1284" spans="1:8" ht="15.75" thickBot="1" x14ac:dyDescent="0.3">
      <c r="A1284" s="10">
        <f t="shared" si="97"/>
        <v>1281</v>
      </c>
      <c r="B1284" s="21"/>
      <c r="C1284" s="14"/>
      <c r="D1284" s="25">
        <f t="shared" si="95"/>
        <v>0</v>
      </c>
      <c r="E1284" s="17">
        <f t="shared" si="98"/>
        <v>100</v>
      </c>
      <c r="F1284" s="29">
        <f t="shared" si="99"/>
        <v>100</v>
      </c>
      <c r="G1284" s="16"/>
      <c r="H1284" s="32">
        <f t="shared" si="96"/>
        <v>0</v>
      </c>
    </row>
    <row r="1285" spans="1:8" ht="15.75" thickBot="1" x14ac:dyDescent="0.3">
      <c r="A1285" s="10">
        <f t="shared" si="97"/>
        <v>1282</v>
      </c>
      <c r="B1285" s="21"/>
      <c r="C1285" s="14"/>
      <c r="D1285" s="25">
        <f t="shared" ref="D1285:D1348" si="100">F1285-E1285</f>
        <v>0</v>
      </c>
      <c r="E1285" s="17">
        <f t="shared" si="98"/>
        <v>100</v>
      </c>
      <c r="F1285" s="29">
        <f t="shared" si="99"/>
        <v>100</v>
      </c>
      <c r="G1285" s="16"/>
      <c r="H1285" s="32">
        <f t="shared" ref="H1285:H1348" si="101">G1285/E1285</f>
        <v>0</v>
      </c>
    </row>
    <row r="1286" spans="1:8" ht="15.75" thickBot="1" x14ac:dyDescent="0.3">
      <c r="A1286" s="10">
        <f t="shared" ref="A1286:A1349" si="102">1+A1285</f>
        <v>1283</v>
      </c>
      <c r="B1286" s="21"/>
      <c r="C1286" s="14"/>
      <c r="D1286" s="25">
        <f t="shared" si="100"/>
        <v>0</v>
      </c>
      <c r="E1286" s="17">
        <f t="shared" ref="E1286:E1349" si="103">F1285</f>
        <v>100</v>
      </c>
      <c r="F1286" s="29">
        <f t="shared" ref="F1286:F1349" si="104">E1286+G1286</f>
        <v>100</v>
      </c>
      <c r="G1286" s="16"/>
      <c r="H1286" s="32">
        <f t="shared" si="101"/>
        <v>0</v>
      </c>
    </row>
    <row r="1287" spans="1:8" ht="15.75" thickBot="1" x14ac:dyDescent="0.3">
      <c r="A1287" s="10">
        <f t="shared" si="102"/>
        <v>1284</v>
      </c>
      <c r="B1287" s="21"/>
      <c r="C1287" s="14"/>
      <c r="D1287" s="25">
        <f t="shared" si="100"/>
        <v>0</v>
      </c>
      <c r="E1287" s="17">
        <f t="shared" si="103"/>
        <v>100</v>
      </c>
      <c r="F1287" s="29">
        <f t="shared" si="104"/>
        <v>100</v>
      </c>
      <c r="G1287" s="16"/>
      <c r="H1287" s="32">
        <f t="shared" si="101"/>
        <v>0</v>
      </c>
    </row>
    <row r="1288" spans="1:8" ht="15.75" thickBot="1" x14ac:dyDescent="0.3">
      <c r="A1288" s="10">
        <f t="shared" si="102"/>
        <v>1285</v>
      </c>
      <c r="B1288" s="21"/>
      <c r="C1288" s="14"/>
      <c r="D1288" s="25">
        <f t="shared" si="100"/>
        <v>0</v>
      </c>
      <c r="E1288" s="17">
        <f t="shared" si="103"/>
        <v>100</v>
      </c>
      <c r="F1288" s="29">
        <f t="shared" si="104"/>
        <v>100</v>
      </c>
      <c r="G1288" s="16"/>
      <c r="H1288" s="32">
        <f t="shared" si="101"/>
        <v>0</v>
      </c>
    </row>
    <row r="1289" spans="1:8" ht="15.75" thickBot="1" x14ac:dyDescent="0.3">
      <c r="A1289" s="10">
        <f t="shared" si="102"/>
        <v>1286</v>
      </c>
      <c r="B1289" s="21"/>
      <c r="C1289" s="14"/>
      <c r="D1289" s="25">
        <f t="shared" si="100"/>
        <v>0</v>
      </c>
      <c r="E1289" s="17">
        <f t="shared" si="103"/>
        <v>100</v>
      </c>
      <c r="F1289" s="29">
        <f t="shared" si="104"/>
        <v>100</v>
      </c>
      <c r="G1289" s="16"/>
      <c r="H1289" s="32">
        <f t="shared" si="101"/>
        <v>0</v>
      </c>
    </row>
    <row r="1290" spans="1:8" ht="15.75" thickBot="1" x14ac:dyDescent="0.3">
      <c r="A1290" s="10">
        <f t="shared" si="102"/>
        <v>1287</v>
      </c>
      <c r="B1290" s="21"/>
      <c r="C1290" s="14"/>
      <c r="D1290" s="25">
        <f t="shared" si="100"/>
        <v>0</v>
      </c>
      <c r="E1290" s="17">
        <f t="shared" si="103"/>
        <v>100</v>
      </c>
      <c r="F1290" s="29">
        <f t="shared" si="104"/>
        <v>100</v>
      </c>
      <c r="G1290" s="16"/>
      <c r="H1290" s="32">
        <f t="shared" si="101"/>
        <v>0</v>
      </c>
    </row>
    <row r="1291" spans="1:8" ht="15.75" thickBot="1" x14ac:dyDescent="0.3">
      <c r="A1291" s="10">
        <f t="shared" si="102"/>
        <v>1288</v>
      </c>
      <c r="B1291" s="21"/>
      <c r="C1291" s="14"/>
      <c r="D1291" s="25">
        <f t="shared" si="100"/>
        <v>0</v>
      </c>
      <c r="E1291" s="17">
        <f t="shared" si="103"/>
        <v>100</v>
      </c>
      <c r="F1291" s="29">
        <f t="shared" si="104"/>
        <v>100</v>
      </c>
      <c r="G1291" s="16"/>
      <c r="H1291" s="32">
        <f t="shared" si="101"/>
        <v>0</v>
      </c>
    </row>
    <row r="1292" spans="1:8" ht="15.75" thickBot="1" x14ac:dyDescent="0.3">
      <c r="A1292" s="10">
        <f t="shared" si="102"/>
        <v>1289</v>
      </c>
      <c r="B1292" s="21"/>
      <c r="C1292" s="14"/>
      <c r="D1292" s="25">
        <f t="shared" si="100"/>
        <v>0</v>
      </c>
      <c r="E1292" s="17">
        <f t="shared" si="103"/>
        <v>100</v>
      </c>
      <c r="F1292" s="29">
        <f t="shared" si="104"/>
        <v>100</v>
      </c>
      <c r="G1292" s="16"/>
      <c r="H1292" s="32">
        <f t="shared" si="101"/>
        <v>0</v>
      </c>
    </row>
    <row r="1293" spans="1:8" ht="15.75" thickBot="1" x14ac:dyDescent="0.3">
      <c r="A1293" s="10">
        <f t="shared" si="102"/>
        <v>1290</v>
      </c>
      <c r="B1293" s="21"/>
      <c r="C1293" s="14"/>
      <c r="D1293" s="25">
        <f t="shared" si="100"/>
        <v>0</v>
      </c>
      <c r="E1293" s="17">
        <f t="shared" si="103"/>
        <v>100</v>
      </c>
      <c r="F1293" s="29">
        <f t="shared" si="104"/>
        <v>100</v>
      </c>
      <c r="G1293" s="16"/>
      <c r="H1293" s="32">
        <f t="shared" si="101"/>
        <v>0</v>
      </c>
    </row>
    <row r="1294" spans="1:8" ht="15.75" thickBot="1" x14ac:dyDescent="0.3">
      <c r="A1294" s="10">
        <f t="shared" si="102"/>
        <v>1291</v>
      </c>
      <c r="B1294" s="21"/>
      <c r="C1294" s="14"/>
      <c r="D1294" s="25">
        <f t="shared" si="100"/>
        <v>0</v>
      </c>
      <c r="E1294" s="17">
        <f t="shared" si="103"/>
        <v>100</v>
      </c>
      <c r="F1294" s="29">
        <f t="shared" si="104"/>
        <v>100</v>
      </c>
      <c r="G1294" s="16"/>
      <c r="H1294" s="32">
        <f t="shared" si="101"/>
        <v>0</v>
      </c>
    </row>
    <row r="1295" spans="1:8" ht="15.75" thickBot="1" x14ac:dyDescent="0.3">
      <c r="A1295" s="10">
        <f t="shared" si="102"/>
        <v>1292</v>
      </c>
      <c r="B1295" s="21"/>
      <c r="C1295" s="14"/>
      <c r="D1295" s="25">
        <f t="shared" si="100"/>
        <v>0</v>
      </c>
      <c r="E1295" s="17">
        <f t="shared" si="103"/>
        <v>100</v>
      </c>
      <c r="F1295" s="29">
        <f t="shared" si="104"/>
        <v>100</v>
      </c>
      <c r="G1295" s="16"/>
      <c r="H1295" s="32">
        <f t="shared" si="101"/>
        <v>0</v>
      </c>
    </row>
    <row r="1296" spans="1:8" ht="15.75" thickBot="1" x14ac:dyDescent="0.3">
      <c r="A1296" s="10">
        <f t="shared" si="102"/>
        <v>1293</v>
      </c>
      <c r="B1296" s="21"/>
      <c r="C1296" s="14"/>
      <c r="D1296" s="25">
        <f t="shared" si="100"/>
        <v>0</v>
      </c>
      <c r="E1296" s="17">
        <f t="shared" si="103"/>
        <v>100</v>
      </c>
      <c r="F1296" s="29">
        <f t="shared" si="104"/>
        <v>100</v>
      </c>
      <c r="G1296" s="16"/>
      <c r="H1296" s="32">
        <f t="shared" si="101"/>
        <v>0</v>
      </c>
    </row>
    <row r="1297" spans="1:8" ht="15.75" thickBot="1" x14ac:dyDescent="0.3">
      <c r="A1297" s="10">
        <f t="shared" si="102"/>
        <v>1294</v>
      </c>
      <c r="B1297" s="21"/>
      <c r="C1297" s="14"/>
      <c r="D1297" s="25">
        <f t="shared" si="100"/>
        <v>0</v>
      </c>
      <c r="E1297" s="17">
        <f t="shared" si="103"/>
        <v>100</v>
      </c>
      <c r="F1297" s="29">
        <f t="shared" si="104"/>
        <v>100</v>
      </c>
      <c r="G1297" s="16"/>
      <c r="H1297" s="32">
        <f t="shared" si="101"/>
        <v>0</v>
      </c>
    </row>
    <row r="1298" spans="1:8" ht="15.75" thickBot="1" x14ac:dyDescent="0.3">
      <c r="A1298" s="10">
        <f t="shared" si="102"/>
        <v>1295</v>
      </c>
      <c r="B1298" s="21"/>
      <c r="C1298" s="14"/>
      <c r="D1298" s="25">
        <f t="shared" si="100"/>
        <v>0</v>
      </c>
      <c r="E1298" s="17">
        <f t="shared" si="103"/>
        <v>100</v>
      </c>
      <c r="F1298" s="29">
        <f t="shared" si="104"/>
        <v>100</v>
      </c>
      <c r="G1298" s="16"/>
      <c r="H1298" s="32">
        <f t="shared" si="101"/>
        <v>0</v>
      </c>
    </row>
    <row r="1299" spans="1:8" ht="15.75" thickBot="1" x14ac:dyDescent="0.3">
      <c r="A1299" s="10">
        <f t="shared" si="102"/>
        <v>1296</v>
      </c>
      <c r="B1299" s="21"/>
      <c r="C1299" s="14"/>
      <c r="D1299" s="25">
        <f t="shared" si="100"/>
        <v>0</v>
      </c>
      <c r="E1299" s="17">
        <f t="shared" si="103"/>
        <v>100</v>
      </c>
      <c r="F1299" s="29">
        <f t="shared" si="104"/>
        <v>100</v>
      </c>
      <c r="G1299" s="16"/>
      <c r="H1299" s="32">
        <f t="shared" si="101"/>
        <v>0</v>
      </c>
    </row>
    <row r="1300" spans="1:8" ht="15.75" thickBot="1" x14ac:dyDescent="0.3">
      <c r="A1300" s="10">
        <f t="shared" si="102"/>
        <v>1297</v>
      </c>
      <c r="B1300" s="21"/>
      <c r="C1300" s="14"/>
      <c r="D1300" s="25">
        <f t="shared" si="100"/>
        <v>0</v>
      </c>
      <c r="E1300" s="17">
        <f t="shared" si="103"/>
        <v>100</v>
      </c>
      <c r="F1300" s="29">
        <f t="shared" si="104"/>
        <v>100</v>
      </c>
      <c r="G1300" s="16"/>
      <c r="H1300" s="32">
        <f t="shared" si="101"/>
        <v>0</v>
      </c>
    </row>
    <row r="1301" spans="1:8" ht="15.75" thickBot="1" x14ac:dyDescent="0.3">
      <c r="A1301" s="10">
        <f t="shared" si="102"/>
        <v>1298</v>
      </c>
      <c r="B1301" s="21"/>
      <c r="C1301" s="14"/>
      <c r="D1301" s="25">
        <f t="shared" si="100"/>
        <v>0</v>
      </c>
      <c r="E1301" s="17">
        <f t="shared" si="103"/>
        <v>100</v>
      </c>
      <c r="F1301" s="29">
        <f t="shared" si="104"/>
        <v>100</v>
      </c>
      <c r="G1301" s="16"/>
      <c r="H1301" s="32">
        <f t="shared" si="101"/>
        <v>0</v>
      </c>
    </row>
    <row r="1302" spans="1:8" ht="15.75" thickBot="1" x14ac:dyDescent="0.3">
      <c r="A1302" s="10">
        <f t="shared" si="102"/>
        <v>1299</v>
      </c>
      <c r="B1302" s="21"/>
      <c r="C1302" s="14"/>
      <c r="D1302" s="25">
        <f t="shared" si="100"/>
        <v>0</v>
      </c>
      <c r="E1302" s="17">
        <f t="shared" si="103"/>
        <v>100</v>
      </c>
      <c r="F1302" s="29">
        <f t="shared" si="104"/>
        <v>100</v>
      </c>
      <c r="G1302" s="16"/>
      <c r="H1302" s="32">
        <f t="shared" si="101"/>
        <v>0</v>
      </c>
    </row>
    <row r="1303" spans="1:8" ht="15.75" thickBot="1" x14ac:dyDescent="0.3">
      <c r="A1303" s="10">
        <f t="shared" si="102"/>
        <v>1300</v>
      </c>
      <c r="B1303" s="21"/>
      <c r="C1303" s="14"/>
      <c r="D1303" s="25">
        <f t="shared" si="100"/>
        <v>0</v>
      </c>
      <c r="E1303" s="17">
        <f t="shared" si="103"/>
        <v>100</v>
      </c>
      <c r="F1303" s="29">
        <f t="shared" si="104"/>
        <v>100</v>
      </c>
      <c r="G1303" s="16"/>
      <c r="H1303" s="32">
        <f t="shared" si="101"/>
        <v>0</v>
      </c>
    </row>
    <row r="1304" spans="1:8" ht="15.75" thickBot="1" x14ac:dyDescent="0.3">
      <c r="A1304" s="10">
        <f t="shared" si="102"/>
        <v>1301</v>
      </c>
      <c r="B1304" s="21"/>
      <c r="C1304" s="14"/>
      <c r="D1304" s="25">
        <f t="shared" si="100"/>
        <v>0</v>
      </c>
      <c r="E1304" s="17">
        <f t="shared" si="103"/>
        <v>100</v>
      </c>
      <c r="F1304" s="29">
        <f t="shared" si="104"/>
        <v>100</v>
      </c>
      <c r="G1304" s="16"/>
      <c r="H1304" s="32">
        <f t="shared" si="101"/>
        <v>0</v>
      </c>
    </row>
    <row r="1305" spans="1:8" ht="15.75" thickBot="1" x14ac:dyDescent="0.3">
      <c r="A1305" s="10">
        <f t="shared" si="102"/>
        <v>1302</v>
      </c>
      <c r="B1305" s="21"/>
      <c r="C1305" s="14"/>
      <c r="D1305" s="25">
        <f t="shared" si="100"/>
        <v>0</v>
      </c>
      <c r="E1305" s="17">
        <f t="shared" si="103"/>
        <v>100</v>
      </c>
      <c r="F1305" s="29">
        <f t="shared" si="104"/>
        <v>100</v>
      </c>
      <c r="G1305" s="16"/>
      <c r="H1305" s="32">
        <f t="shared" si="101"/>
        <v>0</v>
      </c>
    </row>
    <row r="1306" spans="1:8" ht="15.75" thickBot="1" x14ac:dyDescent="0.3">
      <c r="A1306" s="10">
        <f t="shared" si="102"/>
        <v>1303</v>
      </c>
      <c r="B1306" s="21"/>
      <c r="C1306" s="14"/>
      <c r="D1306" s="25">
        <f t="shared" si="100"/>
        <v>0</v>
      </c>
      <c r="E1306" s="17">
        <f t="shared" si="103"/>
        <v>100</v>
      </c>
      <c r="F1306" s="29">
        <f t="shared" si="104"/>
        <v>100</v>
      </c>
      <c r="G1306" s="16"/>
      <c r="H1306" s="32">
        <f t="shared" si="101"/>
        <v>0</v>
      </c>
    </row>
    <row r="1307" spans="1:8" ht="15.75" thickBot="1" x14ac:dyDescent="0.3">
      <c r="A1307" s="10">
        <f t="shared" si="102"/>
        <v>1304</v>
      </c>
      <c r="B1307" s="21"/>
      <c r="C1307" s="14"/>
      <c r="D1307" s="25">
        <f t="shared" si="100"/>
        <v>0</v>
      </c>
      <c r="E1307" s="17">
        <f t="shared" si="103"/>
        <v>100</v>
      </c>
      <c r="F1307" s="29">
        <f t="shared" si="104"/>
        <v>100</v>
      </c>
      <c r="G1307" s="16"/>
      <c r="H1307" s="32">
        <f t="shared" si="101"/>
        <v>0</v>
      </c>
    </row>
    <row r="1308" spans="1:8" ht="15.75" thickBot="1" x14ac:dyDescent="0.3">
      <c r="A1308" s="10">
        <f t="shared" si="102"/>
        <v>1305</v>
      </c>
      <c r="B1308" s="21"/>
      <c r="C1308" s="14"/>
      <c r="D1308" s="25">
        <f t="shared" si="100"/>
        <v>0</v>
      </c>
      <c r="E1308" s="17">
        <f t="shared" si="103"/>
        <v>100</v>
      </c>
      <c r="F1308" s="29">
        <f t="shared" si="104"/>
        <v>100</v>
      </c>
      <c r="G1308" s="16"/>
      <c r="H1308" s="32">
        <f t="shared" si="101"/>
        <v>0</v>
      </c>
    </row>
    <row r="1309" spans="1:8" ht="15.75" thickBot="1" x14ac:dyDescent="0.3">
      <c r="A1309" s="10">
        <f t="shared" si="102"/>
        <v>1306</v>
      </c>
      <c r="B1309" s="21"/>
      <c r="C1309" s="14"/>
      <c r="D1309" s="25">
        <f t="shared" si="100"/>
        <v>0</v>
      </c>
      <c r="E1309" s="17">
        <f t="shared" si="103"/>
        <v>100</v>
      </c>
      <c r="F1309" s="29">
        <f t="shared" si="104"/>
        <v>100</v>
      </c>
      <c r="G1309" s="16"/>
      <c r="H1309" s="32">
        <f t="shared" si="101"/>
        <v>0</v>
      </c>
    </row>
    <row r="1310" spans="1:8" ht="15.75" thickBot="1" x14ac:dyDescent="0.3">
      <c r="A1310" s="10">
        <f t="shared" si="102"/>
        <v>1307</v>
      </c>
      <c r="B1310" s="21"/>
      <c r="C1310" s="14"/>
      <c r="D1310" s="25">
        <f t="shared" si="100"/>
        <v>0</v>
      </c>
      <c r="E1310" s="17">
        <f t="shared" si="103"/>
        <v>100</v>
      </c>
      <c r="F1310" s="29">
        <f t="shared" si="104"/>
        <v>100</v>
      </c>
      <c r="G1310" s="16"/>
      <c r="H1310" s="32">
        <f t="shared" si="101"/>
        <v>0</v>
      </c>
    </row>
    <row r="1311" spans="1:8" ht="15.75" thickBot="1" x14ac:dyDescent="0.3">
      <c r="A1311" s="10">
        <f t="shared" si="102"/>
        <v>1308</v>
      </c>
      <c r="B1311" s="21"/>
      <c r="C1311" s="14"/>
      <c r="D1311" s="25">
        <f t="shared" si="100"/>
        <v>0</v>
      </c>
      <c r="E1311" s="17">
        <f t="shared" si="103"/>
        <v>100</v>
      </c>
      <c r="F1311" s="29">
        <f t="shared" si="104"/>
        <v>100</v>
      </c>
      <c r="G1311" s="16"/>
      <c r="H1311" s="32">
        <f t="shared" si="101"/>
        <v>0</v>
      </c>
    </row>
    <row r="1312" spans="1:8" ht="15.75" thickBot="1" x14ac:dyDescent="0.3">
      <c r="A1312" s="10">
        <f t="shared" si="102"/>
        <v>1309</v>
      </c>
      <c r="B1312" s="21"/>
      <c r="C1312" s="14"/>
      <c r="D1312" s="25">
        <f t="shared" si="100"/>
        <v>0</v>
      </c>
      <c r="E1312" s="17">
        <f t="shared" si="103"/>
        <v>100</v>
      </c>
      <c r="F1312" s="29">
        <f t="shared" si="104"/>
        <v>100</v>
      </c>
      <c r="G1312" s="16"/>
      <c r="H1312" s="32">
        <f t="shared" si="101"/>
        <v>0</v>
      </c>
    </row>
    <row r="1313" spans="1:8" ht="15.75" thickBot="1" x14ac:dyDescent="0.3">
      <c r="A1313" s="10">
        <f t="shared" si="102"/>
        <v>1310</v>
      </c>
      <c r="B1313" s="21"/>
      <c r="C1313" s="14"/>
      <c r="D1313" s="25">
        <f t="shared" si="100"/>
        <v>0</v>
      </c>
      <c r="E1313" s="17">
        <f t="shared" si="103"/>
        <v>100</v>
      </c>
      <c r="F1313" s="29">
        <f t="shared" si="104"/>
        <v>100</v>
      </c>
      <c r="G1313" s="16"/>
      <c r="H1313" s="32">
        <f t="shared" si="101"/>
        <v>0</v>
      </c>
    </row>
    <row r="1314" spans="1:8" ht="15.75" thickBot="1" x14ac:dyDescent="0.3">
      <c r="A1314" s="10">
        <f t="shared" si="102"/>
        <v>1311</v>
      </c>
      <c r="B1314" s="21"/>
      <c r="C1314" s="14"/>
      <c r="D1314" s="25">
        <f t="shared" si="100"/>
        <v>0</v>
      </c>
      <c r="E1314" s="17">
        <f t="shared" si="103"/>
        <v>100</v>
      </c>
      <c r="F1314" s="29">
        <f t="shared" si="104"/>
        <v>100</v>
      </c>
      <c r="G1314" s="16"/>
      <c r="H1314" s="32">
        <f t="shared" si="101"/>
        <v>0</v>
      </c>
    </row>
    <row r="1315" spans="1:8" ht="15.75" thickBot="1" x14ac:dyDescent="0.3">
      <c r="A1315" s="10">
        <f t="shared" si="102"/>
        <v>1312</v>
      </c>
      <c r="B1315" s="21"/>
      <c r="C1315" s="14"/>
      <c r="D1315" s="25">
        <f t="shared" si="100"/>
        <v>0</v>
      </c>
      <c r="E1315" s="17">
        <f t="shared" si="103"/>
        <v>100</v>
      </c>
      <c r="F1315" s="29">
        <f t="shared" si="104"/>
        <v>100</v>
      </c>
      <c r="G1315" s="16"/>
      <c r="H1315" s="32">
        <f t="shared" si="101"/>
        <v>0</v>
      </c>
    </row>
    <row r="1316" spans="1:8" ht="15.75" thickBot="1" x14ac:dyDescent="0.3">
      <c r="A1316" s="10">
        <f t="shared" si="102"/>
        <v>1313</v>
      </c>
      <c r="B1316" s="21"/>
      <c r="C1316" s="14"/>
      <c r="D1316" s="25">
        <f t="shared" si="100"/>
        <v>0</v>
      </c>
      <c r="E1316" s="17">
        <f t="shared" si="103"/>
        <v>100</v>
      </c>
      <c r="F1316" s="29">
        <f t="shared" si="104"/>
        <v>100</v>
      </c>
      <c r="G1316" s="16"/>
      <c r="H1316" s="32">
        <f t="shared" si="101"/>
        <v>0</v>
      </c>
    </row>
    <row r="1317" spans="1:8" ht="15.75" thickBot="1" x14ac:dyDescent="0.3">
      <c r="A1317" s="10">
        <f t="shared" si="102"/>
        <v>1314</v>
      </c>
      <c r="B1317" s="21"/>
      <c r="C1317" s="14"/>
      <c r="D1317" s="25">
        <f t="shared" si="100"/>
        <v>0</v>
      </c>
      <c r="E1317" s="17">
        <f t="shared" si="103"/>
        <v>100</v>
      </c>
      <c r="F1317" s="29">
        <f t="shared" si="104"/>
        <v>100</v>
      </c>
      <c r="G1317" s="16"/>
      <c r="H1317" s="32">
        <f t="shared" si="101"/>
        <v>0</v>
      </c>
    </row>
    <row r="1318" spans="1:8" ht="15.75" thickBot="1" x14ac:dyDescent="0.3">
      <c r="A1318" s="10">
        <f t="shared" si="102"/>
        <v>1315</v>
      </c>
      <c r="B1318" s="21"/>
      <c r="C1318" s="14"/>
      <c r="D1318" s="25">
        <f t="shared" si="100"/>
        <v>0</v>
      </c>
      <c r="E1318" s="17">
        <f t="shared" si="103"/>
        <v>100</v>
      </c>
      <c r="F1318" s="29">
        <f t="shared" si="104"/>
        <v>100</v>
      </c>
      <c r="G1318" s="16"/>
      <c r="H1318" s="32">
        <f t="shared" si="101"/>
        <v>0</v>
      </c>
    </row>
    <row r="1319" spans="1:8" ht="15.75" thickBot="1" x14ac:dyDescent="0.3">
      <c r="A1319" s="10">
        <f t="shared" si="102"/>
        <v>1316</v>
      </c>
      <c r="B1319" s="21"/>
      <c r="C1319" s="14"/>
      <c r="D1319" s="25">
        <f t="shared" si="100"/>
        <v>0</v>
      </c>
      <c r="E1319" s="17">
        <f t="shared" si="103"/>
        <v>100</v>
      </c>
      <c r="F1319" s="29">
        <f t="shared" si="104"/>
        <v>100</v>
      </c>
      <c r="G1319" s="16"/>
      <c r="H1319" s="32">
        <f t="shared" si="101"/>
        <v>0</v>
      </c>
    </row>
    <row r="1320" spans="1:8" ht="15.75" thickBot="1" x14ac:dyDescent="0.3">
      <c r="A1320" s="10">
        <f t="shared" si="102"/>
        <v>1317</v>
      </c>
      <c r="B1320" s="21"/>
      <c r="C1320" s="14"/>
      <c r="D1320" s="25">
        <f t="shared" si="100"/>
        <v>0</v>
      </c>
      <c r="E1320" s="17">
        <f t="shared" si="103"/>
        <v>100</v>
      </c>
      <c r="F1320" s="29">
        <f t="shared" si="104"/>
        <v>100</v>
      </c>
      <c r="G1320" s="16"/>
      <c r="H1320" s="32">
        <f t="shared" si="101"/>
        <v>0</v>
      </c>
    </row>
    <row r="1321" spans="1:8" ht="15.75" thickBot="1" x14ac:dyDescent="0.3">
      <c r="A1321" s="10">
        <f t="shared" si="102"/>
        <v>1318</v>
      </c>
      <c r="B1321" s="21"/>
      <c r="C1321" s="14"/>
      <c r="D1321" s="25">
        <f t="shared" si="100"/>
        <v>0</v>
      </c>
      <c r="E1321" s="17">
        <f t="shared" si="103"/>
        <v>100</v>
      </c>
      <c r="F1321" s="29">
        <f t="shared" si="104"/>
        <v>100</v>
      </c>
      <c r="G1321" s="16"/>
      <c r="H1321" s="32">
        <f t="shared" si="101"/>
        <v>0</v>
      </c>
    </row>
    <row r="1322" spans="1:8" ht="15.75" thickBot="1" x14ac:dyDescent="0.3">
      <c r="A1322" s="10">
        <f t="shared" si="102"/>
        <v>1319</v>
      </c>
      <c r="B1322" s="21"/>
      <c r="C1322" s="14"/>
      <c r="D1322" s="25">
        <f t="shared" si="100"/>
        <v>0</v>
      </c>
      <c r="E1322" s="17">
        <f t="shared" si="103"/>
        <v>100</v>
      </c>
      <c r="F1322" s="29">
        <f t="shared" si="104"/>
        <v>100</v>
      </c>
      <c r="G1322" s="16"/>
      <c r="H1322" s="32">
        <f t="shared" si="101"/>
        <v>0</v>
      </c>
    </row>
    <row r="1323" spans="1:8" ht="15.75" thickBot="1" x14ac:dyDescent="0.3">
      <c r="A1323" s="10">
        <f t="shared" si="102"/>
        <v>1320</v>
      </c>
      <c r="B1323" s="21"/>
      <c r="C1323" s="14"/>
      <c r="D1323" s="25">
        <f t="shared" si="100"/>
        <v>0</v>
      </c>
      <c r="E1323" s="17">
        <f t="shared" si="103"/>
        <v>100</v>
      </c>
      <c r="F1323" s="29">
        <f t="shared" si="104"/>
        <v>100</v>
      </c>
      <c r="G1323" s="16"/>
      <c r="H1323" s="32">
        <f t="shared" si="101"/>
        <v>0</v>
      </c>
    </row>
    <row r="1324" spans="1:8" ht="15.75" thickBot="1" x14ac:dyDescent="0.3">
      <c r="A1324" s="10">
        <f t="shared" si="102"/>
        <v>1321</v>
      </c>
      <c r="B1324" s="21"/>
      <c r="C1324" s="14"/>
      <c r="D1324" s="25">
        <f t="shared" si="100"/>
        <v>0</v>
      </c>
      <c r="E1324" s="17">
        <f t="shared" si="103"/>
        <v>100</v>
      </c>
      <c r="F1324" s="29">
        <f t="shared" si="104"/>
        <v>100</v>
      </c>
      <c r="G1324" s="16"/>
      <c r="H1324" s="32">
        <f t="shared" si="101"/>
        <v>0</v>
      </c>
    </row>
    <row r="1325" spans="1:8" ht="15.75" thickBot="1" x14ac:dyDescent="0.3">
      <c r="A1325" s="10">
        <f t="shared" si="102"/>
        <v>1322</v>
      </c>
      <c r="B1325" s="21"/>
      <c r="C1325" s="14"/>
      <c r="D1325" s="25">
        <f t="shared" si="100"/>
        <v>0</v>
      </c>
      <c r="E1325" s="17">
        <f t="shared" si="103"/>
        <v>100</v>
      </c>
      <c r="F1325" s="29">
        <f t="shared" si="104"/>
        <v>100</v>
      </c>
      <c r="G1325" s="16"/>
      <c r="H1325" s="32">
        <f t="shared" si="101"/>
        <v>0</v>
      </c>
    </row>
    <row r="1326" spans="1:8" ht="15.75" thickBot="1" x14ac:dyDescent="0.3">
      <c r="A1326" s="10">
        <f t="shared" si="102"/>
        <v>1323</v>
      </c>
      <c r="B1326" s="21"/>
      <c r="C1326" s="14"/>
      <c r="D1326" s="25">
        <f t="shared" si="100"/>
        <v>0</v>
      </c>
      <c r="E1326" s="17">
        <f t="shared" si="103"/>
        <v>100</v>
      </c>
      <c r="F1326" s="29">
        <f t="shared" si="104"/>
        <v>100</v>
      </c>
      <c r="G1326" s="16"/>
      <c r="H1326" s="32">
        <f t="shared" si="101"/>
        <v>0</v>
      </c>
    </row>
    <row r="1327" spans="1:8" ht="15.75" thickBot="1" x14ac:dyDescent="0.3">
      <c r="A1327" s="10">
        <f t="shared" si="102"/>
        <v>1324</v>
      </c>
      <c r="B1327" s="21"/>
      <c r="C1327" s="14"/>
      <c r="D1327" s="25">
        <f t="shared" si="100"/>
        <v>0</v>
      </c>
      <c r="E1327" s="17">
        <f t="shared" si="103"/>
        <v>100</v>
      </c>
      <c r="F1327" s="29">
        <f t="shared" si="104"/>
        <v>100</v>
      </c>
      <c r="G1327" s="16"/>
      <c r="H1327" s="32">
        <f t="shared" si="101"/>
        <v>0</v>
      </c>
    </row>
    <row r="1328" spans="1:8" ht="15.75" thickBot="1" x14ac:dyDescent="0.3">
      <c r="A1328" s="10">
        <f t="shared" si="102"/>
        <v>1325</v>
      </c>
      <c r="B1328" s="21"/>
      <c r="C1328" s="14"/>
      <c r="D1328" s="25">
        <f t="shared" si="100"/>
        <v>0</v>
      </c>
      <c r="E1328" s="17">
        <f t="shared" si="103"/>
        <v>100</v>
      </c>
      <c r="F1328" s="29">
        <f t="shared" si="104"/>
        <v>100</v>
      </c>
      <c r="G1328" s="16"/>
      <c r="H1328" s="32">
        <f t="shared" si="101"/>
        <v>0</v>
      </c>
    </row>
    <row r="1329" spans="1:8" ht="15.75" thickBot="1" x14ac:dyDescent="0.3">
      <c r="A1329" s="10">
        <f t="shared" si="102"/>
        <v>1326</v>
      </c>
      <c r="B1329" s="21"/>
      <c r="C1329" s="14"/>
      <c r="D1329" s="25">
        <f t="shared" si="100"/>
        <v>0</v>
      </c>
      <c r="E1329" s="17">
        <f t="shared" si="103"/>
        <v>100</v>
      </c>
      <c r="F1329" s="29">
        <f t="shared" si="104"/>
        <v>100</v>
      </c>
      <c r="G1329" s="16"/>
      <c r="H1329" s="32">
        <f t="shared" si="101"/>
        <v>0</v>
      </c>
    </row>
    <row r="1330" spans="1:8" ht="15.75" thickBot="1" x14ac:dyDescent="0.3">
      <c r="A1330" s="10">
        <f t="shared" si="102"/>
        <v>1327</v>
      </c>
      <c r="B1330" s="21"/>
      <c r="C1330" s="14"/>
      <c r="D1330" s="25">
        <f t="shared" si="100"/>
        <v>0</v>
      </c>
      <c r="E1330" s="17">
        <f t="shared" si="103"/>
        <v>100</v>
      </c>
      <c r="F1330" s="29">
        <f t="shared" si="104"/>
        <v>100</v>
      </c>
      <c r="G1330" s="16"/>
      <c r="H1330" s="32">
        <f t="shared" si="101"/>
        <v>0</v>
      </c>
    </row>
    <row r="1331" spans="1:8" ht="15.75" thickBot="1" x14ac:dyDescent="0.3">
      <c r="A1331" s="10">
        <f t="shared" si="102"/>
        <v>1328</v>
      </c>
      <c r="B1331" s="21"/>
      <c r="C1331" s="14"/>
      <c r="D1331" s="25">
        <f t="shared" si="100"/>
        <v>0</v>
      </c>
      <c r="E1331" s="17">
        <f t="shared" si="103"/>
        <v>100</v>
      </c>
      <c r="F1331" s="29">
        <f t="shared" si="104"/>
        <v>100</v>
      </c>
      <c r="G1331" s="16"/>
      <c r="H1331" s="32">
        <f t="shared" si="101"/>
        <v>0</v>
      </c>
    </row>
    <row r="1332" spans="1:8" ht="15.75" thickBot="1" x14ac:dyDescent="0.3">
      <c r="A1332" s="10">
        <f t="shared" si="102"/>
        <v>1329</v>
      </c>
      <c r="B1332" s="21"/>
      <c r="C1332" s="14"/>
      <c r="D1332" s="25">
        <f t="shared" si="100"/>
        <v>0</v>
      </c>
      <c r="E1332" s="17">
        <f t="shared" si="103"/>
        <v>100</v>
      </c>
      <c r="F1332" s="29">
        <f t="shared" si="104"/>
        <v>100</v>
      </c>
      <c r="G1332" s="16"/>
      <c r="H1332" s="32">
        <f t="shared" si="101"/>
        <v>0</v>
      </c>
    </row>
    <row r="1333" spans="1:8" ht="15.75" thickBot="1" x14ac:dyDescent="0.3">
      <c r="A1333" s="10">
        <f t="shared" si="102"/>
        <v>1330</v>
      </c>
      <c r="B1333" s="21"/>
      <c r="C1333" s="14"/>
      <c r="D1333" s="25">
        <f t="shared" si="100"/>
        <v>0</v>
      </c>
      <c r="E1333" s="17">
        <f t="shared" si="103"/>
        <v>100</v>
      </c>
      <c r="F1333" s="29">
        <f t="shared" si="104"/>
        <v>100</v>
      </c>
      <c r="G1333" s="16"/>
      <c r="H1333" s="32">
        <f t="shared" si="101"/>
        <v>0</v>
      </c>
    </row>
    <row r="1334" spans="1:8" ht="15.75" thickBot="1" x14ac:dyDescent="0.3">
      <c r="A1334" s="10">
        <f t="shared" si="102"/>
        <v>1331</v>
      </c>
      <c r="B1334" s="21"/>
      <c r="C1334" s="14"/>
      <c r="D1334" s="25">
        <f t="shared" si="100"/>
        <v>0</v>
      </c>
      <c r="E1334" s="17">
        <f t="shared" si="103"/>
        <v>100</v>
      </c>
      <c r="F1334" s="29">
        <f t="shared" si="104"/>
        <v>100</v>
      </c>
      <c r="G1334" s="16"/>
      <c r="H1334" s="32">
        <f t="shared" si="101"/>
        <v>0</v>
      </c>
    </row>
    <row r="1335" spans="1:8" ht="15.75" thickBot="1" x14ac:dyDescent="0.3">
      <c r="A1335" s="10">
        <f t="shared" si="102"/>
        <v>1332</v>
      </c>
      <c r="B1335" s="21"/>
      <c r="C1335" s="14"/>
      <c r="D1335" s="25">
        <f t="shared" si="100"/>
        <v>0</v>
      </c>
      <c r="E1335" s="17">
        <f t="shared" si="103"/>
        <v>100</v>
      </c>
      <c r="F1335" s="29">
        <f t="shared" si="104"/>
        <v>100</v>
      </c>
      <c r="G1335" s="16"/>
      <c r="H1335" s="32">
        <f t="shared" si="101"/>
        <v>0</v>
      </c>
    </row>
    <row r="1336" spans="1:8" ht="15.75" thickBot="1" x14ac:dyDescent="0.3">
      <c r="A1336" s="10">
        <f t="shared" si="102"/>
        <v>1333</v>
      </c>
      <c r="B1336" s="21"/>
      <c r="C1336" s="14"/>
      <c r="D1336" s="25">
        <f t="shared" si="100"/>
        <v>0</v>
      </c>
      <c r="E1336" s="17">
        <f t="shared" si="103"/>
        <v>100</v>
      </c>
      <c r="F1336" s="29">
        <f t="shared" si="104"/>
        <v>100</v>
      </c>
      <c r="G1336" s="16"/>
      <c r="H1336" s="32">
        <f t="shared" si="101"/>
        <v>0</v>
      </c>
    </row>
    <row r="1337" spans="1:8" ht="15.75" thickBot="1" x14ac:dyDescent="0.3">
      <c r="A1337" s="10">
        <f t="shared" si="102"/>
        <v>1334</v>
      </c>
      <c r="B1337" s="21"/>
      <c r="C1337" s="14"/>
      <c r="D1337" s="25">
        <f t="shared" si="100"/>
        <v>0</v>
      </c>
      <c r="E1337" s="17">
        <f t="shared" si="103"/>
        <v>100</v>
      </c>
      <c r="F1337" s="29">
        <f t="shared" si="104"/>
        <v>100</v>
      </c>
      <c r="G1337" s="16"/>
      <c r="H1337" s="32">
        <f t="shared" si="101"/>
        <v>0</v>
      </c>
    </row>
    <row r="1338" spans="1:8" ht="15.75" thickBot="1" x14ac:dyDescent="0.3">
      <c r="A1338" s="10">
        <f t="shared" si="102"/>
        <v>1335</v>
      </c>
      <c r="B1338" s="21"/>
      <c r="C1338" s="14"/>
      <c r="D1338" s="25">
        <f t="shared" si="100"/>
        <v>0</v>
      </c>
      <c r="E1338" s="17">
        <f t="shared" si="103"/>
        <v>100</v>
      </c>
      <c r="F1338" s="29">
        <f t="shared" si="104"/>
        <v>100</v>
      </c>
      <c r="G1338" s="16"/>
      <c r="H1338" s="32">
        <f t="shared" si="101"/>
        <v>0</v>
      </c>
    </row>
    <row r="1339" spans="1:8" ht="15.75" thickBot="1" x14ac:dyDescent="0.3">
      <c r="A1339" s="10">
        <f t="shared" si="102"/>
        <v>1336</v>
      </c>
      <c r="B1339" s="21"/>
      <c r="C1339" s="14"/>
      <c r="D1339" s="25">
        <f t="shared" si="100"/>
        <v>0</v>
      </c>
      <c r="E1339" s="17">
        <f t="shared" si="103"/>
        <v>100</v>
      </c>
      <c r="F1339" s="29">
        <f t="shared" si="104"/>
        <v>100</v>
      </c>
      <c r="G1339" s="16"/>
      <c r="H1339" s="32">
        <f t="shared" si="101"/>
        <v>0</v>
      </c>
    </row>
    <row r="1340" spans="1:8" ht="15.75" thickBot="1" x14ac:dyDescent="0.3">
      <c r="A1340" s="10">
        <f t="shared" si="102"/>
        <v>1337</v>
      </c>
      <c r="B1340" s="21"/>
      <c r="C1340" s="14"/>
      <c r="D1340" s="25">
        <f t="shared" si="100"/>
        <v>0</v>
      </c>
      <c r="E1340" s="17">
        <f t="shared" si="103"/>
        <v>100</v>
      </c>
      <c r="F1340" s="29">
        <f t="shared" si="104"/>
        <v>100</v>
      </c>
      <c r="G1340" s="16"/>
      <c r="H1340" s="32">
        <f t="shared" si="101"/>
        <v>0</v>
      </c>
    </row>
    <row r="1341" spans="1:8" ht="15.75" thickBot="1" x14ac:dyDescent="0.3">
      <c r="A1341" s="10">
        <f t="shared" si="102"/>
        <v>1338</v>
      </c>
      <c r="B1341" s="21"/>
      <c r="C1341" s="14"/>
      <c r="D1341" s="25">
        <f t="shared" si="100"/>
        <v>0</v>
      </c>
      <c r="E1341" s="17">
        <f t="shared" si="103"/>
        <v>100</v>
      </c>
      <c r="F1341" s="29">
        <f t="shared" si="104"/>
        <v>100</v>
      </c>
      <c r="G1341" s="16"/>
      <c r="H1341" s="32">
        <f t="shared" si="101"/>
        <v>0</v>
      </c>
    </row>
    <row r="1342" spans="1:8" ht="15.75" thickBot="1" x14ac:dyDescent="0.3">
      <c r="A1342" s="10">
        <f t="shared" si="102"/>
        <v>1339</v>
      </c>
      <c r="B1342" s="21"/>
      <c r="C1342" s="14"/>
      <c r="D1342" s="25">
        <f t="shared" si="100"/>
        <v>0</v>
      </c>
      <c r="E1342" s="17">
        <f t="shared" si="103"/>
        <v>100</v>
      </c>
      <c r="F1342" s="29">
        <f t="shared" si="104"/>
        <v>100</v>
      </c>
      <c r="G1342" s="16"/>
      <c r="H1342" s="32">
        <f t="shared" si="101"/>
        <v>0</v>
      </c>
    </row>
    <row r="1343" spans="1:8" ht="15.75" thickBot="1" x14ac:dyDescent="0.3">
      <c r="A1343" s="10">
        <f t="shared" si="102"/>
        <v>1340</v>
      </c>
      <c r="B1343" s="21"/>
      <c r="C1343" s="14"/>
      <c r="D1343" s="25">
        <f t="shared" si="100"/>
        <v>0</v>
      </c>
      <c r="E1343" s="17">
        <f t="shared" si="103"/>
        <v>100</v>
      </c>
      <c r="F1343" s="29">
        <f t="shared" si="104"/>
        <v>100</v>
      </c>
      <c r="G1343" s="16"/>
      <c r="H1343" s="32">
        <f t="shared" si="101"/>
        <v>0</v>
      </c>
    </row>
    <row r="1344" spans="1:8" ht="15.75" thickBot="1" x14ac:dyDescent="0.3">
      <c r="A1344" s="10">
        <f t="shared" si="102"/>
        <v>1341</v>
      </c>
      <c r="B1344" s="21"/>
      <c r="C1344" s="14"/>
      <c r="D1344" s="25">
        <f t="shared" si="100"/>
        <v>0</v>
      </c>
      <c r="E1344" s="17">
        <f t="shared" si="103"/>
        <v>100</v>
      </c>
      <c r="F1344" s="29">
        <f t="shared" si="104"/>
        <v>100</v>
      </c>
      <c r="G1344" s="16"/>
      <c r="H1344" s="32">
        <f t="shared" si="101"/>
        <v>0</v>
      </c>
    </row>
    <row r="1345" spans="1:8" ht="15.75" thickBot="1" x14ac:dyDescent="0.3">
      <c r="A1345" s="10">
        <f t="shared" si="102"/>
        <v>1342</v>
      </c>
      <c r="B1345" s="21"/>
      <c r="C1345" s="14"/>
      <c r="D1345" s="25">
        <f t="shared" si="100"/>
        <v>0</v>
      </c>
      <c r="E1345" s="17">
        <f t="shared" si="103"/>
        <v>100</v>
      </c>
      <c r="F1345" s="29">
        <f t="shared" si="104"/>
        <v>100</v>
      </c>
      <c r="G1345" s="16"/>
      <c r="H1345" s="32">
        <f t="shared" si="101"/>
        <v>0</v>
      </c>
    </row>
    <row r="1346" spans="1:8" ht="15.75" thickBot="1" x14ac:dyDescent="0.3">
      <c r="A1346" s="10">
        <f t="shared" si="102"/>
        <v>1343</v>
      </c>
      <c r="B1346" s="21"/>
      <c r="C1346" s="14"/>
      <c r="D1346" s="25">
        <f t="shared" si="100"/>
        <v>0</v>
      </c>
      <c r="E1346" s="17">
        <f t="shared" si="103"/>
        <v>100</v>
      </c>
      <c r="F1346" s="29">
        <f t="shared" si="104"/>
        <v>100</v>
      </c>
      <c r="G1346" s="16"/>
      <c r="H1346" s="32">
        <f t="shared" si="101"/>
        <v>0</v>
      </c>
    </row>
    <row r="1347" spans="1:8" ht="15.75" thickBot="1" x14ac:dyDescent="0.3">
      <c r="A1347" s="10">
        <f t="shared" si="102"/>
        <v>1344</v>
      </c>
      <c r="B1347" s="21"/>
      <c r="C1347" s="14"/>
      <c r="D1347" s="25">
        <f t="shared" si="100"/>
        <v>0</v>
      </c>
      <c r="E1347" s="17">
        <f t="shared" si="103"/>
        <v>100</v>
      </c>
      <c r="F1347" s="29">
        <f t="shared" si="104"/>
        <v>100</v>
      </c>
      <c r="G1347" s="16"/>
      <c r="H1347" s="32">
        <f t="shared" si="101"/>
        <v>0</v>
      </c>
    </row>
    <row r="1348" spans="1:8" ht="15.75" thickBot="1" x14ac:dyDescent="0.3">
      <c r="A1348" s="10">
        <f t="shared" si="102"/>
        <v>1345</v>
      </c>
      <c r="B1348" s="21"/>
      <c r="C1348" s="14"/>
      <c r="D1348" s="25">
        <f t="shared" si="100"/>
        <v>0</v>
      </c>
      <c r="E1348" s="17">
        <f t="shared" si="103"/>
        <v>100</v>
      </c>
      <c r="F1348" s="29">
        <f t="shared" si="104"/>
        <v>100</v>
      </c>
      <c r="G1348" s="16"/>
      <c r="H1348" s="32">
        <f t="shared" si="101"/>
        <v>0</v>
      </c>
    </row>
    <row r="1349" spans="1:8" ht="15.75" thickBot="1" x14ac:dyDescent="0.3">
      <c r="A1349" s="10">
        <f t="shared" si="102"/>
        <v>1346</v>
      </c>
      <c r="B1349" s="21"/>
      <c r="C1349" s="14"/>
      <c r="D1349" s="25">
        <f t="shared" ref="D1349:D1378" si="105">F1349-E1349</f>
        <v>0</v>
      </c>
      <c r="E1349" s="17">
        <f t="shared" si="103"/>
        <v>100</v>
      </c>
      <c r="F1349" s="29">
        <f t="shared" si="104"/>
        <v>100</v>
      </c>
      <c r="G1349" s="16"/>
      <c r="H1349" s="32">
        <f t="shared" ref="H1349:H1378" si="106">G1349/E1349</f>
        <v>0</v>
      </c>
    </row>
    <row r="1350" spans="1:8" ht="15.75" thickBot="1" x14ac:dyDescent="0.3">
      <c r="A1350" s="10">
        <f t="shared" ref="A1350:A1378" si="107">1+A1349</f>
        <v>1347</v>
      </c>
      <c r="B1350" s="21"/>
      <c r="C1350" s="14"/>
      <c r="D1350" s="25">
        <f t="shared" si="105"/>
        <v>0</v>
      </c>
      <c r="E1350" s="17">
        <f t="shared" ref="E1350:E1378" si="108">F1349</f>
        <v>100</v>
      </c>
      <c r="F1350" s="29">
        <f t="shared" ref="F1350:F1378" si="109">E1350+G1350</f>
        <v>100</v>
      </c>
      <c r="G1350" s="16"/>
      <c r="H1350" s="32">
        <f t="shared" si="106"/>
        <v>0</v>
      </c>
    </row>
    <row r="1351" spans="1:8" ht="15.75" thickBot="1" x14ac:dyDescent="0.3">
      <c r="A1351" s="10">
        <f t="shared" si="107"/>
        <v>1348</v>
      </c>
      <c r="B1351" s="21"/>
      <c r="C1351" s="14"/>
      <c r="D1351" s="25">
        <f t="shared" si="105"/>
        <v>0</v>
      </c>
      <c r="E1351" s="17">
        <f t="shared" si="108"/>
        <v>100</v>
      </c>
      <c r="F1351" s="29">
        <f t="shared" si="109"/>
        <v>100</v>
      </c>
      <c r="G1351" s="16"/>
      <c r="H1351" s="32">
        <f t="shared" si="106"/>
        <v>0</v>
      </c>
    </row>
    <row r="1352" spans="1:8" ht="15.75" thickBot="1" x14ac:dyDescent="0.3">
      <c r="A1352" s="10">
        <f t="shared" si="107"/>
        <v>1349</v>
      </c>
      <c r="B1352" s="21"/>
      <c r="C1352" s="14"/>
      <c r="D1352" s="25">
        <f t="shared" si="105"/>
        <v>0</v>
      </c>
      <c r="E1352" s="17">
        <f t="shared" si="108"/>
        <v>100</v>
      </c>
      <c r="F1352" s="29">
        <f t="shared" si="109"/>
        <v>100</v>
      </c>
      <c r="G1352" s="16"/>
      <c r="H1352" s="32">
        <f t="shared" si="106"/>
        <v>0</v>
      </c>
    </row>
    <row r="1353" spans="1:8" ht="15.75" thickBot="1" x14ac:dyDescent="0.3">
      <c r="A1353" s="10">
        <f t="shared" si="107"/>
        <v>1350</v>
      </c>
      <c r="B1353" s="21"/>
      <c r="C1353" s="14"/>
      <c r="D1353" s="25">
        <f t="shared" si="105"/>
        <v>0</v>
      </c>
      <c r="E1353" s="17">
        <f t="shared" si="108"/>
        <v>100</v>
      </c>
      <c r="F1353" s="29">
        <f t="shared" si="109"/>
        <v>100</v>
      </c>
      <c r="G1353" s="16"/>
      <c r="H1353" s="32">
        <f t="shared" si="106"/>
        <v>0</v>
      </c>
    </row>
    <row r="1354" spans="1:8" ht="15.75" thickBot="1" x14ac:dyDescent="0.3">
      <c r="A1354" s="10">
        <f t="shared" si="107"/>
        <v>1351</v>
      </c>
      <c r="B1354" s="21"/>
      <c r="C1354" s="14"/>
      <c r="D1354" s="25">
        <f t="shared" si="105"/>
        <v>0</v>
      </c>
      <c r="E1354" s="17">
        <f t="shared" si="108"/>
        <v>100</v>
      </c>
      <c r="F1354" s="29">
        <f t="shared" si="109"/>
        <v>100</v>
      </c>
      <c r="G1354" s="16"/>
      <c r="H1354" s="32">
        <f t="shared" si="106"/>
        <v>0</v>
      </c>
    </row>
    <row r="1355" spans="1:8" ht="15.75" thickBot="1" x14ac:dyDescent="0.3">
      <c r="A1355" s="10">
        <f t="shared" si="107"/>
        <v>1352</v>
      </c>
      <c r="B1355" s="21"/>
      <c r="C1355" s="14"/>
      <c r="D1355" s="25">
        <f t="shared" si="105"/>
        <v>0</v>
      </c>
      <c r="E1355" s="17">
        <f t="shared" si="108"/>
        <v>100</v>
      </c>
      <c r="F1355" s="29">
        <f t="shared" si="109"/>
        <v>100</v>
      </c>
      <c r="G1355" s="16"/>
      <c r="H1355" s="32">
        <f t="shared" si="106"/>
        <v>0</v>
      </c>
    </row>
    <row r="1356" spans="1:8" ht="15.75" thickBot="1" x14ac:dyDescent="0.3">
      <c r="A1356" s="10">
        <f t="shared" si="107"/>
        <v>1353</v>
      </c>
      <c r="B1356" s="21"/>
      <c r="C1356" s="14"/>
      <c r="D1356" s="25">
        <f t="shared" si="105"/>
        <v>0</v>
      </c>
      <c r="E1356" s="17">
        <f t="shared" si="108"/>
        <v>100</v>
      </c>
      <c r="F1356" s="29">
        <f t="shared" si="109"/>
        <v>100</v>
      </c>
      <c r="G1356" s="16"/>
      <c r="H1356" s="32">
        <f t="shared" si="106"/>
        <v>0</v>
      </c>
    </row>
    <row r="1357" spans="1:8" ht="15.75" thickBot="1" x14ac:dyDescent="0.3">
      <c r="A1357" s="10">
        <f t="shared" si="107"/>
        <v>1354</v>
      </c>
      <c r="B1357" s="21"/>
      <c r="C1357" s="14"/>
      <c r="D1357" s="25">
        <f t="shared" si="105"/>
        <v>0</v>
      </c>
      <c r="E1357" s="17">
        <f t="shared" si="108"/>
        <v>100</v>
      </c>
      <c r="F1357" s="29">
        <f t="shared" si="109"/>
        <v>100</v>
      </c>
      <c r="G1357" s="16"/>
      <c r="H1357" s="32">
        <f t="shared" si="106"/>
        <v>0</v>
      </c>
    </row>
    <row r="1358" spans="1:8" ht="15.75" thickBot="1" x14ac:dyDescent="0.3">
      <c r="A1358" s="10">
        <f t="shared" si="107"/>
        <v>1355</v>
      </c>
      <c r="B1358" s="21"/>
      <c r="C1358" s="14"/>
      <c r="D1358" s="25">
        <f t="shared" si="105"/>
        <v>0</v>
      </c>
      <c r="E1358" s="17">
        <f t="shared" si="108"/>
        <v>100</v>
      </c>
      <c r="F1358" s="29">
        <f t="shared" si="109"/>
        <v>100</v>
      </c>
      <c r="G1358" s="16"/>
      <c r="H1358" s="32">
        <f t="shared" si="106"/>
        <v>0</v>
      </c>
    </row>
    <row r="1359" spans="1:8" ht="15.75" thickBot="1" x14ac:dyDescent="0.3">
      <c r="A1359" s="10">
        <f t="shared" si="107"/>
        <v>1356</v>
      </c>
      <c r="B1359" s="21"/>
      <c r="C1359" s="14"/>
      <c r="D1359" s="25">
        <f t="shared" si="105"/>
        <v>0</v>
      </c>
      <c r="E1359" s="17">
        <f t="shared" si="108"/>
        <v>100</v>
      </c>
      <c r="F1359" s="29">
        <f t="shared" si="109"/>
        <v>100</v>
      </c>
      <c r="G1359" s="16"/>
      <c r="H1359" s="32">
        <f t="shared" si="106"/>
        <v>0</v>
      </c>
    </row>
    <row r="1360" spans="1:8" ht="15.75" thickBot="1" x14ac:dyDescent="0.3">
      <c r="A1360" s="10">
        <f t="shared" si="107"/>
        <v>1357</v>
      </c>
      <c r="B1360" s="21"/>
      <c r="C1360" s="14"/>
      <c r="D1360" s="25">
        <f t="shared" si="105"/>
        <v>0</v>
      </c>
      <c r="E1360" s="17">
        <f t="shared" si="108"/>
        <v>100</v>
      </c>
      <c r="F1360" s="29">
        <f t="shared" si="109"/>
        <v>100</v>
      </c>
      <c r="G1360" s="16"/>
      <c r="H1360" s="32">
        <f t="shared" si="106"/>
        <v>0</v>
      </c>
    </row>
    <row r="1361" spans="1:8" ht="15.75" thickBot="1" x14ac:dyDescent="0.3">
      <c r="A1361" s="10">
        <f t="shared" si="107"/>
        <v>1358</v>
      </c>
      <c r="B1361" s="21"/>
      <c r="C1361" s="14"/>
      <c r="D1361" s="25">
        <f t="shared" si="105"/>
        <v>0</v>
      </c>
      <c r="E1361" s="17">
        <f t="shared" si="108"/>
        <v>100</v>
      </c>
      <c r="F1361" s="29">
        <f t="shared" si="109"/>
        <v>100</v>
      </c>
      <c r="G1361" s="16"/>
      <c r="H1361" s="32">
        <f t="shared" si="106"/>
        <v>0</v>
      </c>
    </row>
    <row r="1362" spans="1:8" ht="15.75" thickBot="1" x14ac:dyDescent="0.3">
      <c r="A1362" s="10">
        <f t="shared" si="107"/>
        <v>1359</v>
      </c>
      <c r="B1362" s="21"/>
      <c r="C1362" s="14"/>
      <c r="D1362" s="25">
        <f t="shared" si="105"/>
        <v>0</v>
      </c>
      <c r="E1362" s="17">
        <f t="shared" si="108"/>
        <v>100</v>
      </c>
      <c r="F1362" s="29">
        <f t="shared" si="109"/>
        <v>100</v>
      </c>
      <c r="G1362" s="16"/>
      <c r="H1362" s="32">
        <f t="shared" si="106"/>
        <v>0</v>
      </c>
    </row>
    <row r="1363" spans="1:8" ht="15.75" thickBot="1" x14ac:dyDescent="0.3">
      <c r="A1363" s="10">
        <f t="shared" si="107"/>
        <v>1360</v>
      </c>
      <c r="B1363" s="21"/>
      <c r="C1363" s="14"/>
      <c r="D1363" s="25">
        <f t="shared" si="105"/>
        <v>0</v>
      </c>
      <c r="E1363" s="17">
        <f t="shared" si="108"/>
        <v>100</v>
      </c>
      <c r="F1363" s="29">
        <f t="shared" si="109"/>
        <v>100</v>
      </c>
      <c r="G1363" s="16"/>
      <c r="H1363" s="32">
        <f t="shared" si="106"/>
        <v>0</v>
      </c>
    </row>
    <row r="1364" spans="1:8" ht="15.75" thickBot="1" x14ac:dyDescent="0.3">
      <c r="A1364" s="10">
        <f t="shared" si="107"/>
        <v>1361</v>
      </c>
      <c r="B1364" s="21"/>
      <c r="C1364" s="14"/>
      <c r="D1364" s="25">
        <f t="shared" si="105"/>
        <v>0</v>
      </c>
      <c r="E1364" s="17">
        <f t="shared" si="108"/>
        <v>100</v>
      </c>
      <c r="F1364" s="29">
        <f t="shared" si="109"/>
        <v>100</v>
      </c>
      <c r="G1364" s="16"/>
      <c r="H1364" s="32">
        <f t="shared" si="106"/>
        <v>0</v>
      </c>
    </row>
    <row r="1365" spans="1:8" ht="15.75" thickBot="1" x14ac:dyDescent="0.3">
      <c r="A1365" s="10">
        <f t="shared" si="107"/>
        <v>1362</v>
      </c>
      <c r="B1365" s="21"/>
      <c r="C1365" s="14"/>
      <c r="D1365" s="25">
        <f t="shared" si="105"/>
        <v>0</v>
      </c>
      <c r="E1365" s="17">
        <f t="shared" si="108"/>
        <v>100</v>
      </c>
      <c r="F1365" s="29">
        <f t="shared" si="109"/>
        <v>100</v>
      </c>
      <c r="G1365" s="16"/>
      <c r="H1365" s="32">
        <f t="shared" si="106"/>
        <v>0</v>
      </c>
    </row>
    <row r="1366" spans="1:8" ht="15.75" thickBot="1" x14ac:dyDescent="0.3">
      <c r="A1366" s="10">
        <f t="shared" si="107"/>
        <v>1363</v>
      </c>
      <c r="B1366" s="21"/>
      <c r="C1366" s="14"/>
      <c r="D1366" s="25">
        <f t="shared" si="105"/>
        <v>0</v>
      </c>
      <c r="E1366" s="17">
        <f t="shared" si="108"/>
        <v>100</v>
      </c>
      <c r="F1366" s="29">
        <f t="shared" si="109"/>
        <v>100</v>
      </c>
      <c r="G1366" s="16"/>
      <c r="H1366" s="32">
        <f t="shared" si="106"/>
        <v>0</v>
      </c>
    </row>
    <row r="1367" spans="1:8" ht="15.75" thickBot="1" x14ac:dyDescent="0.3">
      <c r="A1367" s="10">
        <f t="shared" si="107"/>
        <v>1364</v>
      </c>
      <c r="B1367" s="21"/>
      <c r="C1367" s="14"/>
      <c r="D1367" s="25">
        <f t="shared" si="105"/>
        <v>0</v>
      </c>
      <c r="E1367" s="17">
        <f t="shared" si="108"/>
        <v>100</v>
      </c>
      <c r="F1367" s="29">
        <f t="shared" si="109"/>
        <v>100</v>
      </c>
      <c r="G1367" s="16"/>
      <c r="H1367" s="32">
        <f t="shared" si="106"/>
        <v>0</v>
      </c>
    </row>
    <row r="1368" spans="1:8" ht="15.75" thickBot="1" x14ac:dyDescent="0.3">
      <c r="A1368" s="10">
        <f t="shared" si="107"/>
        <v>1365</v>
      </c>
      <c r="B1368" s="21"/>
      <c r="C1368" s="14"/>
      <c r="D1368" s="25">
        <f t="shared" si="105"/>
        <v>0</v>
      </c>
      <c r="E1368" s="17">
        <f t="shared" si="108"/>
        <v>100</v>
      </c>
      <c r="F1368" s="29">
        <f t="shared" si="109"/>
        <v>100</v>
      </c>
      <c r="G1368" s="16"/>
      <c r="H1368" s="32">
        <f t="shared" si="106"/>
        <v>0</v>
      </c>
    </row>
    <row r="1369" spans="1:8" ht="15.75" thickBot="1" x14ac:dyDescent="0.3">
      <c r="A1369" s="10">
        <f t="shared" si="107"/>
        <v>1366</v>
      </c>
      <c r="B1369" s="21"/>
      <c r="C1369" s="14"/>
      <c r="D1369" s="25">
        <f t="shared" si="105"/>
        <v>0</v>
      </c>
      <c r="E1369" s="17">
        <f t="shared" si="108"/>
        <v>100</v>
      </c>
      <c r="F1369" s="29">
        <f t="shared" si="109"/>
        <v>100</v>
      </c>
      <c r="G1369" s="16"/>
      <c r="H1369" s="32">
        <f t="shared" si="106"/>
        <v>0</v>
      </c>
    </row>
    <row r="1370" spans="1:8" ht="15.75" thickBot="1" x14ac:dyDescent="0.3">
      <c r="A1370" s="10">
        <f t="shared" si="107"/>
        <v>1367</v>
      </c>
      <c r="B1370" s="21"/>
      <c r="C1370" s="14"/>
      <c r="D1370" s="25">
        <f t="shared" si="105"/>
        <v>0</v>
      </c>
      <c r="E1370" s="17">
        <f t="shared" si="108"/>
        <v>100</v>
      </c>
      <c r="F1370" s="29">
        <f t="shared" si="109"/>
        <v>100</v>
      </c>
      <c r="G1370" s="16"/>
      <c r="H1370" s="32">
        <f t="shared" si="106"/>
        <v>0</v>
      </c>
    </row>
    <row r="1371" spans="1:8" ht="15.75" thickBot="1" x14ac:dyDescent="0.3">
      <c r="A1371" s="10">
        <f t="shared" si="107"/>
        <v>1368</v>
      </c>
      <c r="B1371" s="21"/>
      <c r="C1371" s="14"/>
      <c r="D1371" s="25">
        <f t="shared" si="105"/>
        <v>0</v>
      </c>
      <c r="E1371" s="17">
        <f t="shared" si="108"/>
        <v>100</v>
      </c>
      <c r="F1371" s="29">
        <f t="shared" si="109"/>
        <v>100</v>
      </c>
      <c r="G1371" s="16"/>
      <c r="H1371" s="32">
        <f t="shared" si="106"/>
        <v>0</v>
      </c>
    </row>
    <row r="1372" spans="1:8" ht="15.75" thickBot="1" x14ac:dyDescent="0.3">
      <c r="A1372" s="10">
        <f t="shared" si="107"/>
        <v>1369</v>
      </c>
      <c r="B1372" s="21"/>
      <c r="C1372" s="14"/>
      <c r="D1372" s="25">
        <f t="shared" si="105"/>
        <v>0</v>
      </c>
      <c r="E1372" s="17">
        <f t="shared" si="108"/>
        <v>100</v>
      </c>
      <c r="F1372" s="29">
        <f t="shared" si="109"/>
        <v>100</v>
      </c>
      <c r="G1372" s="16"/>
      <c r="H1372" s="32">
        <f t="shared" si="106"/>
        <v>0</v>
      </c>
    </row>
    <row r="1373" spans="1:8" ht="15.75" thickBot="1" x14ac:dyDescent="0.3">
      <c r="A1373" s="10">
        <f t="shared" si="107"/>
        <v>1370</v>
      </c>
      <c r="B1373" s="21"/>
      <c r="C1373" s="14"/>
      <c r="D1373" s="25">
        <f t="shared" si="105"/>
        <v>0</v>
      </c>
      <c r="E1373" s="17">
        <f t="shared" si="108"/>
        <v>100</v>
      </c>
      <c r="F1373" s="29">
        <f t="shared" si="109"/>
        <v>100</v>
      </c>
      <c r="G1373" s="16"/>
      <c r="H1373" s="32">
        <f t="shared" si="106"/>
        <v>0</v>
      </c>
    </row>
    <row r="1374" spans="1:8" ht="15.75" thickBot="1" x14ac:dyDescent="0.3">
      <c r="A1374" s="10">
        <f t="shared" si="107"/>
        <v>1371</v>
      </c>
      <c r="B1374" s="21"/>
      <c r="C1374" s="14"/>
      <c r="D1374" s="25">
        <f t="shared" si="105"/>
        <v>0</v>
      </c>
      <c r="E1374" s="17">
        <f t="shared" si="108"/>
        <v>100</v>
      </c>
      <c r="F1374" s="29">
        <f t="shared" si="109"/>
        <v>100</v>
      </c>
      <c r="G1374" s="16"/>
      <c r="H1374" s="32">
        <f t="shared" si="106"/>
        <v>0</v>
      </c>
    </row>
    <row r="1375" spans="1:8" ht="15.75" thickBot="1" x14ac:dyDescent="0.3">
      <c r="A1375" s="10">
        <f t="shared" si="107"/>
        <v>1372</v>
      </c>
      <c r="B1375" s="21"/>
      <c r="C1375" s="14"/>
      <c r="D1375" s="25">
        <f t="shared" si="105"/>
        <v>0</v>
      </c>
      <c r="E1375" s="17">
        <f t="shared" si="108"/>
        <v>100</v>
      </c>
      <c r="F1375" s="29">
        <f t="shared" si="109"/>
        <v>100</v>
      </c>
      <c r="G1375" s="16"/>
      <c r="H1375" s="32">
        <f t="shared" si="106"/>
        <v>0</v>
      </c>
    </row>
    <row r="1376" spans="1:8" ht="15.75" thickBot="1" x14ac:dyDescent="0.3">
      <c r="A1376" s="10">
        <f t="shared" si="107"/>
        <v>1373</v>
      </c>
      <c r="B1376" s="21"/>
      <c r="C1376" s="14"/>
      <c r="D1376" s="25">
        <f t="shared" si="105"/>
        <v>0</v>
      </c>
      <c r="E1376" s="17">
        <f t="shared" si="108"/>
        <v>100</v>
      </c>
      <c r="F1376" s="29">
        <f t="shared" si="109"/>
        <v>100</v>
      </c>
      <c r="G1376" s="16"/>
      <c r="H1376" s="32">
        <f t="shared" si="106"/>
        <v>0</v>
      </c>
    </row>
    <row r="1377" spans="1:8" ht="15.75" thickBot="1" x14ac:dyDescent="0.3">
      <c r="A1377" s="10">
        <f t="shared" si="107"/>
        <v>1374</v>
      </c>
      <c r="B1377" s="21"/>
      <c r="C1377" s="14"/>
      <c r="D1377" s="25">
        <f t="shared" si="105"/>
        <v>0</v>
      </c>
      <c r="E1377" s="17">
        <f t="shared" si="108"/>
        <v>100</v>
      </c>
      <c r="F1377" s="29">
        <f t="shared" si="109"/>
        <v>100</v>
      </c>
      <c r="G1377" s="16"/>
      <c r="H1377" s="32">
        <f t="shared" si="106"/>
        <v>0</v>
      </c>
    </row>
    <row r="1378" spans="1:8" ht="15.75" thickBot="1" x14ac:dyDescent="0.3">
      <c r="A1378" s="11">
        <f t="shared" si="107"/>
        <v>1375</v>
      </c>
      <c r="B1378" s="22"/>
      <c r="C1378" s="15"/>
      <c r="D1378" s="26">
        <f t="shared" si="105"/>
        <v>0</v>
      </c>
      <c r="E1378" s="18">
        <f t="shared" si="108"/>
        <v>100</v>
      </c>
      <c r="F1378" s="30">
        <f t="shared" si="109"/>
        <v>100</v>
      </c>
      <c r="G1378" s="16"/>
      <c r="H1378" s="32">
        <f t="shared" si="106"/>
        <v>0</v>
      </c>
    </row>
  </sheetData>
  <mergeCells count="11">
    <mergeCell ref="G2:G3"/>
    <mergeCell ref="H2:H3"/>
    <mergeCell ref="J9:L13"/>
    <mergeCell ref="J18:K18"/>
    <mergeCell ref="J19:K19"/>
    <mergeCell ref="F2:F3"/>
    <mergeCell ref="A2:A3"/>
    <mergeCell ref="B2:B3"/>
    <mergeCell ref="C2:C3"/>
    <mergeCell ref="D2:D3"/>
    <mergeCell ref="E2:E3"/>
  </mergeCells>
  <conditionalFormatting sqref="D4:D1048576">
    <cfRule type="cellIs" dxfId="7" priority="6" operator="equal">
      <formula>0</formula>
    </cfRule>
    <cfRule type="cellIs" dxfId="6" priority="7" operator="lessThan">
      <formula>0</formula>
    </cfRule>
    <cfRule type="cellIs" dxfId="5" priority="8" operator="greaterThan">
      <formula>0</formula>
    </cfRule>
  </conditionalFormatting>
  <conditionalFormatting sqref="J9:L13">
    <cfRule type="cellIs" dxfId="4" priority="1" operator="greaterThan">
      <formula>0.7</formula>
    </cfRule>
    <cfRule type="cellIs" dxfId="3" priority="2" operator="between">
      <formula>0.3</formula>
      <formula>0.7</formula>
    </cfRule>
    <cfRule type="cellIs" dxfId="2" priority="3" operator="between">
      <formula>0.15</formula>
      <formula>0.3</formula>
    </cfRule>
    <cfRule type="cellIs" dxfId="1" priority="4" operator="between">
      <formula>0</formula>
      <formula>0.15</formula>
    </cfRule>
    <cfRule type="cellIs" dxfId="0" priority="5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Geral</vt:lpstr>
      <vt:lpstr>Jan</vt:lpstr>
      <vt:lpstr>Fev</vt:lpstr>
      <vt:lpstr>Mar</vt:lpstr>
      <vt:lpstr>Abril</vt:lpstr>
      <vt:lpstr>Mai</vt:lpstr>
      <vt:lpstr>Jun</vt:lpstr>
      <vt:lpstr>Jul</vt:lpstr>
      <vt:lpstr>Ago</vt:lpstr>
      <vt:lpstr>Set</vt:lpstr>
      <vt:lpstr>Out</vt:lpstr>
      <vt:lpstr>Nov</vt:lpstr>
      <vt:lpstr>Dez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Cliente</dc:creator>
  <cp:lastModifiedBy>Cliente</cp:lastModifiedBy>
  <dcterms:created xsi:type="dcterms:W3CDTF">2017-04-10T02:44:12Z</dcterms:created>
  <dcterms:modified xsi:type="dcterms:W3CDTF">2017-05-02T14:38:54Z</dcterms:modified>
</cp:coreProperties>
</file>