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qbeast360\FlatIronSE\Algorithms\find-first-duplicate\javascript\"/>
    </mc:Choice>
  </mc:AlternateContent>
  <xr:revisionPtr revIDLastSave="0" documentId="13_ncr:1_{A881022C-2B8F-4005-8572-1D554039D64F}" xr6:coauthVersionLast="46" xr6:coauthVersionMax="46" xr10:uidLastSave="{00000000-0000-0000-0000-000000000000}"/>
  <bookViews>
    <workbookView xWindow="26805" yWindow="3030" windowWidth="20580" windowHeight="15435" xr2:uid="{4CB08541-C558-4F53-B449-94E6A11F2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4" i="1"/>
  <c r="B24" i="1"/>
  <c r="B23" i="1"/>
  <c r="B22" i="1"/>
  <c r="B21" i="1"/>
  <c r="B15" i="1"/>
  <c r="B14" i="1"/>
  <c r="B13" i="1"/>
  <c r="B12" i="1"/>
  <c r="D24" i="1"/>
  <c r="E24" i="1"/>
  <c r="G24" i="1"/>
  <c r="D21" i="1"/>
  <c r="C12" i="1"/>
  <c r="C21" i="1" s="1"/>
  <c r="D12" i="1"/>
  <c r="E12" i="1"/>
  <c r="E21" i="1" s="1"/>
  <c r="F12" i="1"/>
  <c r="F21" i="1" s="1"/>
  <c r="G12" i="1"/>
  <c r="G21" i="1" s="1"/>
  <c r="H12" i="1"/>
  <c r="C13" i="1"/>
  <c r="C22" i="1" s="1"/>
  <c r="D13" i="1"/>
  <c r="D22" i="1" s="1"/>
  <c r="E13" i="1"/>
  <c r="E22" i="1" s="1"/>
  <c r="F13" i="1"/>
  <c r="F22" i="1" s="1"/>
  <c r="G13" i="1"/>
  <c r="G22" i="1" s="1"/>
  <c r="H13" i="1"/>
  <c r="H22" i="1" s="1"/>
  <c r="C14" i="1"/>
  <c r="C23" i="1" s="1"/>
  <c r="D14" i="1"/>
  <c r="D23" i="1" s="1"/>
  <c r="E14" i="1"/>
  <c r="E23" i="1" s="1"/>
  <c r="F14" i="1"/>
  <c r="F23" i="1" s="1"/>
  <c r="G14" i="1"/>
  <c r="G23" i="1" s="1"/>
  <c r="H14" i="1"/>
  <c r="H23" i="1" s="1"/>
  <c r="C15" i="1"/>
  <c r="C24" i="1" s="1"/>
  <c r="D15" i="1"/>
  <c r="E15" i="1"/>
  <c r="F15" i="1"/>
  <c r="F24" i="1" s="1"/>
  <c r="G15" i="1"/>
  <c r="H15" i="1"/>
</calcChain>
</file>

<file path=xl/sharedStrings.xml><?xml version="1.0" encoding="utf-8"?>
<sst xmlns="http://schemas.openxmlformats.org/spreadsheetml/2006/main" count="14" uniqueCount="6">
  <si>
    <t>Recur</t>
  </si>
  <si>
    <t>map</t>
  </si>
  <si>
    <t>obj</t>
  </si>
  <si>
    <t>findloop</t>
  </si>
  <si>
    <t xml:space="preserve">wait 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</si>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</sst>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0.15125759990513299</c:v>
                </c:pt>
                <c:pt idx="1">
                  <c:v>0.19843720017373501</c:v>
                </c:pt>
                <c:pt idx="2">
                  <c:v>0.24000080001354199</c:v>
                </c:pt>
                <c:pt idx="3">
                  <c:v>0.28054899994283899</c:v>
                </c:pt>
                <c:pt idx="4">
                  <c:v>0.37413020008057302</c:v>
                </c:pt>
                <c:pt idx="5">
                  <c:v>0.34519140003621501</c:v>
                </c:pt>
                <c:pt idx="6">
                  <c:v>0.37933260001242097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573-90A5-A17DB1A2264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0.14444740003347301</c:v>
                </c:pt>
                <c:pt idx="1">
                  <c:v>0.24407960014045199</c:v>
                </c:pt>
                <c:pt idx="2">
                  <c:v>0.62652759995311502</c:v>
                </c:pt>
                <c:pt idx="3">
                  <c:v>0.92233140005916303</c:v>
                </c:pt>
                <c:pt idx="4">
                  <c:v>1.0940786000043099</c:v>
                </c:pt>
                <c:pt idx="5">
                  <c:v>1.4897802000045699</c:v>
                </c:pt>
                <c:pt idx="6">
                  <c:v>1.5574963999912099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573-90A5-A17DB1A22640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1-4573-90A5-A17DB1A22640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8.2576600030064506E-2</c:v>
                </c:pt>
                <c:pt idx="1">
                  <c:v>0.14414720019698099</c:v>
                </c:pt>
                <c:pt idx="2">
                  <c:v>0.219086600027978</c:v>
                </c:pt>
                <c:pt idx="3">
                  <c:v>0.28549560004472702</c:v>
                </c:pt>
                <c:pt idx="4">
                  <c:v>0.43346120005846001</c:v>
                </c:pt>
                <c:pt idx="5">
                  <c:v>0.38775120000541202</c:v>
                </c:pt>
                <c:pt idx="6">
                  <c:v>0.50452479989826604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1-4573-90A5-A17DB1A22640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5.1294000096619101E-2</c:v>
                </c:pt>
                <c:pt idx="1">
                  <c:v>9.0638800017535603E-2</c:v>
                </c:pt>
                <c:pt idx="2">
                  <c:v>0.13553259998559899</c:v>
                </c:pt>
                <c:pt idx="3">
                  <c:v>0.17083979986608</c:v>
                </c:pt>
                <c:pt idx="4">
                  <c:v>0.308593000039458</c:v>
                </c:pt>
                <c:pt idx="5">
                  <c:v>0.226770599983632</c:v>
                </c:pt>
                <c:pt idx="6">
                  <c:v>0.26551260013878297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1-4573-90A5-A17DB1A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51400"/>
        <c:axId val="647149104"/>
      </c:lineChart>
      <c:catAx>
        <c:axId val="6471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9104"/>
        <c:crosses val="autoZero"/>
        <c:auto val="1"/>
        <c:lblAlgn val="ctr"/>
        <c:lblOffset val="100"/>
        <c:noMultiLvlLbl val="0"/>
      </c:catAx>
      <c:valAx>
        <c:axId val="6471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5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and Recur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Recur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5.3789192000478501</c:v>
                </c:pt>
                <c:pt idx="1">
                  <c:v>10.9828484001159</c:v>
                </c:pt>
                <c:pt idx="2">
                  <c:v>17.471515199944299</c:v>
                </c:pt>
                <c:pt idx="3">
                  <c:v>23.753620600111699</c:v>
                </c:pt>
                <c:pt idx="4">
                  <c:v>30.298198000080799</c:v>
                </c:pt>
                <c:pt idx="5">
                  <c:v>36.720279000043803</c:v>
                </c:pt>
                <c:pt idx="6">
                  <c:v>42.448707400120703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C73-9C37-CC08EEDCEB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0.15125759990513299</c:v>
                </c:pt>
                <c:pt idx="1">
                  <c:v>0.19843720017373501</c:v>
                </c:pt>
                <c:pt idx="2">
                  <c:v>0.24000080001354199</c:v>
                </c:pt>
                <c:pt idx="3">
                  <c:v>0.28054899994283899</c:v>
                </c:pt>
                <c:pt idx="4">
                  <c:v>0.37413020008057302</c:v>
                </c:pt>
                <c:pt idx="5">
                  <c:v>0.34519140003621501</c:v>
                </c:pt>
                <c:pt idx="6">
                  <c:v>0.37933260001242097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C73-9C37-CC08EEDCEB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0.14444740003347301</c:v>
                </c:pt>
                <c:pt idx="1">
                  <c:v>0.24407960014045199</c:v>
                </c:pt>
                <c:pt idx="2">
                  <c:v>0.62652759995311502</c:v>
                </c:pt>
                <c:pt idx="3">
                  <c:v>0.92233140005916303</c:v>
                </c:pt>
                <c:pt idx="4">
                  <c:v>1.0940786000043099</c:v>
                </c:pt>
                <c:pt idx="5">
                  <c:v>1.4897802000045699</c:v>
                </c:pt>
                <c:pt idx="6">
                  <c:v>1.5574963999912099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F-4C73-9C37-CC08EEDCEBA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F-4C73-9C37-CC08EEDCEBA3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8.2576600030064506E-2</c:v>
                </c:pt>
                <c:pt idx="1">
                  <c:v>0.14414720019698099</c:v>
                </c:pt>
                <c:pt idx="2">
                  <c:v>0.219086600027978</c:v>
                </c:pt>
                <c:pt idx="3">
                  <c:v>0.28549560004472702</c:v>
                </c:pt>
                <c:pt idx="4">
                  <c:v>0.43346120005846001</c:v>
                </c:pt>
                <c:pt idx="5">
                  <c:v>0.38775120000541202</c:v>
                </c:pt>
                <c:pt idx="6">
                  <c:v>0.50452479989826604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F-4C73-9C37-CC08EEDCEBA3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wait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7.6413989999443297</c:v>
                </c:pt>
                <c:pt idx="1">
                  <c:v>32.073536399908299</c:v>
                </c:pt>
                <c:pt idx="2">
                  <c:v>67.745975200034593</c:v>
                </c:pt>
                <c:pt idx="3">
                  <c:v>114.507947600029</c:v>
                </c:pt>
                <c:pt idx="4">
                  <c:v>114.507947600029</c:v>
                </c:pt>
                <c:pt idx="5">
                  <c:v>114.507947600029</c:v>
                </c:pt>
                <c:pt idx="6">
                  <c:v>114.507947600029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F-4C73-9C37-CC08EEDCEBA3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5.1294000096619101E-2</c:v>
                </c:pt>
                <c:pt idx="1">
                  <c:v>9.0638800017535603E-2</c:v>
                </c:pt>
                <c:pt idx="2">
                  <c:v>0.13553259998559899</c:v>
                </c:pt>
                <c:pt idx="3">
                  <c:v>0.17083979986608</c:v>
                </c:pt>
                <c:pt idx="4">
                  <c:v>0.308593000039458</c:v>
                </c:pt>
                <c:pt idx="5">
                  <c:v>0.226770599983632</c:v>
                </c:pt>
                <c:pt idx="6">
                  <c:v>0.26551260013878297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CF-4C73-9C37-CC08EEDC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77920"/>
        <c:axId val="279578248"/>
      </c:lineChart>
      <c:catAx>
        <c:axId val="279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8248"/>
        <c:crosses val="autoZero"/>
        <c:auto val="1"/>
        <c:lblAlgn val="ctr"/>
        <c:lblOffset val="100"/>
        <c:noMultiLvlLbl val="0"/>
      </c:catAx>
      <c:valAx>
        <c:axId val="27957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8"/>
          <c:w val="0.88890507436570432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-0.82028279509571189</c:v>
                </c:pt>
                <c:pt idx="1">
                  <c:v>-0.7023769092193799</c:v>
                </c:pt>
                <c:pt idx="2">
                  <c:v>-0.61978731061802872</c:v>
                </c:pt>
                <c:pt idx="3">
                  <c:v>-0.55199127506275425</c:v>
                </c:pt>
                <c:pt idx="4">
                  <c:v>-0.42697723379865204</c:v>
                </c:pt>
                <c:pt idx="5">
                  <c:v>-0.4619400326652322</c:v>
                </c:pt>
                <c:pt idx="6">
                  <c:v>-0.42097983223231539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D1B-9DA2-03E2876CC732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-0.84029027078951612</c:v>
                </c:pt>
                <c:pt idx="1">
                  <c:v>-0.6124685168411389</c:v>
                </c:pt>
                <c:pt idx="2">
                  <c:v>-0.20305979259749532</c:v>
                </c:pt>
                <c:pt idx="3">
                  <c:v>-3.5113005890800207E-2</c:v>
                </c:pt>
                <c:pt idx="4">
                  <c:v>3.9048523388590488E-2</c:v>
                </c:pt>
                <c:pt idx="5">
                  <c:v>0.17312219796485603</c:v>
                </c:pt>
                <c:pt idx="6">
                  <c:v>0.19242705150086423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D1B-9DA2-03E2876CC732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D1B-9DA2-03E2876CC732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findloop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-1.0831430025291222</c:v>
                </c:pt>
                <c:pt idx="1">
                  <c:v>-0.84119378859183458</c:v>
                </c:pt>
                <c:pt idx="2">
                  <c:v>-0.65938418433739132</c:v>
                </c:pt>
                <c:pt idx="3">
                  <c:v>-0.5444005805565586</c:v>
                </c:pt>
                <c:pt idx="4">
                  <c:v>-0.36304977097820051</c:v>
                </c:pt>
                <c:pt idx="5">
                  <c:v>-0.41144684946555726</c:v>
                </c:pt>
                <c:pt idx="6">
                  <c:v>-0.29711748117285142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D1B-9DA2-03E2876CC732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Sheet1!$B$20:$H$20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-1.2899334317170585</c:v>
                </c:pt>
                <c:pt idx="1">
                  <c:v>-1.0426858528049905</c:v>
                </c:pt>
                <c:pt idx="2">
                  <c:v>-0.86795623031731794</c:v>
                </c:pt>
                <c:pt idx="3">
                  <c:v>-0.76741094600843063</c:v>
                </c:pt>
                <c:pt idx="4">
                  <c:v>-0.51061392946767303</c:v>
                </c:pt>
                <c:pt idx="5">
                  <c:v>-0.6444132508925402</c:v>
                </c:pt>
                <c:pt idx="6">
                  <c:v>-0.57591486425897453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3-4D1B-9DA2-03E2876C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67056"/>
        <c:axId val="550483840"/>
      </c:lineChart>
      <c:catAx>
        <c:axId val="6370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3840"/>
        <c:crosses val="autoZero"/>
        <c:auto val="1"/>
        <c:lblAlgn val="ctr"/>
        <c:lblOffset val="100"/>
        <c:noMultiLvlLbl val="0"/>
      </c:catAx>
      <c:valAx>
        <c:axId val="550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109537</xdr:rowOff>
    </xdr:from>
    <xdr:to>
      <xdr:col>15</xdr:col>
      <xdr:colOff>504825</xdr:colOff>
      <xdr:row>14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AE5CD-2927-40EF-88A7-126B8EAE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0</xdr:row>
      <xdr:rowOff>138112</xdr:rowOff>
    </xdr:from>
    <xdr:to>
      <xdr:col>23</xdr:col>
      <xdr:colOff>476250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C3706-B6A5-4340-ACFC-E37AEA03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138112</xdr:rowOff>
    </xdr:from>
    <xdr:to>
      <xdr:col>15</xdr:col>
      <xdr:colOff>533400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DC23BD-011B-481F-BA73-73274F81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77E8-70A8-4B22-8AB4-5B7C5AC9075D}">
  <dimension ref="A1:H24"/>
  <sheetViews>
    <sheetView tabSelected="1" topLeftCell="G1" workbookViewId="0">
      <selection activeCell="D21" sqref="D21"/>
    </sheetView>
  </sheetViews>
  <sheetFormatPr defaultRowHeight="15" x14ac:dyDescent="0.25"/>
  <cols>
    <col min="2" max="2" width="16.5703125" customWidth="1"/>
    <col min="3" max="3" width="15.140625" customWidth="1"/>
    <col min="4" max="5" width="14.140625" customWidth="1"/>
    <col min="6" max="6" width="13.140625" customWidth="1"/>
    <col min="7" max="7" width="13.5703125" customWidth="1"/>
    <col min="8" max="8" width="13" customWidth="1"/>
  </cols>
  <sheetData>
    <row r="1" spans="1:8" x14ac:dyDescent="0.25"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</row>
    <row r="2" spans="1:8" x14ac:dyDescent="0.25">
      <c r="A2" t="s">
        <v>0</v>
      </c>
      <c r="B2">
        <v>5.3789192000478501</v>
      </c>
      <c r="C2">
        <v>10.9828484001159</v>
      </c>
      <c r="D2">
        <v>17.471515199944299</v>
      </c>
      <c r="E2">
        <v>23.753620600111699</v>
      </c>
      <c r="F2">
        <v>30.298198000080799</v>
      </c>
      <c r="G2">
        <v>36.720279000043803</v>
      </c>
      <c r="H2">
        <v>42.448707400120703</v>
      </c>
    </row>
    <row r="3" spans="1:8" x14ac:dyDescent="0.25">
      <c r="A3" t="s">
        <v>1</v>
      </c>
      <c r="B3">
        <v>0.15125759990513299</v>
      </c>
      <c r="C3">
        <v>0.19843720017373501</v>
      </c>
      <c r="D3">
        <v>0.24000080001354199</v>
      </c>
      <c r="E3">
        <v>0.28054899994283899</v>
      </c>
      <c r="F3">
        <v>0.37413020008057302</v>
      </c>
      <c r="G3">
        <v>0.34519140003621501</v>
      </c>
      <c r="H3">
        <v>0.37933260001242097</v>
      </c>
    </row>
    <row r="4" spans="1:8" x14ac:dyDescent="0.25">
      <c r="A4" t="s">
        <v>2</v>
      </c>
      <c r="B4">
        <v>0.14444740003347301</v>
      </c>
      <c r="C4">
        <v>0.24407960014045199</v>
      </c>
      <c r="D4">
        <v>0.62652759995311502</v>
      </c>
      <c r="E4">
        <v>0.92233140005916303</v>
      </c>
      <c r="F4">
        <v>1.0940786000043099</v>
      </c>
      <c r="G4">
        <v>1.4897802000045699</v>
      </c>
      <c r="H4">
        <v>1.5574963999912099</v>
      </c>
    </row>
    <row r="5" spans="1:8" x14ac:dyDescent="0.25">
      <c r="A5" t="s">
        <v>3</v>
      </c>
      <c r="B5">
        <v>8.2576600030064506E-2</v>
      </c>
      <c r="C5">
        <v>0.14414720019698099</v>
      </c>
      <c r="D5">
        <v>0.219086600027978</v>
      </c>
      <c r="E5">
        <v>0.28549560004472702</v>
      </c>
      <c r="F5">
        <v>0.43346120005846001</v>
      </c>
      <c r="G5">
        <v>0.38775120000541202</v>
      </c>
      <c r="H5">
        <v>0.50452479989826604</v>
      </c>
    </row>
    <row r="6" spans="1:8" x14ac:dyDescent="0.25">
      <c r="A6" t="s">
        <v>4</v>
      </c>
      <c r="B6">
        <v>7.6413989999443297</v>
      </c>
      <c r="C6">
        <v>32.073536399908299</v>
      </c>
      <c r="D6">
        <v>67.745975200034593</v>
      </c>
      <c r="E6">
        <v>114.507947600029</v>
      </c>
      <c r="F6">
        <v>114.507947600029</v>
      </c>
      <c r="G6">
        <v>114.507947600029</v>
      </c>
      <c r="H6">
        <v>114.507947600029</v>
      </c>
    </row>
    <row r="7" spans="1:8" x14ac:dyDescent="0.25">
      <c r="A7" t="s">
        <v>5</v>
      </c>
      <c r="B7">
        <v>5.1294000096619101E-2</v>
      </c>
      <c r="C7">
        <v>9.0638800017535603E-2</v>
      </c>
      <c r="D7">
        <v>0.13553259998559899</v>
      </c>
      <c r="E7">
        <v>0.17083979986608</v>
      </c>
      <c r="F7">
        <v>0.308593000039458</v>
      </c>
      <c r="G7">
        <v>0.226770599983632</v>
      </c>
      <c r="H7">
        <v>0.26551260013878297</v>
      </c>
    </row>
    <row r="11" spans="1:8" x14ac:dyDescent="0.25">
      <c r="B11">
        <v>500</v>
      </c>
      <c r="C11">
        <v>1000</v>
      </c>
      <c r="D11">
        <v>1500</v>
      </c>
      <c r="E11">
        <v>2000</v>
      </c>
      <c r="F11">
        <v>2500</v>
      </c>
      <c r="G11">
        <v>3000</v>
      </c>
      <c r="H11">
        <v>3500</v>
      </c>
    </row>
    <row r="12" spans="1:8" x14ac:dyDescent="0.25">
      <c r="A12" t="s">
        <v>1</v>
      </c>
      <c r="B12">
        <f>B3</f>
        <v>0.15125759990513299</v>
      </c>
      <c r="C12">
        <f t="shared" ref="B12:H15" si="0">C3</f>
        <v>0.19843720017373501</v>
      </c>
      <c r="D12">
        <f t="shared" si="0"/>
        <v>0.24000080001354199</v>
      </c>
      <c r="E12">
        <f t="shared" si="0"/>
        <v>0.28054899994283899</v>
      </c>
      <c r="F12">
        <f t="shared" si="0"/>
        <v>0.37413020008057302</v>
      </c>
      <c r="G12">
        <f t="shared" si="0"/>
        <v>0.34519140003621501</v>
      </c>
      <c r="H12">
        <f t="shared" si="0"/>
        <v>0.37933260001242097</v>
      </c>
    </row>
    <row r="13" spans="1:8" x14ac:dyDescent="0.25">
      <c r="A13" t="s">
        <v>2</v>
      </c>
      <c r="B13">
        <f>B4</f>
        <v>0.14444740003347301</v>
      </c>
      <c r="C13">
        <f t="shared" si="0"/>
        <v>0.24407960014045199</v>
      </c>
      <c r="D13">
        <f t="shared" si="0"/>
        <v>0.62652759995311502</v>
      </c>
      <c r="E13">
        <f t="shared" si="0"/>
        <v>0.92233140005916303</v>
      </c>
      <c r="F13">
        <f t="shared" si="0"/>
        <v>1.0940786000043099</v>
      </c>
      <c r="G13">
        <f t="shared" si="0"/>
        <v>1.4897802000045699</v>
      </c>
      <c r="H13">
        <f t="shared" si="0"/>
        <v>1.5574963999912099</v>
      </c>
    </row>
    <row r="14" spans="1:8" x14ac:dyDescent="0.25">
      <c r="A14" t="s">
        <v>3</v>
      </c>
      <c r="B14">
        <f>B5</f>
        <v>8.2576600030064506E-2</v>
      </c>
      <c r="C14">
        <f>C5</f>
        <v>0.14414720019698099</v>
      </c>
      <c r="D14">
        <f>D5</f>
        <v>0.219086600027978</v>
      </c>
      <c r="E14">
        <f>E5</f>
        <v>0.28549560004472702</v>
      </c>
      <c r="F14">
        <f>F5</f>
        <v>0.43346120005846001</v>
      </c>
      <c r="G14">
        <f>G5</f>
        <v>0.38775120000541202</v>
      </c>
      <c r="H14">
        <f>H5</f>
        <v>0.50452479989826604</v>
      </c>
    </row>
    <row r="15" spans="1:8" x14ac:dyDescent="0.25">
      <c r="A15" t="s">
        <v>5</v>
      </c>
      <c r="B15">
        <f>B7</f>
        <v>5.1294000096619101E-2</v>
      </c>
      <c r="C15">
        <f>C7</f>
        <v>9.0638800017535603E-2</v>
      </c>
      <c r="D15">
        <f>D7</f>
        <v>0.13553259998559899</v>
      </c>
      <c r="E15">
        <f>E7</f>
        <v>0.17083979986608</v>
      </c>
      <c r="F15">
        <f>F7</f>
        <v>0.308593000039458</v>
      </c>
      <c r="G15">
        <f>G7</f>
        <v>0.226770599983632</v>
      </c>
      <c r="H15">
        <f>H7</f>
        <v>0.26551260013878297</v>
      </c>
    </row>
    <row r="20" spans="1:8" x14ac:dyDescent="0.25">
      <c r="B20">
        <v>500</v>
      </c>
      <c r="C20">
        <v>1000</v>
      </c>
      <c r="D20">
        <v>1500</v>
      </c>
      <c r="E20">
        <v>2000</v>
      </c>
      <c r="F20">
        <v>2500</v>
      </c>
      <c r="G20">
        <v>3000</v>
      </c>
      <c r="H20">
        <v>3500</v>
      </c>
    </row>
    <row r="21" spans="1:8" x14ac:dyDescent="0.25">
      <c r="A21" t="s">
        <v>1</v>
      </c>
      <c r="B21">
        <f>LOG(B12)</f>
        <v>-0.82028279509571189</v>
      </c>
      <c r="C21">
        <f t="shared" ref="C21:G21" si="1">LOG(C12)</f>
        <v>-0.7023769092193799</v>
      </c>
      <c r="D21">
        <f t="shared" si="1"/>
        <v>-0.61978731061802872</v>
      </c>
      <c r="E21">
        <f t="shared" si="1"/>
        <v>-0.55199127506275425</v>
      </c>
      <c r="F21">
        <f t="shared" si="1"/>
        <v>-0.42697723379865204</v>
      </c>
      <c r="G21">
        <f t="shared" si="1"/>
        <v>-0.4619400326652322</v>
      </c>
      <c r="H21">
        <f>LOG(H12)</f>
        <v>-0.42097983223231539</v>
      </c>
    </row>
    <row r="22" spans="1:8" x14ac:dyDescent="0.25">
      <c r="A22" t="s">
        <v>2</v>
      </c>
      <c r="B22">
        <f>LOG(B13)</f>
        <v>-0.84029027078951612</v>
      </c>
      <c r="C22">
        <f t="shared" ref="B22:H22" si="2">LOG(C13)</f>
        <v>-0.6124685168411389</v>
      </c>
      <c r="D22">
        <f t="shared" si="2"/>
        <v>-0.20305979259749532</v>
      </c>
      <c r="E22">
        <f t="shared" si="2"/>
        <v>-3.5113005890800207E-2</v>
      </c>
      <c r="F22">
        <f t="shared" si="2"/>
        <v>3.9048523388590488E-2</v>
      </c>
      <c r="G22">
        <f t="shared" si="2"/>
        <v>0.17312219796485603</v>
      </c>
      <c r="H22">
        <f t="shared" si="2"/>
        <v>0.19242705150086423</v>
      </c>
    </row>
    <row r="23" spans="1:8" x14ac:dyDescent="0.25">
      <c r="A23" t="s">
        <v>3</v>
      </c>
      <c r="B23">
        <f>LOG(B14)</f>
        <v>-1.0831430025291222</v>
      </c>
      <c r="C23">
        <f>LOG(C14)</f>
        <v>-0.84119378859183458</v>
      </c>
      <c r="D23">
        <f>LOG(D14)</f>
        <v>-0.65938418433739132</v>
      </c>
      <c r="E23">
        <f>LOG(E14)</f>
        <v>-0.5444005805565586</v>
      </c>
      <c r="F23">
        <f>LOG(F14)</f>
        <v>-0.36304977097820051</v>
      </c>
      <c r="G23">
        <f>LOG(G14)</f>
        <v>-0.41144684946555726</v>
      </c>
      <c r="H23">
        <f>LOG(H14)</f>
        <v>-0.29711748117285142</v>
      </c>
    </row>
    <row r="24" spans="1:8" x14ac:dyDescent="0.25">
      <c r="A24" t="s">
        <v>5</v>
      </c>
      <c r="B24">
        <f>LOG(B15)</f>
        <v>-1.2899334317170585</v>
      </c>
      <c r="C24">
        <f>LOG(C15)</f>
        <v>-1.0426858528049905</v>
      </c>
      <c r="D24">
        <f>LOG(D15)</f>
        <v>-0.86795623031731794</v>
      </c>
      <c r="E24">
        <f>LOG(E15)</f>
        <v>-0.76741094600843063</v>
      </c>
      <c r="F24">
        <f>LOG(F15)</f>
        <v>-0.51061392946767303</v>
      </c>
      <c r="G24">
        <f>LOG(G15)</f>
        <v>-0.6444132508925402</v>
      </c>
      <c r="H24">
        <f>LOG(H15)</f>
        <v>-0.57591486425897453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Qbeast360</dc:creator>
  <cp:lastModifiedBy>Qbeast360</cp:lastModifiedBy>
  <dcterms:created xsi:type="dcterms:W3CDTF">2021-03-02T23:24:04Z</dcterms:created>
  <dcterms:modified xsi:type="dcterms:W3CDTF">2021-03-03T17:51:14Z</dcterms:modified>
</cp:coreProperties>
</file>