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59\Desktop\"/>
    </mc:Choice>
  </mc:AlternateContent>
  <xr:revisionPtr revIDLastSave="0" documentId="8_{D21ED1DD-73F1-428A-9B4E-7BEF0EB17DD0}" xr6:coauthVersionLast="47" xr6:coauthVersionMax="47" xr10:uidLastSave="{00000000-0000-0000-0000-000000000000}"/>
  <bookViews>
    <workbookView xWindow="-108" yWindow="-108" windowWidth="23256" windowHeight="12576"/>
  </bookViews>
  <sheets>
    <sheet name="World_Cup MATH SARAH" sheetId="1" r:id="rId1"/>
  </sheets>
  <definedNames>
    <definedName name="_xlnm._FilterDatabase" localSheetId="0" hidden="1">'World_Cup MATH SARAH'!$A$1:$B$198</definedName>
  </definedNames>
  <calcPr calcId="0"/>
</workbook>
</file>

<file path=xl/sharedStrings.xml><?xml version="1.0" encoding="utf-8"?>
<sst xmlns="http://schemas.openxmlformats.org/spreadsheetml/2006/main" count="223" uniqueCount="205">
  <si>
    <t>1930,Argentina ,AR,18,9,0,5,18,0,0,0,0,4,0,1</t>
  </si>
  <si>
    <t>1930,Uruguay ,UY,15,3,0,4,15,0,0,0,0,4,0,0</t>
  </si>
  <si>
    <t>1930,USA ,US,7,6,0,3,7,0,0,0,0,2,0,1</t>
  </si>
  <si>
    <t>1930,Yugoslavia,YU,7,7,0,3,7,0,0,0,0,2,0,1</t>
  </si>
  <si>
    <t>1930,Brazil ,BR,5,2,0,2,5,0,0,0,0,1,0,1</t>
  </si>
  <si>
    <t>1930,Chile ,CL,5,3,0,3,5,0,0,0,0,2,0,1</t>
  </si>
  <si>
    <t>1930,France ,FR,4,3,0,3,4,0,0,0,0,1,0,2</t>
  </si>
  <si>
    <t>1930,Mexico ,MX,4,13,1,3,4,0,0,0,0,0,0,3</t>
  </si>
  <si>
    <t>1930,Romania ,RO,3,5,0,2,3,0,0,0,0,1,0,1</t>
  </si>
  <si>
    <t>1930,Paraguay ,PY,1,3,0,2,1,0,0,0,0,1,0,1</t>
  </si>
  <si>
    <t>1930,Peru ,PE,1,4,0,2,1,0,0,0,0,0,0,2</t>
  </si>
  <si>
    <t>1930,Belgium,BE,0,4,0,2,0,0,0,0,0,0,0,2</t>
  </si>
  <si>
    <t>1930,Bolivia,BO,0,8,0,2,0,0,0,0,0,0,0,2</t>
  </si>
  <si>
    <t>1934,Germany ,DE,11,8,0,4,11,0,0,0,0,3,0,1</t>
  </si>
  <si>
    <t>1934,Czechoslovakia ,CS,9,6,0,4,9,0,0,0,0,3,0,1</t>
  </si>
  <si>
    <t>1934,Austria ,AT,7,7,0,4,7,0,0,0,0,2,0,2</t>
  </si>
  <si>
    <t>1934,Hungary ,HU,5,4,1,2,5,0,0,0,0,1,0,1</t>
  </si>
  <si>
    <t>1934,Switzerland ,CH,5,5,0,2,5,0,0,0,0,1,0,1</t>
  </si>
  <si>
    <t>1934,Spain ,ES,4,3,1,3,4,0,0,0,0,1,1,1</t>
  </si>
  <si>
    <t>1934,Sweden ,SE,4,4,0,2,4,0,0,0,0,1,0,1</t>
  </si>
  <si>
    <t>1934,Argentina ,AR,2,3,0,1,2,0,0,0,0,0,0,1</t>
  </si>
  <si>
    <t>1934,Netherlands ,NL,2,3,0,1,2,0,0,0,0,0,0,1</t>
  </si>
  <si>
    <t>1934,France ,FR,2,3,1,1,2,0,0,0,0,0,0,1</t>
  </si>
  <si>
    <t>1934,Egypt,EG,2,4,0,1,2,0,0,0,0,0,0,1</t>
  </si>
  <si>
    <t>1934,Belgium,BE,2,5,0,1,2,0,0,0,0,0,0,1</t>
  </si>
  <si>
    <t>1934,Romania,RO,1,2,0,1,1,0,0,0,0,0,0,1</t>
  </si>
  <si>
    <t>1934,Brazil ,BR,1,3,0,1,1,0,0,0,0,0,0,1</t>
  </si>
  <si>
    <t>1934,USA ,US,1,7,0,1,1,0,0,0,0,0,0,1</t>
  </si>
  <si>
    <t>1938, Hungary,HU,15,5,0,4,15,0,0,0,0,3,0,1</t>
  </si>
  <si>
    <t>1938,Brazil ,BR,14,11,0,5,14,0,0,0,0,3,1,1</t>
  </si>
  <si>
    <t>1938,Sweden ,SE,11,9,0,3,11,0,0,0,0,1,0,2</t>
  </si>
  <si>
    <t>1938,Czechoslovakia ,CS,5,3,1,3,5,0,0,0,0,1,1,1</t>
  </si>
  <si>
    <t>1938,Switzerland ,CH,5,4,0,3,5,0,0,0,0,1,1,1</t>
  </si>
  <si>
    <t>1938,Poland ,PL,5,6,1,1,5,0,0,0,0,0,0,1</t>
  </si>
  <si>
    <t>1938,Cuba,CU,5,12,0,3,5,0,0,0,0,1,1,1</t>
  </si>
  <si>
    <t>1938,France ,FR,4,4,0,2,4,0,0,0,0,1,0,1</t>
  </si>
  <si>
    <t>1938,Romania ,RO,4,5,0,2,4,0,0,0,0,0,1,1</t>
  </si>
  <si>
    <t>1938,Germany,DE,3,6,0,2,2,0,0,0,0,0,1,1</t>
  </si>
  <si>
    <t>1938,Norway ,NO,1,2,0,1,1,0,0,0,0,0,0,1</t>
  </si>
  <si>
    <t>1938,Belgium ,BE,1,3,0,1,1,0,0,0,0,0,0,1</t>
  </si>
  <si>
    <t>1938,Netherlands ,NL,0,3,0,1,0,0,0,0,0,0,0,1</t>
  </si>
  <si>
    <t>1938,Dutch East Indies ,-,0,6,0,1,0,0,0,0,0,0,0,1</t>
  </si>
  <si>
    <t>1950,Brazil,BR,22,6,0,6,22,0,0,0,0,4,1,1</t>
  </si>
  <si>
    <t>1950,Uruguay,UY,15,5,0,4,15,0,0,0,0,3,1,0</t>
  </si>
  <si>
    <t>1950,Sweden ,SE,11,17,1,5,11,0,0,0,0,2,1,2</t>
  </si>
  <si>
    <t>1950,Spain ,ES,10,10,0,6,10,0,0,0,0,3,1,2</t>
  </si>
  <si>
    <t>1950,Yugoslavia ,YU,7,3,0,3,7,0,0,0,0,2,0,1</t>
  </si>
  <si>
    <t>1950,Chile ,CL,5,6,0,3,5,0,0,0,0,1,0,2</t>
  </si>
  <si>
    <t>1950,Switzerland ,CH,4,6,0,3,4,0,0,0,0,1,1,1</t>
  </si>
  <si>
    <t>1950,USA ,US,4,8,1,3,4,0,0,0,0,1,0,2</t>
  </si>
  <si>
    <t>1950,England,-,2,2,0,3,2,0,0,0,0,1,0,2</t>
  </si>
  <si>
    <t>1950,Paraguay ,PY,2,4,0,2,2,0,0,0,0,0,1,1</t>
  </si>
  <si>
    <t>1950,Mexico ,MX,2,10,1,3,2,0,0,0,0,0,0,3</t>
  </si>
  <si>
    <t>1950,Bolivia ,BO,0,8,0,1,0,0,0,0,0,0,0,1</t>
  </si>
  <si>
    <t>1954,Hungary,HU,27,10,1,5,27,0,0,0,0,4,0,1</t>
  </si>
  <si>
    <t>1954,Germany FR ,DE,25,15,2,6,24,0,0,0,0,5,0,1</t>
  </si>
  <si>
    <t>1954,Austria ,AT,17,13,1,5,16,0,0,0,0,4,0,1</t>
  </si>
  <si>
    <t>1954,Uruguay ,UY,16,8,0,5,16,0,0,0,0,3,0,2</t>
  </si>
  <si>
    <t>1954,Switzerland ,CH,11,11,0,4,11,0,0,0,0,2,0,2</t>
  </si>
  <si>
    <t>1954,Turkey,TR,10,11,0,3,10,0,0,0,0,1,0,2</t>
  </si>
  <si>
    <t>1954,Brazil ,BR,8,5,1,3,8,0,0,0,0,1,1,1</t>
  </si>
  <si>
    <t>1954,England ,-,8,7,0,3,8,0,0,0,0,1,1,1</t>
  </si>
  <si>
    <t>1954,Belgium,BE,5,9,0,2,4,0,0,0,0,0,1,1</t>
  </si>
  <si>
    <t>1954,France ,FR,3,4,1,2,2,0,0,0,0,1,0,1</t>
  </si>
  <si>
    <t>1954,Yugoslavia ,YU,2,2,0,3,2,0,0,0,0,1,1,1</t>
  </si>
  <si>
    <t>1954,Mexico ,MX,2,7,0,2,2,0,0,0,0,0,0,2</t>
  </si>
  <si>
    <t>1954,Czechoslovakia,CS,0,7,0,2,0,0,0,0,0,0,0,2</t>
  </si>
  <si>
    <t>1954,Scotland ,-,0,8,0,2,0,0,0,0,0,0,0,2</t>
  </si>
  <si>
    <t>1954,Korea Republic,KR,0,16,0,2,0,0,0,0,0,0,0,2</t>
  </si>
  <si>
    <t>1958,France,FR,23,15,1,6,23,0,0,0,0,4,0,2</t>
  </si>
  <si>
    <t>1958,Brazil ,BR,16,4,0,6,16,0,0,0,0,5,1,0</t>
  </si>
  <si>
    <t>1958,Sweden ,SE,12,7,1,6,12,0,0,0,0,4,1,1</t>
  </si>
  <si>
    <t>1958,Germany FR ,DE,12,14,0,6,12,0,0,0,0,2,2,2</t>
  </si>
  <si>
    <t>1958,Czechoslovakia ,CS,9,6,1,4,9,0,0,0,0,1,1,2</t>
  </si>
  <si>
    <t>1958,Paraguay,PY,9,12,1,3,9,0,0,0,0,1,1,1</t>
  </si>
  <si>
    <t>1958,Hungary ,HU,7,5,0,4,7,0,0,0,0,1,1,2</t>
  </si>
  <si>
    <t>1958,Yugoslavia,YU,7,7,0,4,7,0,0,0,0,1,2,1</t>
  </si>
  <si>
    <t>1958,Northern Ireland ,-,6,10,0,5,6,0,0,0,0,2,1,2</t>
  </si>
  <si>
    <t>1958,Soviet Union ,SU,5,6,0,5,5,0,0,0,0,2,1,2</t>
  </si>
  <si>
    <t>1958,Argentina ,AR,5,10,2,3,5,0,0,0,0,1,0,2</t>
  </si>
  <si>
    <t>1958,Wales,-,4,4,0,5,4,0,0,0,0,1,3,1</t>
  </si>
  <si>
    <t>1958,England,-,4,5,1,4,4,0,0,0,0,0,3,1</t>
  </si>
  <si>
    <t>1958,Scotland ,-,4,6,0,3,4,0,0,0,0,0,1,2</t>
  </si>
  <si>
    <t>1958,Austria ,AT,2,7,0,3,2,0,0,0,0,0,1,2</t>
  </si>
  <si>
    <t>1958,Mexico ,MX,1,8,0,3,1,0,0,0,0,0,1,2</t>
  </si>
  <si>
    <t>1962,Brazil,BR,14,5,0,6,14,0,0,0,0,5,1,0</t>
  </si>
  <si>
    <t>1962,Yugoslavia ,YU,10,7,1,6,10,0,0,0,0,3,0,3</t>
  </si>
  <si>
    <t>1962,Chile ,CL,10,8,1,6,10,0,0,0,0,4,0,2</t>
  </si>
  <si>
    <t>1962,Soviet Union ,SU,9,7,0,4,9,0,0,0,0,2,1,1</t>
  </si>
  <si>
    <t>1962,Hungary ,HU,8,3,0,4,8,0,0,0,0,2,1,1</t>
  </si>
  <si>
    <t>1962,Czechoslovakia ,CS,7,7,1,6,7,0,0,0,0,3,1,2</t>
  </si>
  <si>
    <t>1962,England ,-,5,6,2,4,5,0,0,0,0,1,1,2</t>
  </si>
  <si>
    <t>1962,Colombia ,CO,5,11,1,3,5,0,0,0,0,0,1,2</t>
  </si>
  <si>
    <t>1962,Germany FR,DE,4,2,1,4,4,0,0,0,0,2,1,1</t>
  </si>
  <si>
    <t>1962,Uruguay ,UY,4,6,0,3,4,0,0,0,0,1,0,2</t>
  </si>
  <si>
    <t>1962,Mexico ,MX,3,4,1,3,3,0,0,0,0,1,0,2</t>
  </si>
  <si>
    <t>1962,Argentina ,AR,2,3,0,3,2,0,0,0,0,1,1,1</t>
  </si>
  <si>
    <t>1962,Spain ,ES,2,3,0,3,2,0,0,0,0,1,0,2</t>
  </si>
  <si>
    <t>1962,Switzerland ,CH,2,8,0,3,2,0,0,0,0,0,0,3</t>
  </si>
  <si>
    <t>1962,Bulgaria ,BG,1,7,0,3,1,0,0,0,0,0,1,2</t>
  </si>
  <si>
    <t>1966,Portugal,PT,17,9,4,6,16,0,0,0,0,5,0,1</t>
  </si>
  <si>
    <t>1966,Germany FR,DE,15,6,1,6,15,0,0,0,0,4,1,1</t>
  </si>
  <si>
    <t>1966,England ,-,11,3,0,6,11,0,0,0,0,5,1,0</t>
  </si>
  <si>
    <t>1966,Soviet Union,SU,10,6,0,6,10,0,0,0,0,4,0,2</t>
  </si>
  <si>
    <t>1966,Hungary ,HU,8,8,1,4,7,0,0,0,0,2,0,2</t>
  </si>
  <si>
    <t>1966,Korea DPR ,KP,5,9,0,4,5,0,0,0,0,1,1,2</t>
  </si>
  <si>
    <t>1966,Argentina ,AR,4,2,0,4,4,0,0,0,0,2,1,1</t>
  </si>
  <si>
    <t>1966,Spain ,ES,4,5,0,3,4,0,0,0,0,1,0,2</t>
  </si>
  <si>
    <t>1966,Brazil ,BR,4,6,0,3,4,0,0,0,0,1,0,2</t>
  </si>
  <si>
    <t>1966,Chile ,CL,2,5,1,3,2,0,0,0,0,0,1,2</t>
  </si>
  <si>
    <t>1966,France ,FR,2,5,1,3,2,0,0,0,0,0,1,2</t>
  </si>
  <si>
    <t>1966,Uruguay,UY,2,5,0,4,2,0,0,0,0,1,2,1</t>
  </si>
  <si>
    <t>1966,Mexico ,MX,1,3,0,3,1,0,0,0,0,0,2,1</t>
  </si>
  <si>
    <t>1966,Bulgaria ,BG,1,6,0,3,1,0,0,0,0,0,0,3</t>
  </si>
  <si>
    <t>1966,Switzerland ,CH,1,9,0,3,1,0,0,0,0,0,0,3</t>
  </si>
  <si>
    <t>1970,Brazil,BR,19,7,0,6,19,0,0,0,0,6,0,0</t>
  </si>
  <si>
    <t>1970,Germany FR ,DE,17,10,1,6,17,0,0,0,0,5,0,1</t>
  </si>
  <si>
    <t>1970,Peru ,PE,9,9,0,4,9,0,0,0,0,2,0,2</t>
  </si>
  <si>
    <t>1970,Soviet Union ,SU,6,2,0,4,6,0,0,0,0,2,1,1</t>
  </si>
  <si>
    <t>1970,Mexico,MX,6,3,1,4,6,0,0,0,0,2,1,1</t>
  </si>
  <si>
    <t>1970,Bulgaria ,BG,5,9,0,3,5,0,0,0,0,0,1,2</t>
  </si>
  <si>
    <t>1970,England ,-,4,4,1,4,4,0,0,0,0,2,0,2</t>
  </si>
  <si>
    <t>1970,Belgium ,BE,4,5,1,3,4,0,0,0,0,1,0,2</t>
  </si>
  <si>
    <t>1970,Romania ,RO,4,5,1,3,4,0,0,0,0,1,0,2</t>
  </si>
  <si>
    <t>1970,Uruguay ,UY,4,5,0,6,4,0,0,0,0,2,1,3</t>
  </si>
  <si>
    <t>1970,Sweden,SE,2,2,0,3,2,0,0,0,0,1,1,1</t>
  </si>
  <si>
    <t>1970,Morocco ,MA,2,6,0,3,2,0,0,0,0,0,1,2</t>
  </si>
  <si>
    <t>1970,Czechoslovakia,CS,2,7,0,3,2,0,0,0,0,0,0,3</t>
  </si>
  <si>
    <t>1970,Israel ,IL,1,3,0,3,1,0,0,0,0,0,2,1</t>
  </si>
  <si>
    <t>1970,El Salvador,SV,0,9,0,3,0,0,0,0,0,0,0,3</t>
  </si>
  <si>
    <t>1974,Poland,PL,16,5,1,7,16,0,0,0,0,6,0,1</t>
  </si>
  <si>
    <t>1974,Netherlands,NL,15,2,3,7,15,0,0,0,0,5,1,1</t>
  </si>
  <si>
    <t>1974,Germany FR ,DE,13,4,2,7,13,0,0,0,0,6,0,1</t>
  </si>
  <si>
    <t>1974,Yugoslavia ,YU,12,7,0,6,12,0,0,0,0,1,2,3</t>
  </si>
  <si>
    <t>1974,Argentina ,AR,9,11,0,6,9,0,0,0,0,1,2,3</t>
  </si>
  <si>
    <t>1974,Sweden ,SE,7,6,0,6,7,0,0,0,0,2,2,2</t>
  </si>
  <si>
    <t>1974,Brazil ,BR,6,4,0,7,6,0,0,0,0,3,2,2</t>
  </si>
  <si>
    <t>1974,German DR ,DD,5,6,0,6,4,0,0,0,0,2,2,2</t>
  </si>
  <si>
    <t>1974,Scotland ,-,3,1,0,3,3,0,0,0,0,1,2,0</t>
  </si>
  <si>
    <t>1974,Bulgaria ,BG,2,6,0,3,1,0,0,0,0,0,2,1</t>
  </si>
  <si>
    <t>1974,Haiti ,HT,2,14,0,3,2,0,0,0,0,0,0,3</t>
  </si>
  <si>
    <t>1974,Chile ,CL,1,2,0,3,1,0,0,0,0,0,2,1</t>
  </si>
  <si>
    <t>1974,Uruguay,UY,1,6,0,3,1,0,0,0,0,0,1,2</t>
  </si>
  <si>
    <t>1974,Australia ,AU,0,4,0,3,0,0,0,0,0,0,1,2</t>
  </si>
  <si>
    <t>1974,Zaire ,ZR,0,14,0,3,0,0,0,0,0,0,0,3</t>
  </si>
  <si>
    <t>1978,Argentina,AR,15,4,1,7,15,0,0,0,0,5,1,1</t>
  </si>
  <si>
    <t>1978,Netherlands,NL,15,9,4,7,15,0,0,0,0,3,2,2</t>
  </si>
  <si>
    <t>1978,Brazil ,BR,10,3,1,7,10,0,0,0,0,4,3,0</t>
  </si>
  <si>
    <t>1978,Germany FR ,DE,10,4,0,6,10,0,0,0,0,1,4,1</t>
  </si>
  <si>
    <t>1978,Austria ,AT,7,11,1,6,6,0,0,0,0,3,0,3</t>
  </si>
  <si>
    <t>1978,Peru ,PE,7,12,2,6,7,0,0,0,0,2,1,3</t>
  </si>
  <si>
    <t>1978,Poland,PL,6,6,0,6,6,0,0,0,0,3,1,2</t>
  </si>
  <si>
    <t>1978,France ,FR,5,5,0,3,5,0,0,0,0,1,0,2</t>
  </si>
  <si>
    <t>1978,Scotland ,-,5,7,1,3,4,0,0,0,0,1,1,1</t>
  </si>
  <si>
    <t>1978,Tunisia ,TN,3,2,0,3,3,0,0,0,0,1,1,1</t>
  </si>
  <si>
    <t>1978,Hungary ,HU,3,8,1,3,3,0,0,0,0,0,0,3</t>
  </si>
  <si>
    <t>1978,Spain ,ES,2,2,0,3,2,0,0,0,0,1,1,1</t>
  </si>
  <si>
    <t>1978,Iran,IR,2,7,0,3,2,0,0,0,0,0,1,2</t>
  </si>
  <si>
    <t>1978,Mexico ,MX,2,12,1,3,2,0,0,0,0,0,0,3</t>
  </si>
  <si>
    <t>1978,Sweden ,SE,1,3,0,3,1,0,0,0,0,0,1,2</t>
  </si>
  <si>
    <t>1982,France,FR,16,12,1,7,22,0,0,0,0,3,2,2</t>
  </si>
  <si>
    <t>1982,Brazil ,BR,15,6,0,5,15,0,0,0,0,4,0,1</t>
  </si>
  <si>
    <t>1982,Hungary ,HU,12,6,0,3,12,0,0,0,0,1,1,1</t>
  </si>
  <si>
    <t>1982,Germany FR ,DE,12,10,0,7,18,0,0,0,0,3,2,2</t>
  </si>
  <si>
    <t>1982,Poland ,PL,11,5,0,7,11,0,0,0,0,3,3,1</t>
  </si>
  <si>
    <t>1982,Argentina,AR,8,7,1,5,8,0,0,0,0,2,0,3</t>
  </si>
  <si>
    <t>1982,Scotland ,-,8,8,0,3,8,0,0,0,0,1,1,1</t>
  </si>
  <si>
    <t>1982,Soviet Union ,SU,7,4,0,5,7,0,0,0,0,2,2,1</t>
  </si>
  <si>
    <t>1982,England ,-,6,2,0,5,5,0,0,0,0,3,2,0</t>
  </si>
  <si>
    <t>1982,Austria ,AT,5,4,0,5,5,0,0,0,0,2,1,2</t>
  </si>
  <si>
    <t>1982,Algeria ,DZ,5,5,0,3,5,0,0,0,0,2,0,1</t>
  </si>
  <si>
    <t>1982,Northern Ireland,-,5,7,0,5,5,0,0,0,0,1,3,1</t>
  </si>
  <si>
    <t>1982,Spain ,ES,4,5,2,5,4,0,0,0,0,1,2,2</t>
  </si>
  <si>
    <t>1982,Belgium ,BE,3,5,0,5,3,0,0,0,0,2,1,2</t>
  </si>
  <si>
    <t>1982,Chile ,CL,3,8,1,3,3,0,0,0,0,0,0,3</t>
  </si>
  <si>
    <t>1982,Yugoslavia ,YU,2,2,1,3,2,0,0,0,0,1,1,1</t>
  </si>
  <si>
    <t>1982,Honduras ,HN,2,3,0,3,2,0,0,0,0,0,2,1</t>
  </si>
  <si>
    <t>1982,Czechoslovakia ,CS,2,3,2,3,2,0,0,0,0,0,2,1</t>
  </si>
  <si>
    <t>1982,Kuwait ,KW,2,6,0,3,2,0,0,0,0,0,1,2</t>
  </si>
  <si>
    <t>1982,Peru ,PE,2,6,0,3,2,0,0,0,0,0,2,1</t>
  </si>
  <si>
    <t>1982,New Zealand ,"NZ</t>
  </si>
  <si>
    <t>,4,6,0,4,4,0,0,0,0,2,0,2_x000D_
1990,Netherlands ,NL,3,4,1,4,3,0,0,0,0,0,3,1_x000D_
1990,Sweden,SE,3,6,0,3,3,0,0,0,0,0,0,3_x000D_
1990,Austria ,AT,2,3,0,3,2,0,0,0,0,1,0,2_x000D_
1990,Scotland ,-,2,3,1,3,2,0,0,0,0,1,0,2_x000D_
1990,Republic of Ireland,IE,2,3,0,5,7,0,0,0,0,0,4,1_x000D_
1990,Uruguay ,UY,2,5,0,4,2,0,0,0,0,1,1,2_x000D_
1990,USA ,US,2,8,0,3,2,0,0,0,0,0,0,3_x000D_
1990,United Arab Emirates,AE,2,11,0,3,2,0,0,0,0,0,0,3_x000D_
1990,Egypt ,EG,1,2,1,3,1,0,0,0,0,0,2,1_x000D_
1990,Korea Republic ,KR,1,6,0,3,1,0,0,0,0,0,0,3_x000D_
1994,Sweden,SE,15,8,1,7,21,0,0,0,0,3,3,1_x000D_
1994,Brazil ,BR,11,3,1,7,15,0,0,0,0,5,2,0_x000D_
1994,Spain ,ES,10,6,2,5,10,0,0,0,0,2,2,1_x000D_
1994,Romania,RO,10,9,0,5,16,0,0,0,0,3,1,1_x000D_
1994,Bulgaria,BG,10,11,3,7,14,0,0,0,0,3,1,3_x000D_
1994,Germany ,DE,9,7,1,5,9,0,0,0,0,3,1,1_x000D_
1994,Italy ,IT,8,5,1,7,13,0,0,0,0,4,2,1_x000D_
1994,Argentina ,AR,8,6,2,4,8,0,0,0,0,2,0,2_x000D_
1994,Netherlands ,NL,8,6,0,5,8,0,0,0,0,3,0,2_x000D_
1994,Nigeria ,NG,7,4,0,4,7,0,0,0,0,2,0,2_x000D_
1994,Russia ,RU,7,6,2,3,7,0,0,0,0,1,0,2_x000D_
1994,Saudi Arabia ,SA,5,6,1,4,5,0,0,0,0,2,0,2_x000D_
1994,Switzerland,CH,5,7,0,4,5,0,0,0,0,1,1,2_x000D_
1994,Colombia ,CO,4,4,0,3,4,0,0,0,0,1,0,2_x000D_
1994,Belgium ,BE,4,4,0,4,4,0,0,0,0,2,0,2_x000D_
1994,Mexico ,MX,4,4,1,4,8,0,0,0,0,1,2,1_x000D_
1994,Korea Republic,KR,4,5,0,3,4,0,0,0,0,0,2,1_x000D_
1994,USA ,US,3,5,0,4,2,0,0,0,0,1,1,2_x000D_
1994,Cameroon ,CM,3,11,0,3,3,0,0,0,0,0,1,2_x000D_
1994,Republic of Ireland ,IE,2,4,0,4,2,0,0,0,0,1,1,2_x000D_
1994,Morocco ,MA,2,5,0,3,2,0,0,0,0,0,0,3_x000D_
1994,Norway ,NO,1,1,0,3,1,0,0,0,0,1,1,1_x000D_
1994,Bolivia ,BO,1,4,0,3,1,0,0,0,0,0,1,2_x000D_
1994,Greece ,GR,0,10,0,3,0,0,0,0,0,0,0,3_x000D_
1998,France,FR,15,3,1,7,19,0,0,0,0,6,1,0_x000D_
1998,Brazil,BR,14,11,1,7,17,0,0,0,0,4,1,2_x000D_
1998,Netherlands ,NL,13,7,0,7,17,0,0,0,0,3,3,1_x000D_
1998,Croatia ,HR,11,5,1,7,11,0,0,0,0,5,0,2_x000D_
1998,Argentina ,AR,10,4,2,5,15,0,0,0,0,3,1,1_x000D_
1998,Denmark ,DK,9,7,1,5,9,0,0,0,0,2,1,2_x000D_
1998,Italy ,IT,8,3,1,5,13,0,0,0,0,3,2,0_x000D_
1998,Spain ,ES,8,4,1,3,8,0,0,0,0,1,1,1_x000D_
1998,Mexico ,MX,8,7,1,4,8,0,0,0,0,1,2,1_x000D_
1998,Germany ,DE,8,7,0,5,7,0,0,0,0,3,1,1_x000D_
1998,England ,-,7,4,1,4,12,0,0,0,0,2,1,1_x000D_
1998,Nigeria ,NG,6,9,0,4,6,0,0,0,0,2,0,2_x000D_
1998,Yugoslavia ,YU,5,3,0,4,5,0,0,0,0,2,1,1_x000D_
1998,Morocco,MA,5,4,0,3,5,0,0,0,0,1,1,1_x000D_
1998,Norway ,NO,5,6,1,4,4,0,0,0,0,1,2,1_x000D_
1998,Chile ,CL,5,8,0,4,5,0,0,0,0,0,3,1_x000D_
1998,Romania ,RO,4,3,0,4,4,0,0,0,0,2,1,1_x000D_
1998,Paraguay ,PY,3,2,0,4,3,0,0,0,0,1,2,1_x000D_
1998,Belgium ,BE,3,3,0,3,3,0,0,0,0,0,3,0_x000D_
1998,Austria ,AT,3,4,1,3,3,0,0,0,0,0,2,1_x000D_
1998,South Africa ,ZA,3,5,1,3,3,0,0,0,0,0,2,1_x000D_
1998,Jamaica,JM,3,9,0,3,3,0,0,0,0,1,0,2_x000D_
1998,Iran ,IR,2,4,0,3,2,0,0,0,0,1,0,2_x000D_
1998,Cameroon,CM,2,5,0,3,2,0,0,0,0,0,2,1_x000D_
1998,Scotland ,-,2,5,1,3,2,0,0,0,0,0,1,2_x000D_
1998,Saudi Arabia ,SA,2,7,2,3,2,0,0,0,0,0,1,2_x000D_
1998,Korea Republic ,KR,2,9,0,3,2,0,0,0,0,0,1,2_x000D_
1998,Colombia ,CO,1,3,0,3,1,0,0,0,0,1,0,2_x000D_
1998,Japan ,JP,1,4,0,3,1,0,0,0,0,0,0,3_x000D_
1998,Tunisia ,TN,1,4,1,3,1,0,0,0,0,0,1,2_x000D_
1998,USA ,US,1,5,0,3,1,0,0,0,0,0,0,3_x000D_
1998,Bulgaria ,BG,1,7,0,3,1,0,0,0,0,0,1,2_x000D_
2002,Brazil,BR,18,4,2,7,54,39,0,26,34,7,0,0_x000D_
2002,Germany ,DE,14,3,0,7,40,60,0,16,49,5,1,1_x000D_
2002,Spain ,ES,10,5,2,5,45,34,0,25,28,3,2,0_x000D_
2002,Turkey ,TR,10,6,0,7,32,30,0,21,39,4,1,2_x000D_
2002,Korea Republic,KR,8,6,0,7,49,45,0,12,53,3,2,2_x000D_
2002,Senegal ,SN,7,6,1,5,23,31,0,21,22,2,2,1_x000D_
2002,USA ,US,7,7,0,5,31,24,0,14,21,2,1,2_x000D_
2002,Republic of Ireland,IE,6,3,1,4,25,25,0,7,21,1,3,0_x000D_
2002,England,-,6,3,1,5,24,28,0,11,20,2,2,1_x000D_
2002,Portugal,PT,6,4,0,3,17,16,0,7,12,1,0,2_x000D_
2002,Belgium ,BE,6,7,0,4,22,26,0,7,27,1,2,1_x000D_
2002,Paraguay ,PY,6,7,0,4,25,26,0,13,17,1,1,2_x000D_
2002,Japan ,JP,5,3,0,4,17,20,0,4,20,2,1,1_x000D_
2002,South Africa ,ZA,5,5,1,3,17,15,0,5,12,1,1,1_x000D_
2002,Italy ,IT,5,5,0,4,26,22,0,20,25,1,1,2_x000D_
2002,Denmark ,DK,5,5,1,4,15,14,0,9,19,2,1,1_x000D_
2002,Sweden,SE,5,5,1,4,22,17,0,10,17,1,2,1_x000D_
2002,Costa Rica ,CR,5,6,0,3,18,25,0,16,19,1,1,1_x000D_
2002,Russia ,RU,4,4,1,3,17,24,0,10,10,1,0,2_x000D_
2002,Mexico ,MX,4,4,1,4,19,19,0,14,16,2,1,1_x000D_
2002,Uruguay ,UY,4,5,1,3,18,16,0,6,19,0,2,1_x000D_
2002,Poland,PL,3,7,0,3,14,18,0,12,15,1,0,2_x000D_
2002,Argentina,AR,2,2,0,3,18,27,0,15,33,1,1,1_x000D_
2002,Cameroon ,CM,2,3,0,3,14,16,0,11,20,1,1,1_x000D_
2002,Croatia ,HR,2,3,0,3,16,12,0,11,23,1,0,2_x000D_
2002,Ecuador ,EC,2,4,0,3,13,12,0,6,15,1,0,2_x000D_
2002,Slovenia ,SI,2,7,0,3,17,16,0,3,12,0,0,3_x000D_
2002,Nigeria ,NG,1,3,0,3,11,20,0,7,11,0,1,2_x000D_
2002,Tunisia ,TN,1,5,0,3,6,16,0,6,17,0,1,2_x000D_
2002,France ,FR,0,3,0,3,26,16,0,9,24,0,1,2_x000D_
2002,China PR ,CN,0,9,0,3,10,9,0,5,16,0,0,3_x000D_
2002,Saudi Arabia,SA,0,12,0,3,10,16,0,8,4,0,0,3_x000D_
2006,Germany,DE,14,6,0,7,55,63,8,21,33,5,1,1_x000D_
2006,Italy ,IT,12,2,1,7,53,35,8,34,44,5,2,0_x000D_
2006,Argentina ,AR,11,3,0,5,30,27,3,24,28,3,2,0_x000D_
2006,Brazil ,BR,10,2,0,5,37,31,6,15,31,4,0,1_x000D_
2006,France ,FR,9,3,2,7,39,42,2,29,41,4,3,0_x000D_
2006,Spain ,ES,9,4,3,4,35,34,5,3,37,3,0,1_x000D_
2006,Portugal ,PT,7,5,2,7,56,49,8,19,44,4,1,2_x000D_
2006,England ,-,6,2,0,5,34,38,4,10,30,3,2,0_x000D_
2006,Ecuador ,EC,5,4,0,4,18,22,5,11,17,2,0,2_x000D_
2006,Mexico ,MX,5,5,0,4,22,24,4,5,22,1,1,2_x000D_
2006,CÃ´te d'Ivoire ,CI,5,6,2,3,23,26,2,11,23,1,0,2_x000D_
2006,Australia ,AU,5,6,1,4,27,27,4,9,20,1,1,2_x000D_
2006,Ukraine ,UA,5,7,1,5,30,30,3,13,19,2,1,2_x000D_
2006,Switzerland ,CH,4,0,0,4,28,21,6,8,22,2,2,0_x000D_
2006,Ghana ,GH,4,6,1,4,23,38,2,25,17,2,0,2_x000D_
2006,Netherlands ,NL,3,2,0,4,26,24,7,12,19,2,1,1_x000D_
2006,Czech Republic ,CZ,3,4,0,3,17,18,2,14,15,1,0,2_x000D_
2006,Korea Republic ,KR,3,4,0,3,16,20,4,6,11,1,1,1_x000D_
2006,Sweden ,SE,3,4,0,4,25,24,3,7,30,1,2,1_x000D_
2006,Tunisia ,TN,3,6,0,3,8,11,3,12,7,0,1,2_x000D_
2006,Costa Rica ,CR,3,9,0,3,11,17,3,9,9,0,0,3_x000D_
2006,Paraguay ,PY,2,2,0,3,15,25,2,7,11,1,0,2_x000D_
2006,Croatia ,HR,2,3,0,3,12,21,2,12,22,0,2,1_x000D_
2006,Poland ,PL,2,4,0,3,13,9,4,6,23,1,0,2_x000D_
2006,Iran,IR,2,6,0,3,19,11,1,7,9,0,1,2_x000D_
2006,USA ,US,2,6,0,3,5,17,1,7,12,0,1,2_x000D_
2006,Saudi Arabia ,SA,2,7,0,3,9,17,6,6,10,0,1,2_x000D_
2006,Japan ,JP,2,7,0,3,10,17,4,8,11,0,1,2_x000D_
2006,Serbia and Montenegro ,CS,2,10,0,3,8,13,5,3,11,0,0,3_x000D_
2006,Angola ,AO,1,2,0,3,11,23,3,14,13,0,2,1_x000D_
2006,Togo ,TG,1,6,0,3,12,15,3,13,9,0,0,3_x000D_
2006,Trinidad and Tobago ,TT,0,4,0,3,7,15,0,6,5,0,1,2_x000D_
,,,,,,,,,,,,,,_x000D_
* Pre-1974, countries are given their original 1974 ISO codes</t>
  </si>
  <si>
    <t xml:space="preserve"> otherwise the ISO code at the time of the tournament",,,,,,,,,,,,,,</t>
  </si>
  <si>
    <t>** Prior to 2002, these stats weren't recorded consistently,,,,,,,,,,,,,,</t>
  </si>
  <si>
    <t>,,,,,,,,,,,,,,</t>
  </si>
  <si>
    <t>SOURCE,FIFA,,,,,,,,,,,,,</t>
  </si>
  <si>
    <t>DATALINK,http://www.fifa.com/worldcup/archive/index.html,,,,,,,,,,,,,</t>
  </si>
  <si>
    <t>Team(winner in bold</t>
  </si>
  <si>
    <t>ISO code</t>
  </si>
  <si>
    <t>Goals for</t>
  </si>
  <si>
    <t>Goalsagainst</t>
  </si>
  <si>
    <t>Penalties</t>
  </si>
  <si>
    <t>Matches</t>
  </si>
  <si>
    <t xml:space="preserve">Shots on goal </t>
  </si>
  <si>
    <t>Shots wide</t>
  </si>
  <si>
    <t>Free kicks</t>
  </si>
  <si>
    <t>Offside</t>
  </si>
  <si>
    <t>Corners</t>
  </si>
  <si>
    <t>Won</t>
  </si>
  <si>
    <t>Drawn</t>
  </si>
  <si>
    <t>Lost</t>
  </si>
  <si>
    <t>Italy</t>
  </si>
  <si>
    <t>IT</t>
  </si>
  <si>
    <t>Year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</si>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</sst>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SARAH'!$A$1:$A$199</c:f>
              <c:numCache>
                <c:formatCode>General</c:formatCode>
                <c:ptCount val="13"/>
                <c:pt idx="0">
                  <c:v>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1962</c:v>
                </c:pt>
                <c:pt idx="6">
                  <c:v>1966</c:v>
                </c:pt>
                <c:pt idx="7">
                  <c:v>1970</c:v>
                </c:pt>
                <c:pt idx="8">
                  <c:v>1974</c:v>
                </c:pt>
                <c:pt idx="9">
                  <c:v>1978</c:v>
                </c:pt>
                <c:pt idx="10">
                  <c:v>1982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2-4B5E-8E8E-438680244C92}"/>
            </c:ext>
          </c:extLst>
        </c:ser>
        <c:ser>
          <c:idx val="1"/>
          <c:order val="1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SARAH'!$B$1:$B$199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2-4B5E-8E8E-438680244C92}"/>
            </c:ext>
          </c:extLst>
        </c:ser>
        <c:ser>
          <c:idx val="2"/>
          <c:order val="2"/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SARAH'!$C$1:$C$199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2-4B5E-8E8E-438680244C92}"/>
            </c:ext>
          </c:extLst>
        </c:ser>
        <c:ser>
          <c:idx val="3"/>
          <c:order val="3"/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SARAH'!$D$1:$D$199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2-4B5E-8E8E-438680244C92}"/>
            </c:ext>
          </c:extLst>
        </c:ser>
        <c:ser>
          <c:idx val="4"/>
          <c:order val="4"/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SARAH'!$E$1:$E$199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2-4B5E-8E8E-438680244C92}"/>
            </c:ext>
          </c:extLst>
        </c:ser>
        <c:ser>
          <c:idx val="5"/>
          <c:order val="5"/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SARAH'!$F$1:$F$199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32-4B5E-8E8E-438680244C92}"/>
            </c:ext>
          </c:extLst>
        </c:ser>
        <c:ser>
          <c:idx val="6"/>
          <c:order val="6"/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SARAH'!$G$1:$G$199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32-4B5E-8E8E-438680244C92}"/>
            </c:ext>
          </c:extLst>
        </c:ser>
        <c:ser>
          <c:idx val="7"/>
          <c:order val="7"/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SARAH'!$H$1:$H$199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32-4B5E-8E8E-438680244C92}"/>
            </c:ext>
          </c:extLst>
        </c:ser>
        <c:ser>
          <c:idx val="8"/>
          <c:order val="8"/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SARAH'!$I$1:$I$199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32-4B5E-8E8E-438680244C92}"/>
            </c:ext>
          </c:extLst>
        </c:ser>
        <c:ser>
          <c:idx val="9"/>
          <c:order val="9"/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SARAH'!$J$1:$J$199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32-4B5E-8E8E-438680244C9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  <a:alpha val="88000"/>
              </a:schemeClr>
            </a:solidFill>
            <a:ln>
              <a:solidFill>
                <a:schemeClr val="accent5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SARAH'!$K$1:$K$199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32-4B5E-8E8E-438680244C9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  <a:alpha val="88000"/>
              </a:schemeClr>
            </a:solidFill>
            <a:ln>
              <a:solidFill>
                <a:schemeClr val="accent6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SARAH'!$L$1:$L$199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32-4B5E-8E8E-438680244C9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  <a:alpha val="88000"/>
              </a:schemeClr>
            </a:solidFill>
            <a:ln>
              <a:solidFill>
                <a:schemeClr val="accent1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'World_Cup MATH SARAH'!$M$1:$M$199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32-4B5E-8E8E-438680244C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1403968"/>
        <c:axId val="1735784112"/>
        <c:axId val="0"/>
      </c:bar3DChart>
      <c:catAx>
        <c:axId val="16414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5784112"/>
        <c:crosses val="autoZero"/>
        <c:auto val="1"/>
        <c:lblAlgn val="ctr"/>
        <c:lblOffset val="100"/>
        <c:noMultiLvlLbl val="0"/>
      </c:catAx>
      <c:valAx>
        <c:axId val="1735784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14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92388451443569"/>
          <c:y val="0.48484848484848486"/>
          <c:w val="0.70107611548556426"/>
          <c:h val="0.51136721546170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'World_Cup MATH SARAH'!$A$2:$C$2</c:f>
              <c:strCache>
                <c:ptCount val="3"/>
                <c:pt idx="0">
                  <c:v>1930,Argentina ,AR,18,9,0,5,18,0,0,0,0,4,0,1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SARAH'!$D$2:$O$2</c:f>
            </c:numRef>
          </c:val>
          <c:extLst>
            <c:ext xmlns:c16="http://schemas.microsoft.com/office/drawing/2014/chart" uri="{C3380CC4-5D6E-409C-BE32-E72D297353CC}">
              <c16:uniqueId val="{00000000-C46B-4938-B9A2-BBD8C2ED5BB8}"/>
            </c:ext>
          </c:extLst>
        </c:ser>
        <c:ser>
          <c:idx val="1"/>
          <c:order val="1"/>
          <c:tx>
            <c:strRef>
              <c:f>'World_Cup MATH SARAH'!$A$3:$C$3</c:f>
              <c:strCache>
                <c:ptCount val="3"/>
                <c:pt idx="0">
                  <c:v>1930,Uruguay ,UY,15,3,0,4,15,0,0,0,0,4,0,0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SARAH'!$D$3:$O$3</c:f>
            </c:numRef>
          </c:val>
          <c:extLst>
            <c:ext xmlns:c16="http://schemas.microsoft.com/office/drawing/2014/chart" uri="{C3380CC4-5D6E-409C-BE32-E72D297353CC}">
              <c16:uniqueId val="{00000001-C46B-4938-B9A2-BBD8C2ED5BB8}"/>
            </c:ext>
          </c:extLst>
        </c:ser>
        <c:ser>
          <c:idx val="2"/>
          <c:order val="2"/>
          <c:tx>
            <c:strRef>
              <c:f>'World_Cup MATH SARAH'!$A$4:$C$4</c:f>
              <c:strCache>
                <c:ptCount val="3"/>
                <c:pt idx="0">
                  <c:v>1930,USA ,US,7,6,0,3,7,0,0,0,0,2,0,1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SARAH'!$D$4:$O$4</c:f>
            </c:numRef>
          </c:val>
          <c:extLst>
            <c:ext xmlns:c16="http://schemas.microsoft.com/office/drawing/2014/chart" uri="{C3380CC4-5D6E-409C-BE32-E72D297353CC}">
              <c16:uniqueId val="{00000002-C46B-4938-B9A2-BBD8C2ED5BB8}"/>
            </c:ext>
          </c:extLst>
        </c:ser>
        <c:ser>
          <c:idx val="3"/>
          <c:order val="3"/>
          <c:tx>
            <c:strRef>
              <c:f>'World_Cup MATH SARAH'!$A$5:$C$5</c:f>
              <c:strCache>
                <c:ptCount val="3"/>
                <c:pt idx="0">
                  <c:v>1930,Yugoslavia,YU,7,7,0,3,7,0,0,0,0,2,0,1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SARAH'!$D$5:$O$5</c:f>
            </c:numRef>
          </c:val>
          <c:extLst>
            <c:ext xmlns:c16="http://schemas.microsoft.com/office/drawing/2014/chart" uri="{C3380CC4-5D6E-409C-BE32-E72D297353CC}">
              <c16:uniqueId val="{00000003-C46B-4938-B9A2-BBD8C2ED5BB8}"/>
            </c:ext>
          </c:extLst>
        </c:ser>
        <c:ser>
          <c:idx val="4"/>
          <c:order val="4"/>
          <c:tx>
            <c:strRef>
              <c:f>'World_Cup MATH SARAH'!$A$6:$C$6</c:f>
              <c:strCache>
                <c:ptCount val="3"/>
                <c:pt idx="0">
                  <c:v>1930,Brazil ,BR,5,2,0,2,5,0,0,0,0,1,0,1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SARAH'!$D$6:$O$6</c:f>
            </c:numRef>
          </c:val>
          <c:extLst>
            <c:ext xmlns:c16="http://schemas.microsoft.com/office/drawing/2014/chart" uri="{C3380CC4-5D6E-409C-BE32-E72D297353CC}">
              <c16:uniqueId val="{00000004-C46B-4938-B9A2-BBD8C2ED5BB8}"/>
            </c:ext>
          </c:extLst>
        </c:ser>
        <c:ser>
          <c:idx val="5"/>
          <c:order val="5"/>
          <c:tx>
            <c:strRef>
              <c:f>'World_Cup MATH SARAH'!$A$7:$C$7</c:f>
              <c:strCache>
                <c:ptCount val="3"/>
                <c:pt idx="0">
                  <c:v>1930,Chile ,CL,5,3,0,3,5,0,0,0,0,2,0,1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SARAH'!$D$7:$O$7</c:f>
            </c:numRef>
          </c:val>
          <c:extLst>
            <c:ext xmlns:c16="http://schemas.microsoft.com/office/drawing/2014/chart" uri="{C3380CC4-5D6E-409C-BE32-E72D297353CC}">
              <c16:uniqueId val="{00000005-C46B-4938-B9A2-BBD8C2ED5BB8}"/>
            </c:ext>
          </c:extLst>
        </c:ser>
        <c:ser>
          <c:idx val="6"/>
          <c:order val="6"/>
          <c:tx>
            <c:strRef>
              <c:f>'World_Cup MATH SARAH'!$A$8:$C$8</c:f>
              <c:strCache>
                <c:ptCount val="3"/>
                <c:pt idx="0">
                  <c:v>1930,France ,FR,4,3,0,3,4,0,0,0,0,1,0,2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SARAH'!$D$8:$O$8</c:f>
            </c:numRef>
          </c:val>
          <c:extLst>
            <c:ext xmlns:c16="http://schemas.microsoft.com/office/drawing/2014/chart" uri="{C3380CC4-5D6E-409C-BE32-E72D297353CC}">
              <c16:uniqueId val="{00000006-C46B-4938-B9A2-BBD8C2ED5BB8}"/>
            </c:ext>
          </c:extLst>
        </c:ser>
        <c:ser>
          <c:idx val="7"/>
          <c:order val="7"/>
          <c:tx>
            <c:strRef>
              <c:f>'World_Cup MATH SARAH'!$A$9:$C$9</c:f>
              <c:strCache>
                <c:ptCount val="3"/>
                <c:pt idx="0">
                  <c:v>1930,Mexico ,MX,4,13,1,3,4,0,0,0,0,0,0,3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SARAH'!$D$9:$O$9</c:f>
            </c:numRef>
          </c:val>
          <c:extLst>
            <c:ext xmlns:c16="http://schemas.microsoft.com/office/drawing/2014/chart" uri="{C3380CC4-5D6E-409C-BE32-E72D297353CC}">
              <c16:uniqueId val="{00000007-C46B-4938-B9A2-BBD8C2ED5BB8}"/>
            </c:ext>
          </c:extLst>
        </c:ser>
        <c:ser>
          <c:idx val="8"/>
          <c:order val="8"/>
          <c:tx>
            <c:strRef>
              <c:f>'World_Cup MATH SARAH'!$A$10:$C$10</c:f>
              <c:strCache>
                <c:ptCount val="3"/>
                <c:pt idx="0">
                  <c:v>1930,Romania ,RO,3,5,0,2,3,0,0,0,0,1,0,1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SARAH'!$D$10:$O$10</c:f>
            </c:numRef>
          </c:val>
          <c:extLst>
            <c:ext xmlns:c16="http://schemas.microsoft.com/office/drawing/2014/chart" uri="{C3380CC4-5D6E-409C-BE32-E72D297353CC}">
              <c16:uniqueId val="{00000008-C46B-4938-B9A2-BBD8C2ED5BB8}"/>
            </c:ext>
          </c:extLst>
        </c:ser>
        <c:ser>
          <c:idx val="9"/>
          <c:order val="9"/>
          <c:tx>
            <c:strRef>
              <c:f>'World_Cup MATH SARAH'!$A$11:$C$11</c:f>
              <c:strCache>
                <c:ptCount val="3"/>
                <c:pt idx="0">
                  <c:v>1930,Paraguay ,PY,1,3,0,2,1,0,0,0,0,1,0,1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SARAH'!$D$11:$O$11</c:f>
            </c:numRef>
          </c:val>
          <c:extLst>
            <c:ext xmlns:c16="http://schemas.microsoft.com/office/drawing/2014/chart" uri="{C3380CC4-5D6E-409C-BE32-E72D297353CC}">
              <c16:uniqueId val="{00000009-C46B-4938-B9A2-BBD8C2ED5BB8}"/>
            </c:ext>
          </c:extLst>
        </c:ser>
        <c:ser>
          <c:idx val="10"/>
          <c:order val="10"/>
          <c:tx>
            <c:strRef>
              <c:f>'World_Cup MATH SARAH'!$A$12:$C$12</c:f>
              <c:strCache>
                <c:ptCount val="3"/>
                <c:pt idx="0">
                  <c:v>1930,Peru ,PE,1,4,0,2,1,0,0,0,0,0,0,2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SARAH'!$D$12:$O$12</c:f>
            </c:numRef>
          </c:val>
          <c:extLst>
            <c:ext xmlns:c16="http://schemas.microsoft.com/office/drawing/2014/chart" uri="{C3380CC4-5D6E-409C-BE32-E72D297353CC}">
              <c16:uniqueId val="{0000000A-C46B-4938-B9A2-BBD8C2ED5BB8}"/>
            </c:ext>
          </c:extLst>
        </c:ser>
        <c:ser>
          <c:idx val="11"/>
          <c:order val="11"/>
          <c:tx>
            <c:strRef>
              <c:f>'World_Cup MATH SARAH'!$A$13:$C$13</c:f>
              <c:strCache>
                <c:ptCount val="3"/>
                <c:pt idx="0">
                  <c:v>1930,Belgium,BE,0,4,0,2,0,0,0,0,0,0,0,2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SARAH'!$D$13:$O$13</c:f>
            </c:numRef>
          </c:val>
          <c:extLst>
            <c:ext xmlns:c16="http://schemas.microsoft.com/office/drawing/2014/chart" uri="{C3380CC4-5D6E-409C-BE32-E72D297353CC}">
              <c16:uniqueId val="{0000000B-C46B-4938-B9A2-BBD8C2ED5BB8}"/>
            </c:ext>
          </c:extLst>
        </c:ser>
        <c:ser>
          <c:idx val="12"/>
          <c:order val="12"/>
          <c:tx>
            <c:strRef>
              <c:f>'World_Cup MATH SARAH'!$A$14:$C$14</c:f>
              <c:strCache>
                <c:ptCount val="3"/>
                <c:pt idx="0">
                  <c:v>1930,Bolivia,BO,0,8,0,2,0,0,0,0,0,0,0,2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SARAH'!$D$14:$O$14</c:f>
            </c:numRef>
          </c:val>
          <c:extLst>
            <c:ext xmlns:c16="http://schemas.microsoft.com/office/drawing/2014/chart" uri="{C3380CC4-5D6E-409C-BE32-E72D297353CC}">
              <c16:uniqueId val="{0000000C-C46B-4938-B9A2-BBD8C2ED5BB8}"/>
            </c:ext>
          </c:extLst>
        </c:ser>
        <c:ser>
          <c:idx val="13"/>
          <c:order val="13"/>
          <c:tx>
            <c:strRef>
              <c:f>'World_Cup MATH SARAH'!$A$15:$C$15</c:f>
              <c:strCache>
                <c:ptCount val="3"/>
                <c:pt idx="0">
                  <c:v>1934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SARAH'!$D$15:$O$15</c:f>
              <c:numCache>
                <c:formatCode>General</c:formatCode>
                <c:ptCount val="12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6B-4938-B9A2-BBD8C2ED5BB8}"/>
            </c:ext>
          </c:extLst>
        </c:ser>
        <c:ser>
          <c:idx val="14"/>
          <c:order val="14"/>
          <c:tx>
            <c:strRef>
              <c:f>'World_Cup MATH SARAH'!$A$16:$C$16</c:f>
              <c:strCache>
                <c:ptCount val="3"/>
                <c:pt idx="0">
                  <c:v>1934,Germany ,DE,11,8,0,4,11,0,0,0,0,3,0,1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SARAH'!$D$16:$O$16</c:f>
            </c:numRef>
          </c:val>
          <c:extLst>
            <c:ext xmlns:c16="http://schemas.microsoft.com/office/drawing/2014/chart" uri="{C3380CC4-5D6E-409C-BE32-E72D297353CC}">
              <c16:uniqueId val="{0000000E-C46B-4938-B9A2-BBD8C2ED5BB8}"/>
            </c:ext>
          </c:extLst>
        </c:ser>
        <c:ser>
          <c:idx val="15"/>
          <c:order val="15"/>
          <c:tx>
            <c:strRef>
              <c:f>'World_Cup MATH SARAH'!$A$17:$C$17</c:f>
              <c:strCache>
                <c:ptCount val="3"/>
                <c:pt idx="0">
                  <c:v>1934,Czechoslovakia ,CS,9,6,0,4,9,0,0,0,0,3,0,1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SARAH'!$D$17:$O$17</c:f>
            </c:numRef>
          </c:val>
          <c:extLst>
            <c:ext xmlns:c16="http://schemas.microsoft.com/office/drawing/2014/chart" uri="{C3380CC4-5D6E-409C-BE32-E72D297353CC}">
              <c16:uniqueId val="{0000000F-C46B-4938-B9A2-BBD8C2ED5BB8}"/>
            </c:ext>
          </c:extLst>
        </c:ser>
        <c:ser>
          <c:idx val="16"/>
          <c:order val="16"/>
          <c:tx>
            <c:strRef>
              <c:f>'World_Cup MATH SARAH'!$A$18:$C$18</c:f>
              <c:strCache>
                <c:ptCount val="3"/>
                <c:pt idx="0">
                  <c:v>1934,Austria ,AT,7,7,0,4,7,0,0,0,0,2,0,2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SARAH'!$D$18:$O$18</c:f>
            </c:numRef>
          </c:val>
          <c:extLst>
            <c:ext xmlns:c16="http://schemas.microsoft.com/office/drawing/2014/chart" uri="{C3380CC4-5D6E-409C-BE32-E72D297353CC}">
              <c16:uniqueId val="{00000010-C46B-4938-B9A2-BBD8C2ED5BB8}"/>
            </c:ext>
          </c:extLst>
        </c:ser>
        <c:ser>
          <c:idx val="17"/>
          <c:order val="17"/>
          <c:tx>
            <c:strRef>
              <c:f>'World_Cup MATH SARAH'!$A$19:$C$19</c:f>
              <c:strCache>
                <c:ptCount val="3"/>
                <c:pt idx="0">
                  <c:v>1934,Hungary ,HU,5,4,1,2,5,0,0,0,0,1,0,1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SARAH'!$D$19:$O$19</c:f>
            </c:numRef>
          </c:val>
          <c:extLst>
            <c:ext xmlns:c16="http://schemas.microsoft.com/office/drawing/2014/chart" uri="{C3380CC4-5D6E-409C-BE32-E72D297353CC}">
              <c16:uniqueId val="{00000011-C46B-4938-B9A2-BBD8C2ED5BB8}"/>
            </c:ext>
          </c:extLst>
        </c:ser>
        <c:ser>
          <c:idx val="18"/>
          <c:order val="18"/>
          <c:tx>
            <c:strRef>
              <c:f>'World_Cup MATH SARAH'!$A$20:$C$20</c:f>
              <c:strCache>
                <c:ptCount val="3"/>
                <c:pt idx="0">
                  <c:v>1934,Switzerland ,CH,5,5,0,2,5,0,0,0,0,1,0,1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SARAH'!$D$20:$O$20</c:f>
            </c:numRef>
          </c:val>
          <c:extLst>
            <c:ext xmlns:c16="http://schemas.microsoft.com/office/drawing/2014/chart" uri="{C3380CC4-5D6E-409C-BE32-E72D297353CC}">
              <c16:uniqueId val="{00000012-C46B-4938-B9A2-BBD8C2ED5BB8}"/>
            </c:ext>
          </c:extLst>
        </c:ser>
        <c:ser>
          <c:idx val="19"/>
          <c:order val="19"/>
          <c:tx>
            <c:strRef>
              <c:f>'World_Cup MATH SARAH'!$A$21:$C$21</c:f>
              <c:strCache>
                <c:ptCount val="3"/>
                <c:pt idx="0">
                  <c:v>1934,Spain ,ES,4,3,1,3,4,0,0,0,0,1,1,1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SARAH'!$D$21:$O$21</c:f>
            </c:numRef>
          </c:val>
          <c:extLst>
            <c:ext xmlns:c16="http://schemas.microsoft.com/office/drawing/2014/chart" uri="{C3380CC4-5D6E-409C-BE32-E72D297353CC}">
              <c16:uniqueId val="{00000013-C46B-4938-B9A2-BBD8C2ED5BB8}"/>
            </c:ext>
          </c:extLst>
        </c:ser>
        <c:ser>
          <c:idx val="20"/>
          <c:order val="20"/>
          <c:tx>
            <c:strRef>
              <c:f>'World_Cup MATH SARAH'!$A$22:$C$22</c:f>
              <c:strCache>
                <c:ptCount val="3"/>
                <c:pt idx="0">
                  <c:v>1934,Sweden ,SE,4,4,0,2,4,0,0,0,0,1,0,1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SARAH'!$D$22:$O$22</c:f>
            </c:numRef>
          </c:val>
          <c:extLst>
            <c:ext xmlns:c16="http://schemas.microsoft.com/office/drawing/2014/chart" uri="{C3380CC4-5D6E-409C-BE32-E72D297353CC}">
              <c16:uniqueId val="{00000014-C46B-4938-B9A2-BBD8C2ED5BB8}"/>
            </c:ext>
          </c:extLst>
        </c:ser>
        <c:ser>
          <c:idx val="21"/>
          <c:order val="21"/>
          <c:tx>
            <c:strRef>
              <c:f>'World_Cup MATH SARAH'!$A$23:$C$23</c:f>
              <c:strCache>
                <c:ptCount val="3"/>
                <c:pt idx="0">
                  <c:v>1934,Argentina ,AR,2,3,0,1,2,0,0,0,0,0,0,1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SARAH'!$D$23:$O$23</c:f>
            </c:numRef>
          </c:val>
          <c:extLst>
            <c:ext xmlns:c16="http://schemas.microsoft.com/office/drawing/2014/chart" uri="{C3380CC4-5D6E-409C-BE32-E72D297353CC}">
              <c16:uniqueId val="{00000015-C46B-4938-B9A2-BBD8C2ED5BB8}"/>
            </c:ext>
          </c:extLst>
        </c:ser>
        <c:ser>
          <c:idx val="22"/>
          <c:order val="22"/>
          <c:tx>
            <c:strRef>
              <c:f>'World_Cup MATH SARAH'!$A$24:$C$24</c:f>
              <c:strCache>
                <c:ptCount val="3"/>
                <c:pt idx="0">
                  <c:v>1934,Netherlands ,NL,2,3,0,1,2,0,0,0,0,0,0,1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SARAH'!$D$24:$O$24</c:f>
            </c:numRef>
          </c:val>
          <c:extLst>
            <c:ext xmlns:c16="http://schemas.microsoft.com/office/drawing/2014/chart" uri="{C3380CC4-5D6E-409C-BE32-E72D297353CC}">
              <c16:uniqueId val="{00000016-C46B-4938-B9A2-BBD8C2ED5BB8}"/>
            </c:ext>
          </c:extLst>
        </c:ser>
        <c:ser>
          <c:idx val="23"/>
          <c:order val="23"/>
          <c:tx>
            <c:strRef>
              <c:f>'World_Cup MATH SARAH'!$A$25:$C$25</c:f>
              <c:strCache>
                <c:ptCount val="3"/>
                <c:pt idx="0">
                  <c:v>1934,France ,FR,2,3,1,1,2,0,0,0,0,0,0,1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SARAH'!$D$25:$O$25</c:f>
            </c:numRef>
          </c:val>
          <c:extLst>
            <c:ext xmlns:c16="http://schemas.microsoft.com/office/drawing/2014/chart" uri="{C3380CC4-5D6E-409C-BE32-E72D297353CC}">
              <c16:uniqueId val="{00000017-C46B-4938-B9A2-BBD8C2ED5BB8}"/>
            </c:ext>
          </c:extLst>
        </c:ser>
        <c:ser>
          <c:idx val="24"/>
          <c:order val="24"/>
          <c:tx>
            <c:strRef>
              <c:f>'World_Cup MATH SARAH'!$A$26:$C$26</c:f>
              <c:strCache>
                <c:ptCount val="3"/>
                <c:pt idx="0">
                  <c:v>1934,Egypt,EG,2,4,0,1,2,0,0,0,0,0,0,1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SARAH'!$D$26:$O$26</c:f>
            </c:numRef>
          </c:val>
          <c:extLst>
            <c:ext xmlns:c16="http://schemas.microsoft.com/office/drawing/2014/chart" uri="{C3380CC4-5D6E-409C-BE32-E72D297353CC}">
              <c16:uniqueId val="{00000018-C46B-4938-B9A2-BBD8C2ED5BB8}"/>
            </c:ext>
          </c:extLst>
        </c:ser>
        <c:ser>
          <c:idx val="25"/>
          <c:order val="25"/>
          <c:tx>
            <c:strRef>
              <c:f>'World_Cup MATH SARAH'!$A$27:$C$27</c:f>
              <c:strCache>
                <c:ptCount val="3"/>
                <c:pt idx="0">
                  <c:v>1934,Belgium,BE,2,5,0,1,2,0,0,0,0,0,0,1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SARAH'!$D$27:$O$27</c:f>
            </c:numRef>
          </c:val>
          <c:extLst>
            <c:ext xmlns:c16="http://schemas.microsoft.com/office/drawing/2014/chart" uri="{C3380CC4-5D6E-409C-BE32-E72D297353CC}">
              <c16:uniqueId val="{00000019-C46B-4938-B9A2-BBD8C2ED5BB8}"/>
            </c:ext>
          </c:extLst>
        </c:ser>
        <c:ser>
          <c:idx val="26"/>
          <c:order val="26"/>
          <c:tx>
            <c:strRef>
              <c:f>'World_Cup MATH SARAH'!$A$28:$C$28</c:f>
              <c:strCache>
                <c:ptCount val="3"/>
                <c:pt idx="0">
                  <c:v>1934,Romania,RO,1,2,0,1,1,0,0,0,0,0,0,1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SARAH'!$D$28:$O$28</c:f>
            </c:numRef>
          </c:val>
          <c:extLst>
            <c:ext xmlns:c16="http://schemas.microsoft.com/office/drawing/2014/chart" uri="{C3380CC4-5D6E-409C-BE32-E72D297353CC}">
              <c16:uniqueId val="{0000001A-C46B-4938-B9A2-BBD8C2ED5BB8}"/>
            </c:ext>
          </c:extLst>
        </c:ser>
        <c:ser>
          <c:idx val="27"/>
          <c:order val="27"/>
          <c:tx>
            <c:strRef>
              <c:f>'World_Cup MATH SARAH'!$A$29:$C$29</c:f>
              <c:strCache>
                <c:ptCount val="3"/>
                <c:pt idx="0">
                  <c:v>1934,Brazil ,BR,1,3,0,1,1,0,0,0,0,0,0,1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SARAH'!$D$29:$O$29</c:f>
            </c:numRef>
          </c:val>
          <c:extLst>
            <c:ext xmlns:c16="http://schemas.microsoft.com/office/drawing/2014/chart" uri="{C3380CC4-5D6E-409C-BE32-E72D297353CC}">
              <c16:uniqueId val="{0000001B-C46B-4938-B9A2-BBD8C2ED5BB8}"/>
            </c:ext>
          </c:extLst>
        </c:ser>
        <c:ser>
          <c:idx val="28"/>
          <c:order val="28"/>
          <c:tx>
            <c:strRef>
              <c:f>'World_Cup MATH SARAH'!$A$30:$C$30</c:f>
              <c:strCache>
                <c:ptCount val="3"/>
                <c:pt idx="0">
                  <c:v>1934,USA ,US,1,7,0,1,1,0,0,0,0,0,0,1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SARAH'!$D$30:$O$30</c:f>
            </c:numRef>
          </c:val>
          <c:extLst>
            <c:ext xmlns:c16="http://schemas.microsoft.com/office/drawing/2014/chart" uri="{C3380CC4-5D6E-409C-BE32-E72D297353CC}">
              <c16:uniqueId val="{0000001C-C46B-4938-B9A2-BBD8C2ED5BB8}"/>
            </c:ext>
          </c:extLst>
        </c:ser>
        <c:ser>
          <c:idx val="29"/>
          <c:order val="29"/>
          <c:tx>
            <c:strRef>
              <c:f>'World_Cup MATH SARAH'!$A$31:$C$31</c:f>
              <c:strCache>
                <c:ptCount val="3"/>
                <c:pt idx="0">
                  <c:v>1938, Hungary,HU,15,5,0,4,15,0,0,0,0,3,0,1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SARAH'!$D$31:$O$31</c:f>
            </c:numRef>
          </c:val>
          <c:extLst>
            <c:ext xmlns:c16="http://schemas.microsoft.com/office/drawing/2014/chart" uri="{C3380CC4-5D6E-409C-BE32-E72D297353CC}">
              <c16:uniqueId val="{0000001D-C46B-4938-B9A2-BBD8C2ED5BB8}"/>
            </c:ext>
          </c:extLst>
        </c:ser>
        <c:ser>
          <c:idx val="30"/>
          <c:order val="30"/>
          <c:tx>
            <c:strRef>
              <c:f>'World_Cup MATH SARAH'!$A$32:$C$32</c:f>
              <c:strCache>
                <c:ptCount val="3"/>
                <c:pt idx="0">
                  <c:v>1938,Brazil ,BR,14,11,0,5,14,0,0,0,0,3,1,1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SARAH'!$D$32:$O$32</c:f>
            </c:numRef>
          </c:val>
          <c:extLst>
            <c:ext xmlns:c16="http://schemas.microsoft.com/office/drawing/2014/chart" uri="{C3380CC4-5D6E-409C-BE32-E72D297353CC}">
              <c16:uniqueId val="{0000001E-C46B-4938-B9A2-BBD8C2ED5BB8}"/>
            </c:ext>
          </c:extLst>
        </c:ser>
        <c:ser>
          <c:idx val="31"/>
          <c:order val="31"/>
          <c:tx>
            <c:strRef>
              <c:f>'World_Cup MATH SARAH'!$A$33:$C$33</c:f>
              <c:strCache>
                <c:ptCount val="3"/>
                <c:pt idx="0">
                  <c:v>1938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SARAH'!$D$33:$O$33</c:f>
              <c:numCache>
                <c:formatCode>General</c:formatCode>
                <c:ptCount val="12"/>
                <c:pt idx="0">
                  <c:v>11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46B-4938-B9A2-BBD8C2ED5BB8}"/>
            </c:ext>
          </c:extLst>
        </c:ser>
        <c:ser>
          <c:idx val="32"/>
          <c:order val="32"/>
          <c:tx>
            <c:strRef>
              <c:f>'World_Cup MATH SARAH'!$A$34:$C$34</c:f>
              <c:strCache>
                <c:ptCount val="3"/>
                <c:pt idx="0">
                  <c:v>1938,Sweden ,SE,11,9,0,3,11,0,0,0,0,1,0,2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SARAH'!$D$34:$O$34</c:f>
            </c:numRef>
          </c:val>
          <c:extLst>
            <c:ext xmlns:c16="http://schemas.microsoft.com/office/drawing/2014/chart" uri="{C3380CC4-5D6E-409C-BE32-E72D297353CC}">
              <c16:uniqueId val="{00000020-C46B-4938-B9A2-BBD8C2ED5BB8}"/>
            </c:ext>
          </c:extLst>
        </c:ser>
        <c:ser>
          <c:idx val="33"/>
          <c:order val="33"/>
          <c:tx>
            <c:strRef>
              <c:f>'World_Cup MATH SARAH'!$A$35:$C$35</c:f>
              <c:strCache>
                <c:ptCount val="3"/>
                <c:pt idx="0">
                  <c:v>1938,Czechoslovakia ,CS,5,3,1,3,5,0,0,0,0,1,1,1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SARAH'!$D$35:$O$35</c:f>
            </c:numRef>
          </c:val>
          <c:extLst>
            <c:ext xmlns:c16="http://schemas.microsoft.com/office/drawing/2014/chart" uri="{C3380CC4-5D6E-409C-BE32-E72D297353CC}">
              <c16:uniqueId val="{00000021-C46B-4938-B9A2-BBD8C2ED5BB8}"/>
            </c:ext>
          </c:extLst>
        </c:ser>
        <c:ser>
          <c:idx val="34"/>
          <c:order val="34"/>
          <c:tx>
            <c:strRef>
              <c:f>'World_Cup MATH SARAH'!$A$36:$C$36</c:f>
              <c:strCache>
                <c:ptCount val="3"/>
                <c:pt idx="0">
                  <c:v>1938,Switzerland ,CH,5,4,0,3,5,0,0,0,0,1,1,1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SARAH'!$D$36:$O$36</c:f>
            </c:numRef>
          </c:val>
          <c:extLst>
            <c:ext xmlns:c16="http://schemas.microsoft.com/office/drawing/2014/chart" uri="{C3380CC4-5D6E-409C-BE32-E72D297353CC}">
              <c16:uniqueId val="{00000022-C46B-4938-B9A2-BBD8C2ED5BB8}"/>
            </c:ext>
          </c:extLst>
        </c:ser>
        <c:ser>
          <c:idx val="35"/>
          <c:order val="35"/>
          <c:tx>
            <c:strRef>
              <c:f>'World_Cup MATH SARAH'!$A$37:$C$37</c:f>
              <c:strCache>
                <c:ptCount val="3"/>
                <c:pt idx="0">
                  <c:v>1938,Poland ,PL,5,6,1,1,5,0,0,0,0,0,0,1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SARAH'!$D$37:$O$37</c:f>
            </c:numRef>
          </c:val>
          <c:extLst>
            <c:ext xmlns:c16="http://schemas.microsoft.com/office/drawing/2014/chart" uri="{C3380CC4-5D6E-409C-BE32-E72D297353CC}">
              <c16:uniqueId val="{00000023-C46B-4938-B9A2-BBD8C2ED5BB8}"/>
            </c:ext>
          </c:extLst>
        </c:ser>
        <c:ser>
          <c:idx val="36"/>
          <c:order val="36"/>
          <c:tx>
            <c:strRef>
              <c:f>'World_Cup MATH SARAH'!$A$38:$C$38</c:f>
              <c:strCache>
                <c:ptCount val="3"/>
                <c:pt idx="0">
                  <c:v>1938,Cuba,CU,5,12,0,3,5,0,0,0,0,1,1,1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SARAH'!$D$38:$O$38</c:f>
            </c:numRef>
          </c:val>
          <c:extLst>
            <c:ext xmlns:c16="http://schemas.microsoft.com/office/drawing/2014/chart" uri="{C3380CC4-5D6E-409C-BE32-E72D297353CC}">
              <c16:uniqueId val="{00000024-C46B-4938-B9A2-BBD8C2ED5BB8}"/>
            </c:ext>
          </c:extLst>
        </c:ser>
        <c:ser>
          <c:idx val="37"/>
          <c:order val="37"/>
          <c:tx>
            <c:strRef>
              <c:f>'World_Cup MATH SARAH'!$A$39:$C$39</c:f>
              <c:strCache>
                <c:ptCount val="3"/>
                <c:pt idx="0">
                  <c:v>1938,France ,FR,4,4,0,2,4,0,0,0,0,1,0,1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SARAH'!$D$39:$O$39</c:f>
            </c:numRef>
          </c:val>
          <c:extLst>
            <c:ext xmlns:c16="http://schemas.microsoft.com/office/drawing/2014/chart" uri="{C3380CC4-5D6E-409C-BE32-E72D297353CC}">
              <c16:uniqueId val="{00000025-C46B-4938-B9A2-BBD8C2ED5BB8}"/>
            </c:ext>
          </c:extLst>
        </c:ser>
        <c:ser>
          <c:idx val="38"/>
          <c:order val="38"/>
          <c:tx>
            <c:strRef>
              <c:f>'World_Cup MATH SARAH'!$A$40:$C$40</c:f>
              <c:strCache>
                <c:ptCount val="3"/>
                <c:pt idx="0">
                  <c:v>1938,Romania ,RO,4,5,0,2,4,0,0,0,0,0,1,1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SARAH'!$D$40:$O$40</c:f>
            </c:numRef>
          </c:val>
          <c:extLst>
            <c:ext xmlns:c16="http://schemas.microsoft.com/office/drawing/2014/chart" uri="{C3380CC4-5D6E-409C-BE32-E72D297353CC}">
              <c16:uniqueId val="{00000026-C46B-4938-B9A2-BBD8C2ED5BB8}"/>
            </c:ext>
          </c:extLst>
        </c:ser>
        <c:ser>
          <c:idx val="39"/>
          <c:order val="39"/>
          <c:tx>
            <c:strRef>
              <c:f>'World_Cup MATH SARAH'!$A$41:$C$41</c:f>
              <c:strCache>
                <c:ptCount val="3"/>
                <c:pt idx="0">
                  <c:v>1938,Germany,DE,3,6,0,2,2,0,0,0,0,0,1,1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SARAH'!$D$41:$O$41</c:f>
            </c:numRef>
          </c:val>
          <c:extLst>
            <c:ext xmlns:c16="http://schemas.microsoft.com/office/drawing/2014/chart" uri="{C3380CC4-5D6E-409C-BE32-E72D297353CC}">
              <c16:uniqueId val="{00000027-C46B-4938-B9A2-BBD8C2ED5BB8}"/>
            </c:ext>
          </c:extLst>
        </c:ser>
        <c:ser>
          <c:idx val="40"/>
          <c:order val="40"/>
          <c:tx>
            <c:strRef>
              <c:f>'World_Cup MATH SARAH'!$A$42:$C$42</c:f>
              <c:strCache>
                <c:ptCount val="3"/>
                <c:pt idx="0">
                  <c:v>1938,Norway ,NO,1,2,0,1,1,0,0,0,0,0,0,1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SARAH'!$D$42:$O$42</c:f>
            </c:numRef>
          </c:val>
          <c:extLst>
            <c:ext xmlns:c16="http://schemas.microsoft.com/office/drawing/2014/chart" uri="{C3380CC4-5D6E-409C-BE32-E72D297353CC}">
              <c16:uniqueId val="{00000028-C46B-4938-B9A2-BBD8C2ED5BB8}"/>
            </c:ext>
          </c:extLst>
        </c:ser>
        <c:ser>
          <c:idx val="41"/>
          <c:order val="41"/>
          <c:tx>
            <c:strRef>
              <c:f>'World_Cup MATH SARAH'!$A$43:$C$43</c:f>
              <c:strCache>
                <c:ptCount val="3"/>
                <c:pt idx="0">
                  <c:v>1938,Belgium ,BE,1,3,0,1,1,0,0,0,0,0,0,1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SARAH'!$D$43:$O$43</c:f>
            </c:numRef>
          </c:val>
          <c:extLst>
            <c:ext xmlns:c16="http://schemas.microsoft.com/office/drawing/2014/chart" uri="{C3380CC4-5D6E-409C-BE32-E72D297353CC}">
              <c16:uniqueId val="{00000029-C46B-4938-B9A2-BBD8C2ED5BB8}"/>
            </c:ext>
          </c:extLst>
        </c:ser>
        <c:ser>
          <c:idx val="42"/>
          <c:order val="42"/>
          <c:tx>
            <c:strRef>
              <c:f>'World_Cup MATH SARAH'!$A$44:$C$44</c:f>
              <c:strCache>
                <c:ptCount val="3"/>
                <c:pt idx="0">
                  <c:v>1938,Netherlands ,NL,0,3,0,1,0,0,0,0,0,0,0,1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SARAH'!$D$44:$O$44</c:f>
            </c:numRef>
          </c:val>
          <c:extLst>
            <c:ext xmlns:c16="http://schemas.microsoft.com/office/drawing/2014/chart" uri="{C3380CC4-5D6E-409C-BE32-E72D297353CC}">
              <c16:uniqueId val="{0000002A-C46B-4938-B9A2-BBD8C2ED5BB8}"/>
            </c:ext>
          </c:extLst>
        </c:ser>
        <c:ser>
          <c:idx val="43"/>
          <c:order val="43"/>
          <c:tx>
            <c:strRef>
              <c:f>'World_Cup MATH SARAH'!$A$45:$C$45</c:f>
              <c:strCache>
                <c:ptCount val="3"/>
                <c:pt idx="0">
                  <c:v>1938,Dutch East Indies ,-,0,6,0,1,0,0,0,0,0,0,0,1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SARAH'!$D$45:$O$45</c:f>
            </c:numRef>
          </c:val>
          <c:extLst>
            <c:ext xmlns:c16="http://schemas.microsoft.com/office/drawing/2014/chart" uri="{C3380CC4-5D6E-409C-BE32-E72D297353CC}">
              <c16:uniqueId val="{0000002B-C46B-4938-B9A2-BBD8C2ED5BB8}"/>
            </c:ext>
          </c:extLst>
        </c:ser>
        <c:ser>
          <c:idx val="44"/>
          <c:order val="44"/>
          <c:tx>
            <c:strRef>
              <c:f>'World_Cup MATH SARAH'!$A$46:$C$46</c:f>
              <c:strCache>
                <c:ptCount val="3"/>
                <c:pt idx="0">
                  <c:v>1950,Brazil,BR,22,6,0,6,22,0,0,0,0,4,1,1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SARAH'!$D$46:$O$46</c:f>
            </c:numRef>
          </c:val>
          <c:extLst>
            <c:ext xmlns:c16="http://schemas.microsoft.com/office/drawing/2014/chart" uri="{C3380CC4-5D6E-409C-BE32-E72D297353CC}">
              <c16:uniqueId val="{0000002C-C46B-4938-B9A2-BBD8C2ED5BB8}"/>
            </c:ext>
          </c:extLst>
        </c:ser>
        <c:ser>
          <c:idx val="45"/>
          <c:order val="45"/>
          <c:tx>
            <c:strRef>
              <c:f>'World_Cup MATH SARAH'!$A$47:$C$47</c:f>
              <c:strCache>
                <c:ptCount val="3"/>
                <c:pt idx="0">
                  <c:v>1950,Uruguay,UY,15,5,0,4,15,0,0,0,0,3,1,0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SARAH'!$D$47:$O$47</c:f>
            </c:numRef>
          </c:val>
          <c:extLst>
            <c:ext xmlns:c16="http://schemas.microsoft.com/office/drawing/2014/chart" uri="{C3380CC4-5D6E-409C-BE32-E72D297353CC}">
              <c16:uniqueId val="{0000002D-C46B-4938-B9A2-BBD8C2ED5BB8}"/>
            </c:ext>
          </c:extLst>
        </c:ser>
        <c:ser>
          <c:idx val="46"/>
          <c:order val="46"/>
          <c:tx>
            <c:strRef>
              <c:f>'World_Cup MATH SARAH'!$A$48:$C$48</c:f>
              <c:strCache>
                <c:ptCount val="3"/>
                <c:pt idx="0">
                  <c:v>1950,Sweden ,SE,11,17,1,5,11,0,0,0,0,2,1,2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SARAH'!$D$48:$O$48</c:f>
            </c:numRef>
          </c:val>
          <c:extLst>
            <c:ext xmlns:c16="http://schemas.microsoft.com/office/drawing/2014/chart" uri="{C3380CC4-5D6E-409C-BE32-E72D297353CC}">
              <c16:uniqueId val="{0000002E-C46B-4938-B9A2-BBD8C2ED5BB8}"/>
            </c:ext>
          </c:extLst>
        </c:ser>
        <c:ser>
          <c:idx val="47"/>
          <c:order val="47"/>
          <c:tx>
            <c:strRef>
              <c:f>'World_Cup MATH SARAH'!$A$49:$C$49</c:f>
              <c:strCache>
                <c:ptCount val="3"/>
                <c:pt idx="0">
                  <c:v>1950,Spain ,ES,10,10,0,6,10,0,0,0,0,3,1,2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SARAH'!$D$49:$O$49</c:f>
            </c:numRef>
          </c:val>
          <c:extLst>
            <c:ext xmlns:c16="http://schemas.microsoft.com/office/drawing/2014/chart" uri="{C3380CC4-5D6E-409C-BE32-E72D297353CC}">
              <c16:uniqueId val="{0000002F-C46B-4938-B9A2-BBD8C2ED5BB8}"/>
            </c:ext>
          </c:extLst>
        </c:ser>
        <c:ser>
          <c:idx val="48"/>
          <c:order val="48"/>
          <c:tx>
            <c:strRef>
              <c:f>'World_Cup MATH SARAH'!$A$50:$C$50</c:f>
              <c:strCache>
                <c:ptCount val="3"/>
                <c:pt idx="0">
                  <c:v>1950,Yugoslavia ,YU,7,3,0,3,7,0,0,0,0,2,0,1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SARAH'!$D$50:$O$50</c:f>
            </c:numRef>
          </c:val>
          <c:extLst>
            <c:ext xmlns:c16="http://schemas.microsoft.com/office/drawing/2014/chart" uri="{C3380CC4-5D6E-409C-BE32-E72D297353CC}">
              <c16:uniqueId val="{00000030-C46B-4938-B9A2-BBD8C2ED5BB8}"/>
            </c:ext>
          </c:extLst>
        </c:ser>
        <c:ser>
          <c:idx val="49"/>
          <c:order val="49"/>
          <c:tx>
            <c:strRef>
              <c:f>'World_Cup MATH SARAH'!$A$51:$C$51</c:f>
              <c:strCache>
                <c:ptCount val="3"/>
                <c:pt idx="0">
                  <c:v>1950,Chile ,CL,5,6,0,3,5,0,0,0,0,1,0,2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SARAH'!$D$51:$O$51</c:f>
            </c:numRef>
          </c:val>
          <c:extLst>
            <c:ext xmlns:c16="http://schemas.microsoft.com/office/drawing/2014/chart" uri="{C3380CC4-5D6E-409C-BE32-E72D297353CC}">
              <c16:uniqueId val="{00000031-C46B-4938-B9A2-BBD8C2ED5BB8}"/>
            </c:ext>
          </c:extLst>
        </c:ser>
        <c:ser>
          <c:idx val="50"/>
          <c:order val="50"/>
          <c:tx>
            <c:strRef>
              <c:f>'World_Cup MATH SARAH'!$A$52:$C$52</c:f>
              <c:strCache>
                <c:ptCount val="3"/>
                <c:pt idx="0">
                  <c:v>1950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SARAH'!$D$52:$O$52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46B-4938-B9A2-BBD8C2ED5BB8}"/>
            </c:ext>
          </c:extLst>
        </c:ser>
        <c:ser>
          <c:idx val="51"/>
          <c:order val="51"/>
          <c:tx>
            <c:strRef>
              <c:f>'World_Cup MATH SARAH'!$A$53:$C$53</c:f>
              <c:strCache>
                <c:ptCount val="3"/>
                <c:pt idx="0">
                  <c:v>1950,Switzerland ,CH,4,6,0,3,4,0,0,0,0,1,1,1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SARAH'!$D$53:$O$53</c:f>
            </c:numRef>
          </c:val>
          <c:extLst>
            <c:ext xmlns:c16="http://schemas.microsoft.com/office/drawing/2014/chart" uri="{C3380CC4-5D6E-409C-BE32-E72D297353CC}">
              <c16:uniqueId val="{00000033-C46B-4938-B9A2-BBD8C2ED5BB8}"/>
            </c:ext>
          </c:extLst>
        </c:ser>
        <c:ser>
          <c:idx val="52"/>
          <c:order val="52"/>
          <c:tx>
            <c:strRef>
              <c:f>'World_Cup MATH SARAH'!$A$54:$C$54</c:f>
              <c:strCache>
                <c:ptCount val="3"/>
                <c:pt idx="0">
                  <c:v>1950,USA ,US,4,8,1,3,4,0,0,0,0,1,0,2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SARAH'!$D$54:$O$54</c:f>
            </c:numRef>
          </c:val>
          <c:extLst>
            <c:ext xmlns:c16="http://schemas.microsoft.com/office/drawing/2014/chart" uri="{C3380CC4-5D6E-409C-BE32-E72D297353CC}">
              <c16:uniqueId val="{00000034-C46B-4938-B9A2-BBD8C2ED5BB8}"/>
            </c:ext>
          </c:extLst>
        </c:ser>
        <c:ser>
          <c:idx val="53"/>
          <c:order val="53"/>
          <c:tx>
            <c:strRef>
              <c:f>'World_Cup MATH SARAH'!$A$55:$C$55</c:f>
              <c:strCache>
                <c:ptCount val="3"/>
                <c:pt idx="0">
                  <c:v>1950,England,-,2,2,0,3,2,0,0,0,0,1,0,2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SARAH'!$D$55:$O$55</c:f>
            </c:numRef>
          </c:val>
          <c:extLst>
            <c:ext xmlns:c16="http://schemas.microsoft.com/office/drawing/2014/chart" uri="{C3380CC4-5D6E-409C-BE32-E72D297353CC}">
              <c16:uniqueId val="{00000035-C46B-4938-B9A2-BBD8C2ED5BB8}"/>
            </c:ext>
          </c:extLst>
        </c:ser>
        <c:ser>
          <c:idx val="54"/>
          <c:order val="54"/>
          <c:tx>
            <c:strRef>
              <c:f>'World_Cup MATH SARAH'!$A$56:$C$56</c:f>
              <c:strCache>
                <c:ptCount val="3"/>
                <c:pt idx="0">
                  <c:v>1950,Paraguay ,PY,2,4,0,2,2,0,0,0,0,0,1,1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SARAH'!$D$56:$O$56</c:f>
            </c:numRef>
          </c:val>
          <c:extLst>
            <c:ext xmlns:c16="http://schemas.microsoft.com/office/drawing/2014/chart" uri="{C3380CC4-5D6E-409C-BE32-E72D297353CC}">
              <c16:uniqueId val="{00000036-C46B-4938-B9A2-BBD8C2ED5BB8}"/>
            </c:ext>
          </c:extLst>
        </c:ser>
        <c:ser>
          <c:idx val="55"/>
          <c:order val="55"/>
          <c:tx>
            <c:strRef>
              <c:f>'World_Cup MATH SARAH'!$A$57:$C$57</c:f>
              <c:strCache>
                <c:ptCount val="3"/>
                <c:pt idx="0">
                  <c:v>1950,Mexico ,MX,2,10,1,3,2,0,0,0,0,0,0,3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SARAH'!$D$57:$O$57</c:f>
            </c:numRef>
          </c:val>
          <c:extLst>
            <c:ext xmlns:c16="http://schemas.microsoft.com/office/drawing/2014/chart" uri="{C3380CC4-5D6E-409C-BE32-E72D297353CC}">
              <c16:uniqueId val="{00000037-C46B-4938-B9A2-BBD8C2ED5BB8}"/>
            </c:ext>
          </c:extLst>
        </c:ser>
        <c:ser>
          <c:idx val="56"/>
          <c:order val="56"/>
          <c:tx>
            <c:strRef>
              <c:f>'World_Cup MATH SARAH'!$A$58:$C$58</c:f>
              <c:strCache>
                <c:ptCount val="3"/>
                <c:pt idx="0">
                  <c:v>1950,Bolivia ,BO,0,8,0,1,0,0,0,0,0,0,0,1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SARAH'!$D$58:$O$58</c:f>
            </c:numRef>
          </c:val>
          <c:extLst>
            <c:ext xmlns:c16="http://schemas.microsoft.com/office/drawing/2014/chart" uri="{C3380CC4-5D6E-409C-BE32-E72D297353CC}">
              <c16:uniqueId val="{00000038-C46B-4938-B9A2-BBD8C2ED5BB8}"/>
            </c:ext>
          </c:extLst>
        </c:ser>
        <c:ser>
          <c:idx val="57"/>
          <c:order val="57"/>
          <c:tx>
            <c:strRef>
              <c:f>'World_Cup MATH SARAH'!$A$59:$C$59</c:f>
              <c:strCache>
                <c:ptCount val="3"/>
                <c:pt idx="0">
                  <c:v>1954,Hungary,HU,27,10,1,5,27,0,0,0,0,4,0,1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SARAH'!$D$59:$O$59</c:f>
            </c:numRef>
          </c:val>
          <c:extLst>
            <c:ext xmlns:c16="http://schemas.microsoft.com/office/drawing/2014/chart" uri="{C3380CC4-5D6E-409C-BE32-E72D297353CC}">
              <c16:uniqueId val="{00000039-C46B-4938-B9A2-BBD8C2ED5BB8}"/>
            </c:ext>
          </c:extLst>
        </c:ser>
        <c:ser>
          <c:idx val="58"/>
          <c:order val="58"/>
          <c:tx>
            <c:strRef>
              <c:f>'World_Cup MATH SARAH'!$A$60:$C$60</c:f>
              <c:strCache>
                <c:ptCount val="3"/>
                <c:pt idx="0">
                  <c:v>1954,Germany FR ,DE,25,15,2,6,24,0,0,0,0,5,0,1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SARAH'!$D$60:$O$60</c:f>
            </c:numRef>
          </c:val>
          <c:extLst>
            <c:ext xmlns:c16="http://schemas.microsoft.com/office/drawing/2014/chart" uri="{C3380CC4-5D6E-409C-BE32-E72D297353CC}">
              <c16:uniqueId val="{0000003A-C46B-4938-B9A2-BBD8C2ED5BB8}"/>
            </c:ext>
          </c:extLst>
        </c:ser>
        <c:ser>
          <c:idx val="59"/>
          <c:order val="59"/>
          <c:tx>
            <c:strRef>
              <c:f>'World_Cup MATH SARAH'!$A$61:$C$61</c:f>
              <c:strCache>
                <c:ptCount val="3"/>
                <c:pt idx="0">
                  <c:v>1954,Austria ,AT,17,13,1,5,16,0,0,0,0,4,0,1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SARAH'!$D$61:$O$61</c:f>
            </c:numRef>
          </c:val>
          <c:extLst>
            <c:ext xmlns:c16="http://schemas.microsoft.com/office/drawing/2014/chart" uri="{C3380CC4-5D6E-409C-BE32-E72D297353CC}">
              <c16:uniqueId val="{0000003B-C46B-4938-B9A2-BBD8C2ED5BB8}"/>
            </c:ext>
          </c:extLst>
        </c:ser>
        <c:ser>
          <c:idx val="60"/>
          <c:order val="60"/>
          <c:tx>
            <c:strRef>
              <c:f>'World_Cup MATH SARAH'!$A$62:$C$62</c:f>
              <c:strCache>
                <c:ptCount val="3"/>
                <c:pt idx="0">
                  <c:v>1954,Uruguay ,UY,16,8,0,5,16,0,0,0,0,3,0,2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SARAH'!$D$62:$O$62</c:f>
            </c:numRef>
          </c:val>
          <c:extLst>
            <c:ext xmlns:c16="http://schemas.microsoft.com/office/drawing/2014/chart" uri="{C3380CC4-5D6E-409C-BE32-E72D297353CC}">
              <c16:uniqueId val="{0000003C-C46B-4938-B9A2-BBD8C2ED5BB8}"/>
            </c:ext>
          </c:extLst>
        </c:ser>
        <c:ser>
          <c:idx val="61"/>
          <c:order val="61"/>
          <c:tx>
            <c:strRef>
              <c:f>'World_Cup MATH SARAH'!$A$63:$C$63</c:f>
              <c:strCache>
                <c:ptCount val="3"/>
                <c:pt idx="0">
                  <c:v>1954,Switzerland ,CH,11,11,0,4,11,0,0,0,0,2,0,2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SARAH'!$D$63:$O$63</c:f>
            </c:numRef>
          </c:val>
          <c:extLst>
            <c:ext xmlns:c16="http://schemas.microsoft.com/office/drawing/2014/chart" uri="{C3380CC4-5D6E-409C-BE32-E72D297353CC}">
              <c16:uniqueId val="{0000003D-C46B-4938-B9A2-BBD8C2ED5BB8}"/>
            </c:ext>
          </c:extLst>
        </c:ser>
        <c:ser>
          <c:idx val="62"/>
          <c:order val="62"/>
          <c:tx>
            <c:strRef>
              <c:f>'World_Cup MATH SARAH'!$A$64:$C$64</c:f>
              <c:strCache>
                <c:ptCount val="3"/>
                <c:pt idx="0">
                  <c:v>1954,Turkey,TR,10,11,0,3,10,0,0,0,0,1,0,2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SARAH'!$D$64:$O$64</c:f>
            </c:numRef>
          </c:val>
          <c:extLst>
            <c:ext xmlns:c16="http://schemas.microsoft.com/office/drawing/2014/chart" uri="{C3380CC4-5D6E-409C-BE32-E72D297353CC}">
              <c16:uniqueId val="{0000003E-C46B-4938-B9A2-BBD8C2ED5BB8}"/>
            </c:ext>
          </c:extLst>
        </c:ser>
        <c:ser>
          <c:idx val="63"/>
          <c:order val="63"/>
          <c:tx>
            <c:strRef>
              <c:f>'World_Cup MATH SARAH'!$A$65:$C$65</c:f>
              <c:strCache>
                <c:ptCount val="3"/>
                <c:pt idx="0">
                  <c:v>1954,Brazil ,BR,8,5,1,3,8,0,0,0,0,1,1,1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SARAH'!$D$65:$O$65</c:f>
            </c:numRef>
          </c:val>
          <c:extLst>
            <c:ext xmlns:c16="http://schemas.microsoft.com/office/drawing/2014/chart" uri="{C3380CC4-5D6E-409C-BE32-E72D297353CC}">
              <c16:uniqueId val="{0000003F-C46B-4938-B9A2-BBD8C2ED5BB8}"/>
            </c:ext>
          </c:extLst>
        </c:ser>
        <c:ser>
          <c:idx val="64"/>
          <c:order val="64"/>
          <c:tx>
            <c:strRef>
              <c:f>'World_Cup MATH SARAH'!$A$66:$C$66</c:f>
              <c:strCache>
                <c:ptCount val="3"/>
                <c:pt idx="0">
                  <c:v>1954,England ,-,8,7,0,3,8,0,0,0,0,1,1,1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SARAH'!$D$66:$O$66</c:f>
            </c:numRef>
          </c:val>
          <c:extLst>
            <c:ext xmlns:c16="http://schemas.microsoft.com/office/drawing/2014/chart" uri="{C3380CC4-5D6E-409C-BE32-E72D297353CC}">
              <c16:uniqueId val="{00000040-C46B-4938-B9A2-BBD8C2ED5BB8}"/>
            </c:ext>
          </c:extLst>
        </c:ser>
        <c:ser>
          <c:idx val="65"/>
          <c:order val="65"/>
          <c:tx>
            <c:strRef>
              <c:f>'World_Cup MATH SARAH'!$A$67:$C$67</c:f>
              <c:strCache>
                <c:ptCount val="3"/>
                <c:pt idx="0">
                  <c:v>1954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SARAH'!$D$67:$O$67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46B-4938-B9A2-BBD8C2ED5BB8}"/>
            </c:ext>
          </c:extLst>
        </c:ser>
        <c:ser>
          <c:idx val="66"/>
          <c:order val="66"/>
          <c:tx>
            <c:strRef>
              <c:f>'World_Cup MATH SARAH'!$A$68:$C$68</c:f>
              <c:strCache>
                <c:ptCount val="3"/>
                <c:pt idx="0">
                  <c:v>1954,Belgium,BE,5,9,0,2,4,0,0,0,0,0,1,1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SARAH'!$D$68:$O$68</c:f>
            </c:numRef>
          </c:val>
          <c:extLst>
            <c:ext xmlns:c16="http://schemas.microsoft.com/office/drawing/2014/chart" uri="{C3380CC4-5D6E-409C-BE32-E72D297353CC}">
              <c16:uniqueId val="{00000042-C46B-4938-B9A2-BBD8C2ED5BB8}"/>
            </c:ext>
          </c:extLst>
        </c:ser>
        <c:ser>
          <c:idx val="67"/>
          <c:order val="67"/>
          <c:tx>
            <c:strRef>
              <c:f>'World_Cup MATH SARAH'!$A$69:$C$69</c:f>
              <c:strCache>
                <c:ptCount val="3"/>
                <c:pt idx="0">
                  <c:v>1954,France ,FR,3,4,1,2,2,0,0,0,0,1,0,1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SARAH'!$D$69:$O$69</c:f>
            </c:numRef>
          </c:val>
          <c:extLst>
            <c:ext xmlns:c16="http://schemas.microsoft.com/office/drawing/2014/chart" uri="{C3380CC4-5D6E-409C-BE32-E72D297353CC}">
              <c16:uniqueId val="{00000043-C46B-4938-B9A2-BBD8C2ED5BB8}"/>
            </c:ext>
          </c:extLst>
        </c:ser>
        <c:ser>
          <c:idx val="68"/>
          <c:order val="68"/>
          <c:tx>
            <c:strRef>
              <c:f>'World_Cup MATH SARAH'!$A$70:$C$70</c:f>
              <c:strCache>
                <c:ptCount val="3"/>
                <c:pt idx="0">
                  <c:v>1954,Yugoslavia ,YU,2,2,0,3,2,0,0,0,0,1,1,1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SARAH'!$D$70:$O$70</c:f>
            </c:numRef>
          </c:val>
          <c:extLst>
            <c:ext xmlns:c16="http://schemas.microsoft.com/office/drawing/2014/chart" uri="{C3380CC4-5D6E-409C-BE32-E72D297353CC}">
              <c16:uniqueId val="{00000044-C46B-4938-B9A2-BBD8C2ED5BB8}"/>
            </c:ext>
          </c:extLst>
        </c:ser>
        <c:ser>
          <c:idx val="69"/>
          <c:order val="69"/>
          <c:tx>
            <c:strRef>
              <c:f>'World_Cup MATH SARAH'!$A$71:$C$71</c:f>
              <c:strCache>
                <c:ptCount val="3"/>
                <c:pt idx="0">
                  <c:v>1954,Mexico ,MX,2,7,0,2,2,0,0,0,0,0,0,2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SARAH'!$D$71:$O$71</c:f>
            </c:numRef>
          </c:val>
          <c:extLst>
            <c:ext xmlns:c16="http://schemas.microsoft.com/office/drawing/2014/chart" uri="{C3380CC4-5D6E-409C-BE32-E72D297353CC}">
              <c16:uniqueId val="{00000045-C46B-4938-B9A2-BBD8C2ED5BB8}"/>
            </c:ext>
          </c:extLst>
        </c:ser>
        <c:ser>
          <c:idx val="70"/>
          <c:order val="70"/>
          <c:tx>
            <c:strRef>
              <c:f>'World_Cup MATH SARAH'!$A$72:$C$72</c:f>
              <c:strCache>
                <c:ptCount val="3"/>
                <c:pt idx="0">
                  <c:v>1954,Czechoslovakia,CS,0,7,0,2,0,0,0,0,0,0,0,2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SARAH'!$D$72:$O$72</c:f>
            </c:numRef>
          </c:val>
          <c:extLst>
            <c:ext xmlns:c16="http://schemas.microsoft.com/office/drawing/2014/chart" uri="{C3380CC4-5D6E-409C-BE32-E72D297353CC}">
              <c16:uniqueId val="{00000046-C46B-4938-B9A2-BBD8C2ED5BB8}"/>
            </c:ext>
          </c:extLst>
        </c:ser>
        <c:ser>
          <c:idx val="71"/>
          <c:order val="71"/>
          <c:tx>
            <c:strRef>
              <c:f>'World_Cup MATH SARAH'!$A$73:$C$73</c:f>
              <c:strCache>
                <c:ptCount val="3"/>
                <c:pt idx="0">
                  <c:v>1954,Scotland ,-,0,8,0,2,0,0,0,0,0,0,0,2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SARAH'!$D$73:$O$73</c:f>
            </c:numRef>
          </c:val>
          <c:extLst>
            <c:ext xmlns:c16="http://schemas.microsoft.com/office/drawing/2014/chart" uri="{C3380CC4-5D6E-409C-BE32-E72D297353CC}">
              <c16:uniqueId val="{00000047-C46B-4938-B9A2-BBD8C2ED5BB8}"/>
            </c:ext>
          </c:extLst>
        </c:ser>
        <c:ser>
          <c:idx val="72"/>
          <c:order val="72"/>
          <c:tx>
            <c:strRef>
              <c:f>'World_Cup MATH SARAH'!$A$74:$C$74</c:f>
              <c:strCache>
                <c:ptCount val="3"/>
                <c:pt idx="0">
                  <c:v>1954,Korea Republic,KR,0,16,0,2,0,0,0,0,0,0,0,2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SARAH'!$D$74:$O$74</c:f>
            </c:numRef>
          </c:val>
          <c:extLst>
            <c:ext xmlns:c16="http://schemas.microsoft.com/office/drawing/2014/chart" uri="{C3380CC4-5D6E-409C-BE32-E72D297353CC}">
              <c16:uniqueId val="{00000048-C46B-4938-B9A2-BBD8C2ED5BB8}"/>
            </c:ext>
          </c:extLst>
        </c:ser>
        <c:ser>
          <c:idx val="73"/>
          <c:order val="73"/>
          <c:tx>
            <c:strRef>
              <c:f>'World_Cup MATH SARAH'!$A$75:$C$75</c:f>
              <c:strCache>
                <c:ptCount val="3"/>
                <c:pt idx="0">
                  <c:v>1958,France,FR,23,15,1,6,23,0,0,0,0,4,0,2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SARAH'!$D$75:$O$75</c:f>
            </c:numRef>
          </c:val>
          <c:extLst>
            <c:ext xmlns:c16="http://schemas.microsoft.com/office/drawing/2014/chart" uri="{C3380CC4-5D6E-409C-BE32-E72D297353CC}">
              <c16:uniqueId val="{00000049-C46B-4938-B9A2-BBD8C2ED5BB8}"/>
            </c:ext>
          </c:extLst>
        </c:ser>
        <c:ser>
          <c:idx val="74"/>
          <c:order val="74"/>
          <c:tx>
            <c:strRef>
              <c:f>'World_Cup MATH SARAH'!$A$76:$C$76</c:f>
              <c:strCache>
                <c:ptCount val="3"/>
                <c:pt idx="0">
                  <c:v>1958,Brazil ,BR,16,4,0,6,16,0,0,0,0,5,1,0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SARAH'!$D$76:$O$76</c:f>
            </c:numRef>
          </c:val>
          <c:extLst>
            <c:ext xmlns:c16="http://schemas.microsoft.com/office/drawing/2014/chart" uri="{C3380CC4-5D6E-409C-BE32-E72D297353CC}">
              <c16:uniqueId val="{0000004A-C46B-4938-B9A2-BBD8C2ED5BB8}"/>
            </c:ext>
          </c:extLst>
        </c:ser>
        <c:ser>
          <c:idx val="75"/>
          <c:order val="75"/>
          <c:tx>
            <c:strRef>
              <c:f>'World_Cup MATH SARAH'!$A$77:$C$77</c:f>
              <c:strCache>
                <c:ptCount val="3"/>
                <c:pt idx="0">
                  <c:v>1958,Sweden ,SE,12,7,1,6,12,0,0,0,0,4,1,1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SARAH'!$D$77:$O$77</c:f>
            </c:numRef>
          </c:val>
          <c:extLst>
            <c:ext xmlns:c16="http://schemas.microsoft.com/office/drawing/2014/chart" uri="{C3380CC4-5D6E-409C-BE32-E72D297353CC}">
              <c16:uniqueId val="{0000004B-C46B-4938-B9A2-BBD8C2ED5BB8}"/>
            </c:ext>
          </c:extLst>
        </c:ser>
        <c:ser>
          <c:idx val="76"/>
          <c:order val="76"/>
          <c:tx>
            <c:strRef>
              <c:f>'World_Cup MATH SARAH'!$A$78:$C$78</c:f>
              <c:strCache>
                <c:ptCount val="3"/>
                <c:pt idx="0">
                  <c:v>1958,Germany FR ,DE,12,14,0,6,12,0,0,0,0,2,2,2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SARAH'!$D$78:$O$78</c:f>
            </c:numRef>
          </c:val>
          <c:extLst>
            <c:ext xmlns:c16="http://schemas.microsoft.com/office/drawing/2014/chart" uri="{C3380CC4-5D6E-409C-BE32-E72D297353CC}">
              <c16:uniqueId val="{0000004C-C46B-4938-B9A2-BBD8C2ED5BB8}"/>
            </c:ext>
          </c:extLst>
        </c:ser>
        <c:ser>
          <c:idx val="77"/>
          <c:order val="77"/>
          <c:tx>
            <c:strRef>
              <c:f>'World_Cup MATH SARAH'!$A$79:$C$79</c:f>
              <c:strCache>
                <c:ptCount val="3"/>
                <c:pt idx="0">
                  <c:v>1958,Czechoslovakia ,CS,9,6,1,4,9,0,0,0,0,1,1,2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SARAH'!$D$79:$O$79</c:f>
            </c:numRef>
          </c:val>
          <c:extLst>
            <c:ext xmlns:c16="http://schemas.microsoft.com/office/drawing/2014/chart" uri="{C3380CC4-5D6E-409C-BE32-E72D297353CC}">
              <c16:uniqueId val="{0000004D-C46B-4938-B9A2-BBD8C2ED5BB8}"/>
            </c:ext>
          </c:extLst>
        </c:ser>
        <c:ser>
          <c:idx val="78"/>
          <c:order val="78"/>
          <c:tx>
            <c:strRef>
              <c:f>'World_Cup MATH SARAH'!$A$80:$C$80</c:f>
              <c:strCache>
                <c:ptCount val="3"/>
                <c:pt idx="0">
                  <c:v>1958,Paraguay,PY,9,12,1,3,9,0,0,0,0,1,1,1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SARAH'!$D$80:$O$80</c:f>
            </c:numRef>
          </c:val>
          <c:extLst>
            <c:ext xmlns:c16="http://schemas.microsoft.com/office/drawing/2014/chart" uri="{C3380CC4-5D6E-409C-BE32-E72D297353CC}">
              <c16:uniqueId val="{0000004E-C46B-4938-B9A2-BBD8C2ED5BB8}"/>
            </c:ext>
          </c:extLst>
        </c:ser>
        <c:ser>
          <c:idx val="79"/>
          <c:order val="79"/>
          <c:tx>
            <c:strRef>
              <c:f>'World_Cup MATH SARAH'!$A$81:$C$81</c:f>
              <c:strCache>
                <c:ptCount val="3"/>
                <c:pt idx="0">
                  <c:v>1958,Hungary ,HU,7,5,0,4,7,0,0,0,0,1,1,2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SARAH'!$D$81:$O$81</c:f>
            </c:numRef>
          </c:val>
          <c:extLst>
            <c:ext xmlns:c16="http://schemas.microsoft.com/office/drawing/2014/chart" uri="{C3380CC4-5D6E-409C-BE32-E72D297353CC}">
              <c16:uniqueId val="{0000004F-C46B-4938-B9A2-BBD8C2ED5BB8}"/>
            </c:ext>
          </c:extLst>
        </c:ser>
        <c:ser>
          <c:idx val="80"/>
          <c:order val="80"/>
          <c:tx>
            <c:strRef>
              <c:f>'World_Cup MATH SARAH'!$A$82:$C$82</c:f>
              <c:strCache>
                <c:ptCount val="3"/>
                <c:pt idx="0">
                  <c:v>1958,Yugoslavia,YU,7,7,0,4,7,0,0,0,0,1,2,1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SARAH'!$D$82:$O$82</c:f>
            </c:numRef>
          </c:val>
          <c:extLst>
            <c:ext xmlns:c16="http://schemas.microsoft.com/office/drawing/2014/chart" uri="{C3380CC4-5D6E-409C-BE32-E72D297353CC}">
              <c16:uniqueId val="{00000050-C46B-4938-B9A2-BBD8C2ED5BB8}"/>
            </c:ext>
          </c:extLst>
        </c:ser>
        <c:ser>
          <c:idx val="81"/>
          <c:order val="81"/>
          <c:tx>
            <c:strRef>
              <c:f>'World_Cup MATH SARAH'!$A$83:$C$83</c:f>
              <c:strCache>
                <c:ptCount val="3"/>
                <c:pt idx="0">
                  <c:v>1958,Northern Ireland ,-,6,10,0,5,6,0,0,0,0,2,1,2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SARAH'!$D$83:$O$83</c:f>
            </c:numRef>
          </c:val>
          <c:extLst>
            <c:ext xmlns:c16="http://schemas.microsoft.com/office/drawing/2014/chart" uri="{C3380CC4-5D6E-409C-BE32-E72D297353CC}">
              <c16:uniqueId val="{00000051-C46B-4938-B9A2-BBD8C2ED5BB8}"/>
            </c:ext>
          </c:extLst>
        </c:ser>
        <c:ser>
          <c:idx val="82"/>
          <c:order val="82"/>
          <c:tx>
            <c:strRef>
              <c:f>'World_Cup MATH SARAH'!$A$84:$C$84</c:f>
              <c:strCache>
                <c:ptCount val="3"/>
                <c:pt idx="0">
                  <c:v>1958,Soviet Union ,SU,5,6,0,5,5,0,0,0,0,2,1,2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SARAH'!$D$84:$O$84</c:f>
            </c:numRef>
          </c:val>
          <c:extLst>
            <c:ext xmlns:c16="http://schemas.microsoft.com/office/drawing/2014/chart" uri="{C3380CC4-5D6E-409C-BE32-E72D297353CC}">
              <c16:uniqueId val="{00000052-C46B-4938-B9A2-BBD8C2ED5BB8}"/>
            </c:ext>
          </c:extLst>
        </c:ser>
        <c:ser>
          <c:idx val="83"/>
          <c:order val="83"/>
          <c:tx>
            <c:strRef>
              <c:f>'World_Cup MATH SARAH'!$A$85:$C$85</c:f>
              <c:strCache>
                <c:ptCount val="3"/>
                <c:pt idx="0">
                  <c:v>1958,Argentina ,AR,5,10,2,3,5,0,0,0,0,1,0,2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SARAH'!$D$85:$O$85</c:f>
            </c:numRef>
          </c:val>
          <c:extLst>
            <c:ext xmlns:c16="http://schemas.microsoft.com/office/drawing/2014/chart" uri="{C3380CC4-5D6E-409C-BE32-E72D297353CC}">
              <c16:uniqueId val="{00000053-C46B-4938-B9A2-BBD8C2ED5BB8}"/>
            </c:ext>
          </c:extLst>
        </c:ser>
        <c:ser>
          <c:idx val="84"/>
          <c:order val="84"/>
          <c:tx>
            <c:strRef>
              <c:f>'World_Cup MATH SARAH'!$A$86:$C$86</c:f>
              <c:strCache>
                <c:ptCount val="3"/>
                <c:pt idx="0">
                  <c:v>1958,Wales,-,4,4,0,5,4,0,0,0,0,1,3,1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SARAH'!$D$86:$O$86</c:f>
            </c:numRef>
          </c:val>
          <c:extLst>
            <c:ext xmlns:c16="http://schemas.microsoft.com/office/drawing/2014/chart" uri="{C3380CC4-5D6E-409C-BE32-E72D297353CC}">
              <c16:uniqueId val="{00000054-C46B-4938-B9A2-BBD8C2ED5BB8}"/>
            </c:ext>
          </c:extLst>
        </c:ser>
        <c:ser>
          <c:idx val="85"/>
          <c:order val="85"/>
          <c:tx>
            <c:strRef>
              <c:f>'World_Cup MATH SARAH'!$A$87:$C$87</c:f>
              <c:strCache>
                <c:ptCount val="3"/>
                <c:pt idx="0">
                  <c:v>1958,England,-,4,5,1,4,4,0,0,0,0,0,3,1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SARAH'!$D$87:$O$87</c:f>
            </c:numRef>
          </c:val>
          <c:extLst>
            <c:ext xmlns:c16="http://schemas.microsoft.com/office/drawing/2014/chart" uri="{C3380CC4-5D6E-409C-BE32-E72D297353CC}">
              <c16:uniqueId val="{00000055-C46B-4938-B9A2-BBD8C2ED5BB8}"/>
            </c:ext>
          </c:extLst>
        </c:ser>
        <c:ser>
          <c:idx val="86"/>
          <c:order val="86"/>
          <c:tx>
            <c:strRef>
              <c:f>'World_Cup MATH SARAH'!$A$88:$C$88</c:f>
              <c:strCache>
                <c:ptCount val="3"/>
                <c:pt idx="0">
                  <c:v>1958,Scotland ,-,4,6,0,3,4,0,0,0,0,0,1,2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SARAH'!$D$88:$O$88</c:f>
            </c:numRef>
          </c:val>
          <c:extLst>
            <c:ext xmlns:c16="http://schemas.microsoft.com/office/drawing/2014/chart" uri="{C3380CC4-5D6E-409C-BE32-E72D297353CC}">
              <c16:uniqueId val="{00000056-C46B-4938-B9A2-BBD8C2ED5BB8}"/>
            </c:ext>
          </c:extLst>
        </c:ser>
        <c:ser>
          <c:idx val="87"/>
          <c:order val="87"/>
          <c:tx>
            <c:strRef>
              <c:f>'World_Cup MATH SARAH'!$A$89:$C$89</c:f>
              <c:strCache>
                <c:ptCount val="3"/>
                <c:pt idx="0">
                  <c:v>1958,Austria ,AT,2,7,0,3,2,0,0,0,0,0,1,2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SARAH'!$D$89:$O$89</c:f>
            </c:numRef>
          </c:val>
          <c:extLst>
            <c:ext xmlns:c16="http://schemas.microsoft.com/office/drawing/2014/chart" uri="{C3380CC4-5D6E-409C-BE32-E72D297353CC}">
              <c16:uniqueId val="{00000057-C46B-4938-B9A2-BBD8C2ED5BB8}"/>
            </c:ext>
          </c:extLst>
        </c:ser>
        <c:ser>
          <c:idx val="88"/>
          <c:order val="88"/>
          <c:tx>
            <c:strRef>
              <c:f>'World_Cup MATH SARAH'!$A$90:$C$90</c:f>
              <c:strCache>
                <c:ptCount val="3"/>
                <c:pt idx="0">
                  <c:v>1958,Mexico ,MX,1,8,0,3,1,0,0,0,0,0,1,2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SARAH'!$D$90:$O$90</c:f>
            </c:numRef>
          </c:val>
          <c:extLst>
            <c:ext xmlns:c16="http://schemas.microsoft.com/office/drawing/2014/chart" uri="{C3380CC4-5D6E-409C-BE32-E72D297353CC}">
              <c16:uniqueId val="{00000058-C46B-4938-B9A2-BBD8C2ED5BB8}"/>
            </c:ext>
          </c:extLst>
        </c:ser>
        <c:ser>
          <c:idx val="89"/>
          <c:order val="89"/>
          <c:tx>
            <c:strRef>
              <c:f>'World_Cup MATH SARAH'!$A$91:$C$91</c:f>
              <c:strCache>
                <c:ptCount val="3"/>
                <c:pt idx="0">
                  <c:v>1962,Brazil,BR,14,5,0,6,14,0,0,0,0,5,1,0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SARAH'!$D$91:$O$91</c:f>
            </c:numRef>
          </c:val>
          <c:extLst>
            <c:ext xmlns:c16="http://schemas.microsoft.com/office/drawing/2014/chart" uri="{C3380CC4-5D6E-409C-BE32-E72D297353CC}">
              <c16:uniqueId val="{00000059-C46B-4938-B9A2-BBD8C2ED5BB8}"/>
            </c:ext>
          </c:extLst>
        </c:ser>
        <c:ser>
          <c:idx val="90"/>
          <c:order val="90"/>
          <c:tx>
            <c:strRef>
              <c:f>'World_Cup MATH SARAH'!$A$92:$C$92</c:f>
              <c:strCache>
                <c:ptCount val="3"/>
                <c:pt idx="0">
                  <c:v>1962,Yugoslavia ,YU,10,7,1,6,10,0,0,0,0,3,0,3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SARAH'!$D$92:$O$92</c:f>
            </c:numRef>
          </c:val>
          <c:extLst>
            <c:ext xmlns:c16="http://schemas.microsoft.com/office/drawing/2014/chart" uri="{C3380CC4-5D6E-409C-BE32-E72D297353CC}">
              <c16:uniqueId val="{0000005A-C46B-4938-B9A2-BBD8C2ED5BB8}"/>
            </c:ext>
          </c:extLst>
        </c:ser>
        <c:ser>
          <c:idx val="91"/>
          <c:order val="91"/>
          <c:tx>
            <c:strRef>
              <c:f>'World_Cup MATH SARAH'!$A$93:$C$93</c:f>
              <c:strCache>
                <c:ptCount val="3"/>
                <c:pt idx="0">
                  <c:v>1962,Chile ,CL,10,8,1,6,10,0,0,0,0,4,0,2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SARAH'!$D$93:$O$93</c:f>
            </c:numRef>
          </c:val>
          <c:extLst>
            <c:ext xmlns:c16="http://schemas.microsoft.com/office/drawing/2014/chart" uri="{C3380CC4-5D6E-409C-BE32-E72D297353CC}">
              <c16:uniqueId val="{0000005B-C46B-4938-B9A2-BBD8C2ED5BB8}"/>
            </c:ext>
          </c:extLst>
        </c:ser>
        <c:ser>
          <c:idx val="92"/>
          <c:order val="92"/>
          <c:tx>
            <c:strRef>
              <c:f>'World_Cup MATH SARAH'!$A$94:$C$94</c:f>
              <c:strCache>
                <c:ptCount val="3"/>
                <c:pt idx="0">
                  <c:v>1962,Soviet Union ,SU,9,7,0,4,9,0,0,0,0,2,1,1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SARAH'!$D$94:$O$94</c:f>
            </c:numRef>
          </c:val>
          <c:extLst>
            <c:ext xmlns:c16="http://schemas.microsoft.com/office/drawing/2014/chart" uri="{C3380CC4-5D6E-409C-BE32-E72D297353CC}">
              <c16:uniqueId val="{0000005C-C46B-4938-B9A2-BBD8C2ED5BB8}"/>
            </c:ext>
          </c:extLst>
        </c:ser>
        <c:ser>
          <c:idx val="93"/>
          <c:order val="93"/>
          <c:tx>
            <c:strRef>
              <c:f>'World_Cup MATH SARAH'!$A$95:$C$95</c:f>
              <c:strCache>
                <c:ptCount val="3"/>
                <c:pt idx="0">
                  <c:v>1962,Hungary ,HU,8,3,0,4,8,0,0,0,0,2,1,1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SARAH'!$D$95:$O$95</c:f>
            </c:numRef>
          </c:val>
          <c:extLst>
            <c:ext xmlns:c16="http://schemas.microsoft.com/office/drawing/2014/chart" uri="{C3380CC4-5D6E-409C-BE32-E72D297353CC}">
              <c16:uniqueId val="{0000005D-C46B-4938-B9A2-BBD8C2ED5BB8}"/>
            </c:ext>
          </c:extLst>
        </c:ser>
        <c:ser>
          <c:idx val="94"/>
          <c:order val="94"/>
          <c:tx>
            <c:strRef>
              <c:f>'World_Cup MATH SARAH'!$A$96:$C$96</c:f>
              <c:strCache>
                <c:ptCount val="3"/>
                <c:pt idx="0">
                  <c:v>1962,Czechoslovakia ,CS,7,7,1,6,7,0,0,0,0,3,1,2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SARAH'!$D$96:$O$96</c:f>
            </c:numRef>
          </c:val>
          <c:extLst>
            <c:ext xmlns:c16="http://schemas.microsoft.com/office/drawing/2014/chart" uri="{C3380CC4-5D6E-409C-BE32-E72D297353CC}">
              <c16:uniqueId val="{0000005E-C46B-4938-B9A2-BBD8C2ED5BB8}"/>
            </c:ext>
          </c:extLst>
        </c:ser>
        <c:ser>
          <c:idx val="95"/>
          <c:order val="95"/>
          <c:tx>
            <c:strRef>
              <c:f>'World_Cup MATH SARAH'!$A$97:$C$97</c:f>
              <c:strCache>
                <c:ptCount val="3"/>
                <c:pt idx="0">
                  <c:v>1962,England ,-,5,6,2,4,5,0,0,0,0,1,1,2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SARAH'!$D$97:$O$97</c:f>
            </c:numRef>
          </c:val>
          <c:extLst>
            <c:ext xmlns:c16="http://schemas.microsoft.com/office/drawing/2014/chart" uri="{C3380CC4-5D6E-409C-BE32-E72D297353CC}">
              <c16:uniqueId val="{0000005F-C46B-4938-B9A2-BBD8C2ED5BB8}"/>
            </c:ext>
          </c:extLst>
        </c:ser>
        <c:ser>
          <c:idx val="96"/>
          <c:order val="96"/>
          <c:tx>
            <c:strRef>
              <c:f>'World_Cup MATH SARAH'!$A$98:$C$98</c:f>
              <c:strCache>
                <c:ptCount val="3"/>
                <c:pt idx="0">
                  <c:v>1962,Colombia ,CO,5,11,1,3,5,0,0,0,0,0,1,2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SARAH'!$D$98:$O$98</c:f>
            </c:numRef>
          </c:val>
          <c:extLst>
            <c:ext xmlns:c16="http://schemas.microsoft.com/office/drawing/2014/chart" uri="{C3380CC4-5D6E-409C-BE32-E72D297353CC}">
              <c16:uniqueId val="{00000060-C46B-4938-B9A2-BBD8C2ED5BB8}"/>
            </c:ext>
          </c:extLst>
        </c:ser>
        <c:ser>
          <c:idx val="97"/>
          <c:order val="97"/>
          <c:tx>
            <c:strRef>
              <c:f>'World_Cup MATH SARAH'!$A$99:$C$99</c:f>
              <c:strCache>
                <c:ptCount val="3"/>
                <c:pt idx="0">
                  <c:v>1962,Germany FR,DE,4,2,1,4,4,0,0,0,0,2,1,1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SARAH'!$D$99:$O$99</c:f>
            </c:numRef>
          </c:val>
          <c:extLst>
            <c:ext xmlns:c16="http://schemas.microsoft.com/office/drawing/2014/chart" uri="{C3380CC4-5D6E-409C-BE32-E72D297353CC}">
              <c16:uniqueId val="{00000061-C46B-4938-B9A2-BBD8C2ED5BB8}"/>
            </c:ext>
          </c:extLst>
        </c:ser>
        <c:ser>
          <c:idx val="98"/>
          <c:order val="98"/>
          <c:tx>
            <c:strRef>
              <c:f>'World_Cup MATH SARAH'!$A$100:$C$100</c:f>
              <c:strCache>
                <c:ptCount val="3"/>
                <c:pt idx="0">
                  <c:v>1962,Uruguay ,UY,4,6,0,3,4,0,0,0,0,1,0,2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SARAH'!$D$100:$O$100</c:f>
            </c:numRef>
          </c:val>
          <c:extLst>
            <c:ext xmlns:c16="http://schemas.microsoft.com/office/drawing/2014/chart" uri="{C3380CC4-5D6E-409C-BE32-E72D297353CC}">
              <c16:uniqueId val="{00000062-C46B-4938-B9A2-BBD8C2ED5BB8}"/>
            </c:ext>
          </c:extLst>
        </c:ser>
        <c:ser>
          <c:idx val="99"/>
          <c:order val="99"/>
          <c:tx>
            <c:strRef>
              <c:f>'World_Cup MATH SARAH'!$A$101:$C$101</c:f>
              <c:strCache>
                <c:ptCount val="3"/>
                <c:pt idx="0">
                  <c:v>1962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SARAH'!$D$101:$O$101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46B-4938-B9A2-BBD8C2ED5BB8}"/>
            </c:ext>
          </c:extLst>
        </c:ser>
        <c:ser>
          <c:idx val="100"/>
          <c:order val="100"/>
          <c:tx>
            <c:strRef>
              <c:f>'World_Cup MATH SARAH'!$A$102:$C$102</c:f>
              <c:strCache>
                <c:ptCount val="3"/>
                <c:pt idx="0">
                  <c:v>1962,Mexico ,MX,3,4,1,3,3,0,0,0,0,1,0,2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SARAH'!$D$102:$O$102</c:f>
            </c:numRef>
          </c:val>
          <c:extLst>
            <c:ext xmlns:c16="http://schemas.microsoft.com/office/drawing/2014/chart" uri="{C3380CC4-5D6E-409C-BE32-E72D297353CC}">
              <c16:uniqueId val="{00000064-C46B-4938-B9A2-BBD8C2ED5BB8}"/>
            </c:ext>
          </c:extLst>
        </c:ser>
        <c:ser>
          <c:idx val="101"/>
          <c:order val="101"/>
          <c:tx>
            <c:strRef>
              <c:f>'World_Cup MATH SARAH'!$A$103:$C$103</c:f>
              <c:strCache>
                <c:ptCount val="3"/>
                <c:pt idx="0">
                  <c:v>1962,Argentina ,AR,2,3,0,3,2,0,0,0,0,1,1,1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SARAH'!$D$103:$O$103</c:f>
            </c:numRef>
          </c:val>
          <c:extLst>
            <c:ext xmlns:c16="http://schemas.microsoft.com/office/drawing/2014/chart" uri="{C3380CC4-5D6E-409C-BE32-E72D297353CC}">
              <c16:uniqueId val="{00000065-C46B-4938-B9A2-BBD8C2ED5BB8}"/>
            </c:ext>
          </c:extLst>
        </c:ser>
        <c:ser>
          <c:idx val="102"/>
          <c:order val="102"/>
          <c:tx>
            <c:strRef>
              <c:f>'World_Cup MATH SARAH'!$A$104:$C$104</c:f>
              <c:strCache>
                <c:ptCount val="3"/>
                <c:pt idx="0">
                  <c:v>1962,Spain ,ES,2,3,0,3,2,0,0,0,0,1,0,2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SARAH'!$D$104:$O$104</c:f>
            </c:numRef>
          </c:val>
          <c:extLst>
            <c:ext xmlns:c16="http://schemas.microsoft.com/office/drawing/2014/chart" uri="{C3380CC4-5D6E-409C-BE32-E72D297353CC}">
              <c16:uniqueId val="{00000066-C46B-4938-B9A2-BBD8C2ED5BB8}"/>
            </c:ext>
          </c:extLst>
        </c:ser>
        <c:ser>
          <c:idx val="103"/>
          <c:order val="103"/>
          <c:tx>
            <c:strRef>
              <c:f>'World_Cup MATH SARAH'!$A$105:$C$105</c:f>
              <c:strCache>
                <c:ptCount val="3"/>
                <c:pt idx="0">
                  <c:v>1962,Switzerland ,CH,2,8,0,3,2,0,0,0,0,0,0,3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SARAH'!$D$105:$O$105</c:f>
            </c:numRef>
          </c:val>
          <c:extLst>
            <c:ext xmlns:c16="http://schemas.microsoft.com/office/drawing/2014/chart" uri="{C3380CC4-5D6E-409C-BE32-E72D297353CC}">
              <c16:uniqueId val="{00000067-C46B-4938-B9A2-BBD8C2ED5BB8}"/>
            </c:ext>
          </c:extLst>
        </c:ser>
        <c:ser>
          <c:idx val="104"/>
          <c:order val="104"/>
          <c:tx>
            <c:strRef>
              <c:f>'World_Cup MATH SARAH'!$A$106:$C$106</c:f>
              <c:strCache>
                <c:ptCount val="3"/>
                <c:pt idx="0">
                  <c:v>1962,Bulgaria ,BG,1,7,0,3,1,0,0,0,0,0,1,2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SARAH'!$D$106:$O$106</c:f>
            </c:numRef>
          </c:val>
          <c:extLst>
            <c:ext xmlns:c16="http://schemas.microsoft.com/office/drawing/2014/chart" uri="{C3380CC4-5D6E-409C-BE32-E72D297353CC}">
              <c16:uniqueId val="{00000068-C46B-4938-B9A2-BBD8C2ED5BB8}"/>
            </c:ext>
          </c:extLst>
        </c:ser>
        <c:ser>
          <c:idx val="105"/>
          <c:order val="105"/>
          <c:tx>
            <c:strRef>
              <c:f>'World_Cup MATH SARAH'!$A$107:$C$107</c:f>
              <c:strCache>
                <c:ptCount val="3"/>
                <c:pt idx="0">
                  <c:v>1966,Portugal,PT,17,9,4,6,16,0,0,0,0,5,0,1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SARAH'!$D$107:$O$107</c:f>
            </c:numRef>
          </c:val>
          <c:extLst>
            <c:ext xmlns:c16="http://schemas.microsoft.com/office/drawing/2014/chart" uri="{C3380CC4-5D6E-409C-BE32-E72D297353CC}">
              <c16:uniqueId val="{00000069-C46B-4938-B9A2-BBD8C2ED5BB8}"/>
            </c:ext>
          </c:extLst>
        </c:ser>
        <c:ser>
          <c:idx val="106"/>
          <c:order val="106"/>
          <c:tx>
            <c:strRef>
              <c:f>'World_Cup MATH SARAH'!$A$108:$C$108</c:f>
              <c:strCache>
                <c:ptCount val="3"/>
                <c:pt idx="0">
                  <c:v>1966,Germany FR,DE,15,6,1,6,15,0,0,0,0,4,1,1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SARAH'!$D$108:$O$108</c:f>
            </c:numRef>
          </c:val>
          <c:extLst>
            <c:ext xmlns:c16="http://schemas.microsoft.com/office/drawing/2014/chart" uri="{C3380CC4-5D6E-409C-BE32-E72D297353CC}">
              <c16:uniqueId val="{0000006A-C46B-4938-B9A2-BBD8C2ED5BB8}"/>
            </c:ext>
          </c:extLst>
        </c:ser>
        <c:ser>
          <c:idx val="107"/>
          <c:order val="107"/>
          <c:tx>
            <c:strRef>
              <c:f>'World_Cup MATH SARAH'!$A$109:$C$109</c:f>
              <c:strCache>
                <c:ptCount val="3"/>
                <c:pt idx="0">
                  <c:v>1966,England ,-,11,3,0,6,11,0,0,0,0,5,1,0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SARAH'!$D$109:$O$109</c:f>
            </c:numRef>
          </c:val>
          <c:extLst>
            <c:ext xmlns:c16="http://schemas.microsoft.com/office/drawing/2014/chart" uri="{C3380CC4-5D6E-409C-BE32-E72D297353CC}">
              <c16:uniqueId val="{0000006B-C46B-4938-B9A2-BBD8C2ED5BB8}"/>
            </c:ext>
          </c:extLst>
        </c:ser>
        <c:ser>
          <c:idx val="108"/>
          <c:order val="108"/>
          <c:tx>
            <c:strRef>
              <c:f>'World_Cup MATH SARAH'!$A$110:$C$110</c:f>
              <c:strCache>
                <c:ptCount val="3"/>
                <c:pt idx="0">
                  <c:v>1966,Soviet Union,SU,10,6,0,6,10,0,0,0,0,4,0,2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SARAH'!$D$110:$O$110</c:f>
            </c:numRef>
          </c:val>
          <c:extLst>
            <c:ext xmlns:c16="http://schemas.microsoft.com/office/drawing/2014/chart" uri="{C3380CC4-5D6E-409C-BE32-E72D297353CC}">
              <c16:uniqueId val="{0000006C-C46B-4938-B9A2-BBD8C2ED5BB8}"/>
            </c:ext>
          </c:extLst>
        </c:ser>
        <c:ser>
          <c:idx val="109"/>
          <c:order val="109"/>
          <c:tx>
            <c:strRef>
              <c:f>'World_Cup MATH SARAH'!$A$111:$C$111</c:f>
              <c:strCache>
                <c:ptCount val="3"/>
                <c:pt idx="0">
                  <c:v>1966,Hungary ,HU,8,8,1,4,7,0,0,0,0,2,0,2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SARAH'!$D$111:$O$111</c:f>
            </c:numRef>
          </c:val>
          <c:extLst>
            <c:ext xmlns:c16="http://schemas.microsoft.com/office/drawing/2014/chart" uri="{C3380CC4-5D6E-409C-BE32-E72D297353CC}">
              <c16:uniqueId val="{0000006D-C46B-4938-B9A2-BBD8C2ED5BB8}"/>
            </c:ext>
          </c:extLst>
        </c:ser>
        <c:ser>
          <c:idx val="110"/>
          <c:order val="110"/>
          <c:tx>
            <c:strRef>
              <c:f>'World_Cup MATH SARAH'!$A$112:$C$112</c:f>
              <c:strCache>
                <c:ptCount val="3"/>
                <c:pt idx="0">
                  <c:v>1966,Korea DPR ,KP,5,9,0,4,5,0,0,0,0,1,1,2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SARAH'!$D$112:$O$112</c:f>
            </c:numRef>
          </c:val>
          <c:extLst>
            <c:ext xmlns:c16="http://schemas.microsoft.com/office/drawing/2014/chart" uri="{C3380CC4-5D6E-409C-BE32-E72D297353CC}">
              <c16:uniqueId val="{0000006E-C46B-4938-B9A2-BBD8C2ED5BB8}"/>
            </c:ext>
          </c:extLst>
        </c:ser>
        <c:ser>
          <c:idx val="111"/>
          <c:order val="111"/>
          <c:tx>
            <c:strRef>
              <c:f>'World_Cup MATH SARAH'!$A$113:$C$113</c:f>
              <c:strCache>
                <c:ptCount val="3"/>
                <c:pt idx="0">
                  <c:v>1966,Argentina ,AR,4,2,0,4,4,0,0,0,0,2,1,1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SARAH'!$D$113:$O$113</c:f>
            </c:numRef>
          </c:val>
          <c:extLst>
            <c:ext xmlns:c16="http://schemas.microsoft.com/office/drawing/2014/chart" uri="{C3380CC4-5D6E-409C-BE32-E72D297353CC}">
              <c16:uniqueId val="{0000006F-C46B-4938-B9A2-BBD8C2ED5BB8}"/>
            </c:ext>
          </c:extLst>
        </c:ser>
        <c:ser>
          <c:idx val="112"/>
          <c:order val="112"/>
          <c:tx>
            <c:strRef>
              <c:f>'World_Cup MATH SARAH'!$A$114:$C$114</c:f>
              <c:strCache>
                <c:ptCount val="3"/>
                <c:pt idx="0">
                  <c:v>1966,Spain ,ES,4,5,0,3,4,0,0,0,0,1,0,2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SARAH'!$D$114:$O$114</c:f>
            </c:numRef>
          </c:val>
          <c:extLst>
            <c:ext xmlns:c16="http://schemas.microsoft.com/office/drawing/2014/chart" uri="{C3380CC4-5D6E-409C-BE32-E72D297353CC}">
              <c16:uniqueId val="{00000070-C46B-4938-B9A2-BBD8C2ED5BB8}"/>
            </c:ext>
          </c:extLst>
        </c:ser>
        <c:ser>
          <c:idx val="113"/>
          <c:order val="113"/>
          <c:tx>
            <c:strRef>
              <c:f>'World_Cup MATH SARAH'!$A$115:$C$115</c:f>
              <c:strCache>
                <c:ptCount val="3"/>
                <c:pt idx="0">
                  <c:v>1966,Brazil ,BR,4,6,0,3,4,0,0,0,0,1,0,2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SARAH'!$D$115:$O$115</c:f>
            </c:numRef>
          </c:val>
          <c:extLst>
            <c:ext xmlns:c16="http://schemas.microsoft.com/office/drawing/2014/chart" uri="{C3380CC4-5D6E-409C-BE32-E72D297353CC}">
              <c16:uniqueId val="{00000071-C46B-4938-B9A2-BBD8C2ED5BB8}"/>
            </c:ext>
          </c:extLst>
        </c:ser>
        <c:ser>
          <c:idx val="114"/>
          <c:order val="114"/>
          <c:tx>
            <c:strRef>
              <c:f>'World_Cup MATH SARAH'!$A$116:$C$116</c:f>
              <c:strCache>
                <c:ptCount val="3"/>
                <c:pt idx="0">
                  <c:v>1966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SARAH'!$D$116:$O$116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46B-4938-B9A2-BBD8C2ED5BB8}"/>
            </c:ext>
          </c:extLst>
        </c:ser>
        <c:ser>
          <c:idx val="115"/>
          <c:order val="115"/>
          <c:tx>
            <c:strRef>
              <c:f>'World_Cup MATH SARAH'!$A$117:$C$117</c:f>
              <c:strCache>
                <c:ptCount val="3"/>
                <c:pt idx="0">
                  <c:v>1966,Chile ,CL,2,5,1,3,2,0,0,0,0,0,1,2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SARAH'!$D$117:$O$117</c:f>
            </c:numRef>
          </c:val>
          <c:extLst>
            <c:ext xmlns:c16="http://schemas.microsoft.com/office/drawing/2014/chart" uri="{C3380CC4-5D6E-409C-BE32-E72D297353CC}">
              <c16:uniqueId val="{00000073-C46B-4938-B9A2-BBD8C2ED5BB8}"/>
            </c:ext>
          </c:extLst>
        </c:ser>
        <c:ser>
          <c:idx val="116"/>
          <c:order val="116"/>
          <c:tx>
            <c:strRef>
              <c:f>'World_Cup MATH SARAH'!$A$118:$C$118</c:f>
              <c:strCache>
                <c:ptCount val="3"/>
                <c:pt idx="0">
                  <c:v>1966,France ,FR,2,5,1,3,2,0,0,0,0,0,1,2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SARAH'!$D$118:$O$118</c:f>
            </c:numRef>
          </c:val>
          <c:extLst>
            <c:ext xmlns:c16="http://schemas.microsoft.com/office/drawing/2014/chart" uri="{C3380CC4-5D6E-409C-BE32-E72D297353CC}">
              <c16:uniqueId val="{00000074-C46B-4938-B9A2-BBD8C2ED5BB8}"/>
            </c:ext>
          </c:extLst>
        </c:ser>
        <c:ser>
          <c:idx val="117"/>
          <c:order val="117"/>
          <c:tx>
            <c:strRef>
              <c:f>'World_Cup MATH SARAH'!$A$119:$C$119</c:f>
              <c:strCache>
                <c:ptCount val="3"/>
                <c:pt idx="0">
                  <c:v>1966,Uruguay,UY,2,5,0,4,2,0,0,0,0,1,2,1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SARAH'!$D$119:$O$119</c:f>
            </c:numRef>
          </c:val>
          <c:extLst>
            <c:ext xmlns:c16="http://schemas.microsoft.com/office/drawing/2014/chart" uri="{C3380CC4-5D6E-409C-BE32-E72D297353CC}">
              <c16:uniqueId val="{00000075-C46B-4938-B9A2-BBD8C2ED5BB8}"/>
            </c:ext>
          </c:extLst>
        </c:ser>
        <c:ser>
          <c:idx val="118"/>
          <c:order val="118"/>
          <c:tx>
            <c:strRef>
              <c:f>'World_Cup MATH SARAH'!$A$120:$C$120</c:f>
              <c:strCache>
                <c:ptCount val="3"/>
                <c:pt idx="0">
                  <c:v>1966,Mexico ,MX,1,3,0,3,1,0,0,0,0,0,2,1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SARAH'!$D$120:$O$120</c:f>
            </c:numRef>
          </c:val>
          <c:extLst>
            <c:ext xmlns:c16="http://schemas.microsoft.com/office/drawing/2014/chart" uri="{C3380CC4-5D6E-409C-BE32-E72D297353CC}">
              <c16:uniqueId val="{00000076-C46B-4938-B9A2-BBD8C2ED5BB8}"/>
            </c:ext>
          </c:extLst>
        </c:ser>
        <c:ser>
          <c:idx val="119"/>
          <c:order val="119"/>
          <c:tx>
            <c:strRef>
              <c:f>'World_Cup MATH SARAH'!$A$121:$C$121</c:f>
              <c:strCache>
                <c:ptCount val="3"/>
                <c:pt idx="0">
                  <c:v>1966,Bulgaria ,BG,1,6,0,3,1,0,0,0,0,0,0,3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SARAH'!$D$121:$O$121</c:f>
            </c:numRef>
          </c:val>
          <c:extLst>
            <c:ext xmlns:c16="http://schemas.microsoft.com/office/drawing/2014/chart" uri="{C3380CC4-5D6E-409C-BE32-E72D297353CC}">
              <c16:uniqueId val="{00000077-C46B-4938-B9A2-BBD8C2ED5BB8}"/>
            </c:ext>
          </c:extLst>
        </c:ser>
        <c:ser>
          <c:idx val="120"/>
          <c:order val="120"/>
          <c:tx>
            <c:strRef>
              <c:f>'World_Cup MATH SARAH'!$A$122:$C$122</c:f>
              <c:strCache>
                <c:ptCount val="3"/>
                <c:pt idx="0">
                  <c:v>1966,Switzerland ,CH,1,9,0,3,1,0,0,0,0,0,0,3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SARAH'!$D$122:$O$122</c:f>
            </c:numRef>
          </c:val>
          <c:extLst>
            <c:ext xmlns:c16="http://schemas.microsoft.com/office/drawing/2014/chart" uri="{C3380CC4-5D6E-409C-BE32-E72D297353CC}">
              <c16:uniqueId val="{00000078-C46B-4938-B9A2-BBD8C2ED5BB8}"/>
            </c:ext>
          </c:extLst>
        </c:ser>
        <c:ser>
          <c:idx val="121"/>
          <c:order val="121"/>
          <c:tx>
            <c:strRef>
              <c:f>'World_Cup MATH SARAH'!$A$123:$C$123</c:f>
              <c:strCache>
                <c:ptCount val="3"/>
                <c:pt idx="0">
                  <c:v>1970,Brazil,BR,19,7,0,6,19,0,0,0,0,6,0,0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SARAH'!$D$123:$O$123</c:f>
            </c:numRef>
          </c:val>
          <c:extLst>
            <c:ext xmlns:c16="http://schemas.microsoft.com/office/drawing/2014/chart" uri="{C3380CC4-5D6E-409C-BE32-E72D297353CC}">
              <c16:uniqueId val="{00000079-C46B-4938-B9A2-BBD8C2ED5BB8}"/>
            </c:ext>
          </c:extLst>
        </c:ser>
        <c:ser>
          <c:idx val="122"/>
          <c:order val="122"/>
          <c:tx>
            <c:strRef>
              <c:f>'World_Cup MATH SARAH'!$A$124:$C$124</c:f>
              <c:strCache>
                <c:ptCount val="3"/>
                <c:pt idx="0">
                  <c:v>1970,Germany FR ,DE,17,10,1,6,17,0,0,0,0,5,0,1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SARAH'!$D$124:$O$124</c:f>
            </c:numRef>
          </c:val>
          <c:extLst>
            <c:ext xmlns:c16="http://schemas.microsoft.com/office/drawing/2014/chart" uri="{C3380CC4-5D6E-409C-BE32-E72D297353CC}">
              <c16:uniqueId val="{0000007A-C46B-4938-B9A2-BBD8C2ED5BB8}"/>
            </c:ext>
          </c:extLst>
        </c:ser>
        <c:ser>
          <c:idx val="123"/>
          <c:order val="123"/>
          <c:tx>
            <c:strRef>
              <c:f>'World_Cup MATH SARAH'!$A$125:$C$125</c:f>
              <c:strCache>
                <c:ptCount val="3"/>
                <c:pt idx="0">
                  <c:v>1970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SARAH'!$D$125:$O$125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0</c:v>
                </c:pt>
                <c:pt idx="3">
                  <c:v>6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C46B-4938-B9A2-BBD8C2ED5BB8}"/>
            </c:ext>
          </c:extLst>
        </c:ser>
        <c:ser>
          <c:idx val="124"/>
          <c:order val="124"/>
          <c:tx>
            <c:strRef>
              <c:f>'World_Cup MATH SARAH'!$A$126:$C$126</c:f>
              <c:strCache>
                <c:ptCount val="3"/>
                <c:pt idx="0">
                  <c:v>1970,Peru ,PE,9,9,0,4,9,0,0,0,0,2,0,2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SARAH'!$D$126:$O$126</c:f>
            </c:numRef>
          </c:val>
          <c:extLst>
            <c:ext xmlns:c16="http://schemas.microsoft.com/office/drawing/2014/chart" uri="{C3380CC4-5D6E-409C-BE32-E72D297353CC}">
              <c16:uniqueId val="{0000007C-C46B-4938-B9A2-BBD8C2ED5BB8}"/>
            </c:ext>
          </c:extLst>
        </c:ser>
        <c:ser>
          <c:idx val="125"/>
          <c:order val="125"/>
          <c:tx>
            <c:strRef>
              <c:f>'World_Cup MATH SARAH'!$A$127:$C$127</c:f>
              <c:strCache>
                <c:ptCount val="3"/>
                <c:pt idx="0">
                  <c:v>1970,Soviet Union ,SU,6,2,0,4,6,0,0,0,0,2,1,1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SARAH'!$D$127:$O$127</c:f>
            </c:numRef>
          </c:val>
          <c:extLst>
            <c:ext xmlns:c16="http://schemas.microsoft.com/office/drawing/2014/chart" uri="{C3380CC4-5D6E-409C-BE32-E72D297353CC}">
              <c16:uniqueId val="{0000007D-C46B-4938-B9A2-BBD8C2ED5BB8}"/>
            </c:ext>
          </c:extLst>
        </c:ser>
        <c:ser>
          <c:idx val="126"/>
          <c:order val="126"/>
          <c:tx>
            <c:strRef>
              <c:f>'World_Cup MATH SARAH'!$A$128:$C$128</c:f>
              <c:strCache>
                <c:ptCount val="3"/>
                <c:pt idx="0">
                  <c:v>1970,Mexico,MX,6,3,1,4,6,0,0,0,0,2,1,1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SARAH'!$D$128:$O$128</c:f>
            </c:numRef>
          </c:val>
          <c:extLst>
            <c:ext xmlns:c16="http://schemas.microsoft.com/office/drawing/2014/chart" uri="{C3380CC4-5D6E-409C-BE32-E72D297353CC}">
              <c16:uniqueId val="{0000007E-C46B-4938-B9A2-BBD8C2ED5BB8}"/>
            </c:ext>
          </c:extLst>
        </c:ser>
        <c:ser>
          <c:idx val="127"/>
          <c:order val="127"/>
          <c:tx>
            <c:strRef>
              <c:f>'World_Cup MATH SARAH'!$A$129:$C$129</c:f>
              <c:strCache>
                <c:ptCount val="3"/>
                <c:pt idx="0">
                  <c:v>1970,Bulgaria ,BG,5,9,0,3,5,0,0,0,0,0,1,2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SARAH'!$D$129:$O$129</c:f>
            </c:numRef>
          </c:val>
          <c:extLst>
            <c:ext xmlns:c16="http://schemas.microsoft.com/office/drawing/2014/chart" uri="{C3380CC4-5D6E-409C-BE32-E72D297353CC}">
              <c16:uniqueId val="{0000007F-C46B-4938-B9A2-BBD8C2ED5BB8}"/>
            </c:ext>
          </c:extLst>
        </c:ser>
        <c:ser>
          <c:idx val="128"/>
          <c:order val="128"/>
          <c:tx>
            <c:strRef>
              <c:f>'World_Cup MATH SARAH'!$A$130:$C$130</c:f>
              <c:strCache>
                <c:ptCount val="3"/>
                <c:pt idx="0">
                  <c:v>1970,England ,-,4,4,1,4,4,0,0,0,0,2,0,2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SARAH'!$D$130:$O$130</c:f>
            </c:numRef>
          </c:val>
          <c:extLst>
            <c:ext xmlns:c16="http://schemas.microsoft.com/office/drawing/2014/chart" uri="{C3380CC4-5D6E-409C-BE32-E72D297353CC}">
              <c16:uniqueId val="{00000080-C46B-4938-B9A2-BBD8C2ED5BB8}"/>
            </c:ext>
          </c:extLst>
        </c:ser>
        <c:ser>
          <c:idx val="129"/>
          <c:order val="129"/>
          <c:tx>
            <c:strRef>
              <c:f>'World_Cup MATH SARAH'!$A$131:$C$131</c:f>
              <c:strCache>
                <c:ptCount val="3"/>
                <c:pt idx="0">
                  <c:v>1970,Belgium ,BE,4,5,1,3,4,0,0,0,0,1,0,2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SARAH'!$D$131:$O$131</c:f>
            </c:numRef>
          </c:val>
          <c:extLst>
            <c:ext xmlns:c16="http://schemas.microsoft.com/office/drawing/2014/chart" uri="{C3380CC4-5D6E-409C-BE32-E72D297353CC}">
              <c16:uniqueId val="{00000081-C46B-4938-B9A2-BBD8C2ED5BB8}"/>
            </c:ext>
          </c:extLst>
        </c:ser>
        <c:ser>
          <c:idx val="130"/>
          <c:order val="130"/>
          <c:tx>
            <c:strRef>
              <c:f>'World_Cup MATH SARAH'!$A$132:$C$132</c:f>
              <c:strCache>
                <c:ptCount val="3"/>
                <c:pt idx="0">
                  <c:v>1970,Romania ,RO,4,5,1,3,4,0,0,0,0,1,0,2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SARAH'!$D$132:$O$132</c:f>
            </c:numRef>
          </c:val>
          <c:extLst>
            <c:ext xmlns:c16="http://schemas.microsoft.com/office/drawing/2014/chart" uri="{C3380CC4-5D6E-409C-BE32-E72D297353CC}">
              <c16:uniqueId val="{00000082-C46B-4938-B9A2-BBD8C2ED5BB8}"/>
            </c:ext>
          </c:extLst>
        </c:ser>
        <c:ser>
          <c:idx val="131"/>
          <c:order val="131"/>
          <c:tx>
            <c:strRef>
              <c:f>'World_Cup MATH SARAH'!$A$133:$C$133</c:f>
              <c:strCache>
                <c:ptCount val="3"/>
                <c:pt idx="0">
                  <c:v>1970,Uruguay ,UY,4,5,0,6,4,0,0,0,0,2,1,3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SARAH'!$D$133:$O$133</c:f>
            </c:numRef>
          </c:val>
          <c:extLst>
            <c:ext xmlns:c16="http://schemas.microsoft.com/office/drawing/2014/chart" uri="{C3380CC4-5D6E-409C-BE32-E72D297353CC}">
              <c16:uniqueId val="{00000083-C46B-4938-B9A2-BBD8C2ED5BB8}"/>
            </c:ext>
          </c:extLst>
        </c:ser>
        <c:ser>
          <c:idx val="132"/>
          <c:order val="132"/>
          <c:tx>
            <c:strRef>
              <c:f>'World_Cup MATH SARAH'!$A$134:$C$134</c:f>
              <c:strCache>
                <c:ptCount val="3"/>
                <c:pt idx="0">
                  <c:v>1970,Sweden,SE,2,2,0,3,2,0,0,0,0,1,1,1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SARAH'!$D$134:$O$134</c:f>
            </c:numRef>
          </c:val>
          <c:extLst>
            <c:ext xmlns:c16="http://schemas.microsoft.com/office/drawing/2014/chart" uri="{C3380CC4-5D6E-409C-BE32-E72D297353CC}">
              <c16:uniqueId val="{00000084-C46B-4938-B9A2-BBD8C2ED5BB8}"/>
            </c:ext>
          </c:extLst>
        </c:ser>
        <c:ser>
          <c:idx val="133"/>
          <c:order val="133"/>
          <c:tx>
            <c:strRef>
              <c:f>'World_Cup MATH SARAH'!$A$135:$C$135</c:f>
              <c:strCache>
                <c:ptCount val="3"/>
                <c:pt idx="0">
                  <c:v>1970,Morocco ,MA,2,6,0,3,2,0,0,0,0,0,1,2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SARAH'!$D$135:$O$135</c:f>
            </c:numRef>
          </c:val>
          <c:extLst>
            <c:ext xmlns:c16="http://schemas.microsoft.com/office/drawing/2014/chart" uri="{C3380CC4-5D6E-409C-BE32-E72D297353CC}">
              <c16:uniqueId val="{00000085-C46B-4938-B9A2-BBD8C2ED5BB8}"/>
            </c:ext>
          </c:extLst>
        </c:ser>
        <c:ser>
          <c:idx val="134"/>
          <c:order val="134"/>
          <c:tx>
            <c:strRef>
              <c:f>'World_Cup MATH SARAH'!$A$136:$C$136</c:f>
              <c:strCache>
                <c:ptCount val="3"/>
                <c:pt idx="0">
                  <c:v>1970,Czechoslovakia,CS,2,7,0,3,2,0,0,0,0,0,0,3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SARAH'!$D$136:$O$136</c:f>
            </c:numRef>
          </c:val>
          <c:extLst>
            <c:ext xmlns:c16="http://schemas.microsoft.com/office/drawing/2014/chart" uri="{C3380CC4-5D6E-409C-BE32-E72D297353CC}">
              <c16:uniqueId val="{00000086-C46B-4938-B9A2-BBD8C2ED5BB8}"/>
            </c:ext>
          </c:extLst>
        </c:ser>
        <c:ser>
          <c:idx val="135"/>
          <c:order val="135"/>
          <c:tx>
            <c:strRef>
              <c:f>'World_Cup MATH SARAH'!$A$137:$C$137</c:f>
              <c:strCache>
                <c:ptCount val="3"/>
                <c:pt idx="0">
                  <c:v>1970,Israel ,IL,1,3,0,3,1,0,0,0,0,0,2,1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SARAH'!$D$137:$O$137</c:f>
            </c:numRef>
          </c:val>
          <c:extLst>
            <c:ext xmlns:c16="http://schemas.microsoft.com/office/drawing/2014/chart" uri="{C3380CC4-5D6E-409C-BE32-E72D297353CC}">
              <c16:uniqueId val="{00000087-C46B-4938-B9A2-BBD8C2ED5BB8}"/>
            </c:ext>
          </c:extLst>
        </c:ser>
        <c:ser>
          <c:idx val="136"/>
          <c:order val="136"/>
          <c:tx>
            <c:strRef>
              <c:f>'World_Cup MATH SARAH'!$A$138:$C$138</c:f>
              <c:strCache>
                <c:ptCount val="3"/>
                <c:pt idx="0">
                  <c:v>1970,El Salvador,SV,0,9,0,3,0,0,0,0,0,0,0,3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SARAH'!$D$138:$O$138</c:f>
            </c:numRef>
          </c:val>
          <c:extLst>
            <c:ext xmlns:c16="http://schemas.microsoft.com/office/drawing/2014/chart" uri="{C3380CC4-5D6E-409C-BE32-E72D297353CC}">
              <c16:uniqueId val="{00000088-C46B-4938-B9A2-BBD8C2ED5BB8}"/>
            </c:ext>
          </c:extLst>
        </c:ser>
        <c:ser>
          <c:idx val="137"/>
          <c:order val="137"/>
          <c:tx>
            <c:strRef>
              <c:f>'World_Cup MATH SARAH'!$A$139:$C$139</c:f>
              <c:strCache>
                <c:ptCount val="3"/>
                <c:pt idx="0">
                  <c:v>1974,Poland,PL,16,5,1,7,16,0,0,0,0,6,0,1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SARAH'!$D$139:$O$139</c:f>
            </c:numRef>
          </c:val>
          <c:extLst>
            <c:ext xmlns:c16="http://schemas.microsoft.com/office/drawing/2014/chart" uri="{C3380CC4-5D6E-409C-BE32-E72D297353CC}">
              <c16:uniqueId val="{00000089-C46B-4938-B9A2-BBD8C2ED5BB8}"/>
            </c:ext>
          </c:extLst>
        </c:ser>
        <c:ser>
          <c:idx val="138"/>
          <c:order val="138"/>
          <c:tx>
            <c:strRef>
              <c:f>'World_Cup MATH SARAH'!$A$140:$C$140</c:f>
              <c:strCache>
                <c:ptCount val="3"/>
                <c:pt idx="0">
                  <c:v>1974,Netherlands,NL,15,2,3,7,15,0,0,0,0,5,1,1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SARAH'!$D$140:$O$140</c:f>
            </c:numRef>
          </c:val>
          <c:extLst>
            <c:ext xmlns:c16="http://schemas.microsoft.com/office/drawing/2014/chart" uri="{C3380CC4-5D6E-409C-BE32-E72D297353CC}">
              <c16:uniqueId val="{0000008A-C46B-4938-B9A2-BBD8C2ED5BB8}"/>
            </c:ext>
          </c:extLst>
        </c:ser>
        <c:ser>
          <c:idx val="139"/>
          <c:order val="139"/>
          <c:tx>
            <c:strRef>
              <c:f>'World_Cup MATH SARAH'!$A$141:$C$141</c:f>
              <c:strCache>
                <c:ptCount val="3"/>
                <c:pt idx="0">
                  <c:v>1974,Germany FR ,DE,13,4,2,7,13,0,0,0,0,6,0,1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SARAH'!$D$141:$O$141</c:f>
            </c:numRef>
          </c:val>
          <c:extLst>
            <c:ext xmlns:c16="http://schemas.microsoft.com/office/drawing/2014/chart" uri="{C3380CC4-5D6E-409C-BE32-E72D297353CC}">
              <c16:uniqueId val="{0000008B-C46B-4938-B9A2-BBD8C2ED5BB8}"/>
            </c:ext>
          </c:extLst>
        </c:ser>
        <c:ser>
          <c:idx val="140"/>
          <c:order val="140"/>
          <c:tx>
            <c:strRef>
              <c:f>'World_Cup MATH SARAH'!$A$142:$C$142</c:f>
              <c:strCache>
                <c:ptCount val="3"/>
                <c:pt idx="0">
                  <c:v>1974,Yugoslavia ,YU,12,7,0,6,12,0,0,0,0,1,2,3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SARAH'!$D$142:$O$142</c:f>
            </c:numRef>
          </c:val>
          <c:extLst>
            <c:ext xmlns:c16="http://schemas.microsoft.com/office/drawing/2014/chart" uri="{C3380CC4-5D6E-409C-BE32-E72D297353CC}">
              <c16:uniqueId val="{0000008C-C46B-4938-B9A2-BBD8C2ED5BB8}"/>
            </c:ext>
          </c:extLst>
        </c:ser>
        <c:ser>
          <c:idx val="141"/>
          <c:order val="141"/>
          <c:tx>
            <c:strRef>
              <c:f>'World_Cup MATH SARAH'!$A$143:$C$143</c:f>
              <c:strCache>
                <c:ptCount val="3"/>
                <c:pt idx="0">
                  <c:v>1974,Argentina ,AR,9,11,0,6,9,0,0,0,0,1,2,3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SARAH'!$D$143:$O$143</c:f>
            </c:numRef>
          </c:val>
          <c:extLst>
            <c:ext xmlns:c16="http://schemas.microsoft.com/office/drawing/2014/chart" uri="{C3380CC4-5D6E-409C-BE32-E72D297353CC}">
              <c16:uniqueId val="{0000008D-C46B-4938-B9A2-BBD8C2ED5BB8}"/>
            </c:ext>
          </c:extLst>
        </c:ser>
        <c:ser>
          <c:idx val="142"/>
          <c:order val="142"/>
          <c:tx>
            <c:strRef>
              <c:f>'World_Cup MATH SARAH'!$A$144:$C$144</c:f>
              <c:strCache>
                <c:ptCount val="3"/>
                <c:pt idx="0">
                  <c:v>1974,Sweden ,SE,7,6,0,6,7,0,0,0,0,2,2,2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SARAH'!$D$144:$O$144</c:f>
            </c:numRef>
          </c:val>
          <c:extLst>
            <c:ext xmlns:c16="http://schemas.microsoft.com/office/drawing/2014/chart" uri="{C3380CC4-5D6E-409C-BE32-E72D297353CC}">
              <c16:uniqueId val="{0000008E-C46B-4938-B9A2-BBD8C2ED5BB8}"/>
            </c:ext>
          </c:extLst>
        </c:ser>
        <c:ser>
          <c:idx val="143"/>
          <c:order val="143"/>
          <c:tx>
            <c:strRef>
              <c:f>'World_Cup MATH SARAH'!$A$145:$C$145</c:f>
              <c:strCache>
                <c:ptCount val="3"/>
                <c:pt idx="0">
                  <c:v>1974,Brazil ,BR,6,4,0,7,6,0,0,0,0,3,2,2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SARAH'!$D$145:$O$145</c:f>
            </c:numRef>
          </c:val>
          <c:extLst>
            <c:ext xmlns:c16="http://schemas.microsoft.com/office/drawing/2014/chart" uri="{C3380CC4-5D6E-409C-BE32-E72D297353CC}">
              <c16:uniqueId val="{0000008F-C46B-4938-B9A2-BBD8C2ED5BB8}"/>
            </c:ext>
          </c:extLst>
        </c:ser>
        <c:ser>
          <c:idx val="144"/>
          <c:order val="144"/>
          <c:tx>
            <c:strRef>
              <c:f>'World_Cup MATH SARAH'!$A$146:$C$146</c:f>
              <c:strCache>
                <c:ptCount val="3"/>
                <c:pt idx="0">
                  <c:v>1974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SARAH'!$D$146:$O$146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C46B-4938-B9A2-BBD8C2ED5BB8}"/>
            </c:ext>
          </c:extLst>
        </c:ser>
        <c:ser>
          <c:idx val="145"/>
          <c:order val="145"/>
          <c:tx>
            <c:strRef>
              <c:f>'World_Cup MATH SARAH'!$A$147:$C$147</c:f>
              <c:strCache>
                <c:ptCount val="3"/>
                <c:pt idx="0">
                  <c:v>1974,German DR ,DD,5,6,0,6,4,0,0,0,0,2,2,2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SARAH'!$D$147:$O$147</c:f>
            </c:numRef>
          </c:val>
          <c:extLst>
            <c:ext xmlns:c16="http://schemas.microsoft.com/office/drawing/2014/chart" uri="{C3380CC4-5D6E-409C-BE32-E72D297353CC}">
              <c16:uniqueId val="{00000091-C46B-4938-B9A2-BBD8C2ED5BB8}"/>
            </c:ext>
          </c:extLst>
        </c:ser>
        <c:ser>
          <c:idx val="146"/>
          <c:order val="146"/>
          <c:tx>
            <c:strRef>
              <c:f>'World_Cup MATH SARAH'!$A$148:$C$148</c:f>
              <c:strCache>
                <c:ptCount val="3"/>
                <c:pt idx="0">
                  <c:v>1974,Scotland ,-,3,1,0,3,3,0,0,0,0,1,2,0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SARAH'!$D$148:$O$148</c:f>
            </c:numRef>
          </c:val>
          <c:extLst>
            <c:ext xmlns:c16="http://schemas.microsoft.com/office/drawing/2014/chart" uri="{C3380CC4-5D6E-409C-BE32-E72D297353CC}">
              <c16:uniqueId val="{00000092-C46B-4938-B9A2-BBD8C2ED5BB8}"/>
            </c:ext>
          </c:extLst>
        </c:ser>
        <c:ser>
          <c:idx val="147"/>
          <c:order val="147"/>
          <c:tx>
            <c:strRef>
              <c:f>'World_Cup MATH SARAH'!$A$149:$C$149</c:f>
              <c:strCache>
                <c:ptCount val="3"/>
                <c:pt idx="0">
                  <c:v>1974,Bulgaria ,BG,2,6,0,3,1,0,0,0,0,0,2,1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SARAH'!$D$149:$O$149</c:f>
            </c:numRef>
          </c:val>
          <c:extLst>
            <c:ext xmlns:c16="http://schemas.microsoft.com/office/drawing/2014/chart" uri="{C3380CC4-5D6E-409C-BE32-E72D297353CC}">
              <c16:uniqueId val="{00000093-C46B-4938-B9A2-BBD8C2ED5BB8}"/>
            </c:ext>
          </c:extLst>
        </c:ser>
        <c:ser>
          <c:idx val="148"/>
          <c:order val="148"/>
          <c:tx>
            <c:strRef>
              <c:f>'World_Cup MATH SARAH'!$A$150:$C$150</c:f>
              <c:strCache>
                <c:ptCount val="3"/>
                <c:pt idx="0">
                  <c:v>1974,Haiti ,HT,2,14,0,3,2,0,0,0,0,0,0,3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SARAH'!$D$150:$O$150</c:f>
            </c:numRef>
          </c:val>
          <c:extLst>
            <c:ext xmlns:c16="http://schemas.microsoft.com/office/drawing/2014/chart" uri="{C3380CC4-5D6E-409C-BE32-E72D297353CC}">
              <c16:uniqueId val="{00000094-C46B-4938-B9A2-BBD8C2ED5BB8}"/>
            </c:ext>
          </c:extLst>
        </c:ser>
        <c:ser>
          <c:idx val="149"/>
          <c:order val="149"/>
          <c:tx>
            <c:strRef>
              <c:f>'World_Cup MATH SARAH'!$A$151:$C$151</c:f>
              <c:strCache>
                <c:ptCount val="3"/>
                <c:pt idx="0">
                  <c:v>1974,Chile ,CL,1,2,0,3,1,0,0,0,0,0,2,1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SARAH'!$D$151:$O$151</c:f>
            </c:numRef>
          </c:val>
          <c:extLst>
            <c:ext xmlns:c16="http://schemas.microsoft.com/office/drawing/2014/chart" uri="{C3380CC4-5D6E-409C-BE32-E72D297353CC}">
              <c16:uniqueId val="{00000095-C46B-4938-B9A2-BBD8C2ED5BB8}"/>
            </c:ext>
          </c:extLst>
        </c:ser>
        <c:ser>
          <c:idx val="150"/>
          <c:order val="150"/>
          <c:tx>
            <c:strRef>
              <c:f>'World_Cup MATH SARAH'!$A$152:$C$152</c:f>
              <c:strCache>
                <c:ptCount val="3"/>
                <c:pt idx="0">
                  <c:v>1974,Uruguay,UY,1,6,0,3,1,0,0,0,0,0,1,2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SARAH'!$D$152:$O$152</c:f>
            </c:numRef>
          </c:val>
          <c:extLst>
            <c:ext xmlns:c16="http://schemas.microsoft.com/office/drawing/2014/chart" uri="{C3380CC4-5D6E-409C-BE32-E72D297353CC}">
              <c16:uniqueId val="{00000096-C46B-4938-B9A2-BBD8C2ED5BB8}"/>
            </c:ext>
          </c:extLst>
        </c:ser>
        <c:ser>
          <c:idx val="151"/>
          <c:order val="151"/>
          <c:tx>
            <c:strRef>
              <c:f>'World_Cup MATH SARAH'!$A$153:$C$153</c:f>
              <c:strCache>
                <c:ptCount val="3"/>
                <c:pt idx="0">
                  <c:v>1974,Australia ,AU,0,4,0,3,0,0,0,0,0,0,1,2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SARAH'!$D$153:$O$153</c:f>
            </c:numRef>
          </c:val>
          <c:extLst>
            <c:ext xmlns:c16="http://schemas.microsoft.com/office/drawing/2014/chart" uri="{C3380CC4-5D6E-409C-BE32-E72D297353CC}">
              <c16:uniqueId val="{00000097-C46B-4938-B9A2-BBD8C2ED5BB8}"/>
            </c:ext>
          </c:extLst>
        </c:ser>
        <c:ser>
          <c:idx val="152"/>
          <c:order val="152"/>
          <c:tx>
            <c:strRef>
              <c:f>'World_Cup MATH SARAH'!$A$154:$C$154</c:f>
              <c:strCache>
                <c:ptCount val="3"/>
                <c:pt idx="0">
                  <c:v>1974,Zaire ,ZR,0,14,0,3,0,0,0,0,0,0,0,3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SARAH'!$D$154:$O$154</c:f>
            </c:numRef>
          </c:val>
          <c:extLst>
            <c:ext xmlns:c16="http://schemas.microsoft.com/office/drawing/2014/chart" uri="{C3380CC4-5D6E-409C-BE32-E72D297353CC}">
              <c16:uniqueId val="{00000098-C46B-4938-B9A2-BBD8C2ED5BB8}"/>
            </c:ext>
          </c:extLst>
        </c:ser>
        <c:ser>
          <c:idx val="153"/>
          <c:order val="153"/>
          <c:tx>
            <c:strRef>
              <c:f>'World_Cup MATH SARAH'!$A$155:$C$155</c:f>
              <c:strCache>
                <c:ptCount val="3"/>
                <c:pt idx="0">
                  <c:v>1978,Argentina,AR,15,4,1,7,15,0,0,0,0,5,1,1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SARAH'!$D$155:$O$155</c:f>
            </c:numRef>
          </c:val>
          <c:extLst>
            <c:ext xmlns:c16="http://schemas.microsoft.com/office/drawing/2014/chart" uri="{C3380CC4-5D6E-409C-BE32-E72D297353CC}">
              <c16:uniqueId val="{00000099-C46B-4938-B9A2-BBD8C2ED5BB8}"/>
            </c:ext>
          </c:extLst>
        </c:ser>
        <c:ser>
          <c:idx val="154"/>
          <c:order val="154"/>
          <c:tx>
            <c:strRef>
              <c:f>'World_Cup MATH SARAH'!$A$156:$C$156</c:f>
              <c:strCache>
                <c:ptCount val="3"/>
                <c:pt idx="0">
                  <c:v>1978,Netherlands,NL,15,9,4,7,15,0,0,0,0,3,2,2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SARAH'!$D$156:$O$156</c:f>
            </c:numRef>
          </c:val>
          <c:extLst>
            <c:ext xmlns:c16="http://schemas.microsoft.com/office/drawing/2014/chart" uri="{C3380CC4-5D6E-409C-BE32-E72D297353CC}">
              <c16:uniqueId val="{0000009A-C46B-4938-B9A2-BBD8C2ED5BB8}"/>
            </c:ext>
          </c:extLst>
        </c:ser>
        <c:ser>
          <c:idx val="155"/>
          <c:order val="155"/>
          <c:tx>
            <c:strRef>
              <c:f>'World_Cup MATH SARAH'!$A$157:$C$157</c:f>
              <c:strCache>
                <c:ptCount val="3"/>
                <c:pt idx="0">
                  <c:v>1978,Brazil ,BR,10,3,1,7,10,0,0,0,0,4,3,0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SARAH'!$D$157:$O$157</c:f>
            </c:numRef>
          </c:val>
          <c:extLst>
            <c:ext xmlns:c16="http://schemas.microsoft.com/office/drawing/2014/chart" uri="{C3380CC4-5D6E-409C-BE32-E72D297353CC}">
              <c16:uniqueId val="{0000009B-C46B-4938-B9A2-BBD8C2ED5BB8}"/>
            </c:ext>
          </c:extLst>
        </c:ser>
        <c:ser>
          <c:idx val="156"/>
          <c:order val="156"/>
          <c:tx>
            <c:strRef>
              <c:f>'World_Cup MATH SARAH'!$A$158:$C$158</c:f>
              <c:strCache>
                <c:ptCount val="3"/>
                <c:pt idx="0">
                  <c:v>1978,Germany FR ,DE,10,4,0,6,10,0,0,0,0,1,4,1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SARAH'!$D$158:$O$158</c:f>
            </c:numRef>
          </c:val>
          <c:extLst>
            <c:ext xmlns:c16="http://schemas.microsoft.com/office/drawing/2014/chart" uri="{C3380CC4-5D6E-409C-BE32-E72D297353CC}">
              <c16:uniqueId val="{0000009C-C46B-4938-B9A2-BBD8C2ED5BB8}"/>
            </c:ext>
          </c:extLst>
        </c:ser>
        <c:ser>
          <c:idx val="157"/>
          <c:order val="157"/>
          <c:tx>
            <c:strRef>
              <c:f>'World_Cup MATH SARAH'!$A$159:$C$159</c:f>
              <c:strCache>
                <c:ptCount val="3"/>
                <c:pt idx="0">
                  <c:v>1978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SARAH'!$D$159:$O$159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C46B-4938-B9A2-BBD8C2ED5BB8}"/>
            </c:ext>
          </c:extLst>
        </c:ser>
        <c:ser>
          <c:idx val="158"/>
          <c:order val="158"/>
          <c:tx>
            <c:strRef>
              <c:f>'World_Cup MATH SARAH'!$A$160:$C$160</c:f>
              <c:strCache>
                <c:ptCount val="3"/>
                <c:pt idx="0">
                  <c:v>1978,Austria ,AT,7,11,1,6,6,0,0,0,0,3,0,3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SARAH'!$D$160:$O$160</c:f>
            </c:numRef>
          </c:val>
          <c:extLst>
            <c:ext xmlns:c16="http://schemas.microsoft.com/office/drawing/2014/chart" uri="{C3380CC4-5D6E-409C-BE32-E72D297353CC}">
              <c16:uniqueId val="{0000009E-C46B-4938-B9A2-BBD8C2ED5BB8}"/>
            </c:ext>
          </c:extLst>
        </c:ser>
        <c:ser>
          <c:idx val="159"/>
          <c:order val="159"/>
          <c:tx>
            <c:strRef>
              <c:f>'World_Cup MATH SARAH'!$A$161:$C$161</c:f>
              <c:strCache>
                <c:ptCount val="3"/>
                <c:pt idx="0">
                  <c:v>1978,Peru ,PE,7,12,2,6,7,0,0,0,0,2,1,3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SARAH'!$D$161:$O$161</c:f>
            </c:numRef>
          </c:val>
          <c:extLst>
            <c:ext xmlns:c16="http://schemas.microsoft.com/office/drawing/2014/chart" uri="{C3380CC4-5D6E-409C-BE32-E72D297353CC}">
              <c16:uniqueId val="{0000009F-C46B-4938-B9A2-BBD8C2ED5BB8}"/>
            </c:ext>
          </c:extLst>
        </c:ser>
        <c:ser>
          <c:idx val="160"/>
          <c:order val="160"/>
          <c:tx>
            <c:strRef>
              <c:f>'World_Cup MATH SARAH'!$A$162:$C$162</c:f>
              <c:strCache>
                <c:ptCount val="3"/>
                <c:pt idx="0">
                  <c:v>1978,Poland,PL,6,6,0,6,6,0,0,0,0,3,1,2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SARAH'!$D$162:$O$162</c:f>
            </c:numRef>
          </c:val>
          <c:extLst>
            <c:ext xmlns:c16="http://schemas.microsoft.com/office/drawing/2014/chart" uri="{C3380CC4-5D6E-409C-BE32-E72D297353CC}">
              <c16:uniqueId val="{000000A0-C46B-4938-B9A2-BBD8C2ED5BB8}"/>
            </c:ext>
          </c:extLst>
        </c:ser>
        <c:ser>
          <c:idx val="161"/>
          <c:order val="161"/>
          <c:tx>
            <c:strRef>
              <c:f>'World_Cup MATH SARAH'!$A$163:$C$163</c:f>
              <c:strCache>
                <c:ptCount val="3"/>
                <c:pt idx="0">
                  <c:v>1978,France ,FR,5,5,0,3,5,0,0,0,0,1,0,2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SARAH'!$D$163:$O$163</c:f>
            </c:numRef>
          </c:val>
          <c:extLst>
            <c:ext xmlns:c16="http://schemas.microsoft.com/office/drawing/2014/chart" uri="{C3380CC4-5D6E-409C-BE32-E72D297353CC}">
              <c16:uniqueId val="{000000A1-C46B-4938-B9A2-BBD8C2ED5BB8}"/>
            </c:ext>
          </c:extLst>
        </c:ser>
        <c:ser>
          <c:idx val="162"/>
          <c:order val="162"/>
          <c:tx>
            <c:strRef>
              <c:f>'World_Cup MATH SARAH'!$A$164:$C$164</c:f>
              <c:strCache>
                <c:ptCount val="3"/>
                <c:pt idx="0">
                  <c:v>1978,Scotland ,-,5,7,1,3,4,0,0,0,0,1,1,1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SARAH'!$D$164:$O$164</c:f>
            </c:numRef>
          </c:val>
          <c:extLst>
            <c:ext xmlns:c16="http://schemas.microsoft.com/office/drawing/2014/chart" uri="{C3380CC4-5D6E-409C-BE32-E72D297353CC}">
              <c16:uniqueId val="{000000A2-C46B-4938-B9A2-BBD8C2ED5BB8}"/>
            </c:ext>
          </c:extLst>
        </c:ser>
        <c:ser>
          <c:idx val="163"/>
          <c:order val="163"/>
          <c:tx>
            <c:strRef>
              <c:f>'World_Cup MATH SARAH'!$A$165:$C$165</c:f>
              <c:strCache>
                <c:ptCount val="3"/>
                <c:pt idx="0">
                  <c:v>1978,Tunisia ,TN,3,2,0,3,3,0,0,0,0,1,1,1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SARAH'!$D$165:$O$165</c:f>
            </c:numRef>
          </c:val>
          <c:extLst>
            <c:ext xmlns:c16="http://schemas.microsoft.com/office/drawing/2014/chart" uri="{C3380CC4-5D6E-409C-BE32-E72D297353CC}">
              <c16:uniqueId val="{000000A3-C46B-4938-B9A2-BBD8C2ED5BB8}"/>
            </c:ext>
          </c:extLst>
        </c:ser>
        <c:ser>
          <c:idx val="164"/>
          <c:order val="164"/>
          <c:tx>
            <c:strRef>
              <c:f>'World_Cup MATH SARAH'!$A$166:$C$166</c:f>
              <c:strCache>
                <c:ptCount val="3"/>
                <c:pt idx="0">
                  <c:v>1978,Hungary ,HU,3,8,1,3,3,0,0,0,0,0,0,3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SARAH'!$D$166:$O$166</c:f>
            </c:numRef>
          </c:val>
          <c:extLst>
            <c:ext xmlns:c16="http://schemas.microsoft.com/office/drawing/2014/chart" uri="{C3380CC4-5D6E-409C-BE32-E72D297353CC}">
              <c16:uniqueId val="{000000A4-C46B-4938-B9A2-BBD8C2ED5BB8}"/>
            </c:ext>
          </c:extLst>
        </c:ser>
        <c:ser>
          <c:idx val="165"/>
          <c:order val="165"/>
          <c:tx>
            <c:strRef>
              <c:f>'World_Cup MATH SARAH'!$A$167:$C$167</c:f>
              <c:strCache>
                <c:ptCount val="3"/>
                <c:pt idx="0">
                  <c:v>1978,Spain ,ES,2,2,0,3,2,0,0,0,0,1,1,1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SARAH'!$D$167:$O$167</c:f>
            </c:numRef>
          </c:val>
          <c:extLst>
            <c:ext xmlns:c16="http://schemas.microsoft.com/office/drawing/2014/chart" uri="{C3380CC4-5D6E-409C-BE32-E72D297353CC}">
              <c16:uniqueId val="{000000A5-C46B-4938-B9A2-BBD8C2ED5BB8}"/>
            </c:ext>
          </c:extLst>
        </c:ser>
        <c:ser>
          <c:idx val="166"/>
          <c:order val="166"/>
          <c:tx>
            <c:strRef>
              <c:f>'World_Cup MATH SARAH'!$A$168:$C$168</c:f>
              <c:strCache>
                <c:ptCount val="3"/>
                <c:pt idx="0">
                  <c:v>1978,Iran,IR,2,7,0,3,2,0,0,0,0,0,1,2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SARAH'!$D$168:$O$168</c:f>
            </c:numRef>
          </c:val>
          <c:extLst>
            <c:ext xmlns:c16="http://schemas.microsoft.com/office/drawing/2014/chart" uri="{C3380CC4-5D6E-409C-BE32-E72D297353CC}">
              <c16:uniqueId val="{000000A6-C46B-4938-B9A2-BBD8C2ED5BB8}"/>
            </c:ext>
          </c:extLst>
        </c:ser>
        <c:ser>
          <c:idx val="167"/>
          <c:order val="167"/>
          <c:tx>
            <c:strRef>
              <c:f>'World_Cup MATH SARAH'!$A$169:$C$169</c:f>
              <c:strCache>
                <c:ptCount val="3"/>
                <c:pt idx="0">
                  <c:v>1978,Mexico ,MX,2,12,1,3,2,0,0,0,0,0,0,3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SARAH'!$D$169:$O$169</c:f>
            </c:numRef>
          </c:val>
          <c:extLst>
            <c:ext xmlns:c16="http://schemas.microsoft.com/office/drawing/2014/chart" uri="{C3380CC4-5D6E-409C-BE32-E72D297353CC}">
              <c16:uniqueId val="{000000A7-C46B-4938-B9A2-BBD8C2ED5BB8}"/>
            </c:ext>
          </c:extLst>
        </c:ser>
        <c:ser>
          <c:idx val="168"/>
          <c:order val="168"/>
          <c:tx>
            <c:strRef>
              <c:f>'World_Cup MATH SARAH'!$A$170:$C$170</c:f>
              <c:strCache>
                <c:ptCount val="3"/>
                <c:pt idx="0">
                  <c:v>1978,Sweden ,SE,1,3,0,3,1,0,0,0,0,0,1,2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SARAH'!$D$170:$O$170</c:f>
            </c:numRef>
          </c:val>
          <c:extLst>
            <c:ext xmlns:c16="http://schemas.microsoft.com/office/drawing/2014/chart" uri="{C3380CC4-5D6E-409C-BE32-E72D297353CC}">
              <c16:uniqueId val="{000000A8-C46B-4938-B9A2-BBD8C2ED5BB8}"/>
            </c:ext>
          </c:extLst>
        </c:ser>
        <c:ser>
          <c:idx val="169"/>
          <c:order val="169"/>
          <c:tx>
            <c:strRef>
              <c:f>'World_Cup MATH SARAH'!$A$171:$C$171</c:f>
              <c:strCache>
                <c:ptCount val="3"/>
                <c:pt idx="0">
                  <c:v>1982,France,FR,16,12,1,7,22,0,0,0,0,3,2,2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SARAH'!$D$171:$O$171</c:f>
            </c:numRef>
          </c:val>
          <c:extLst>
            <c:ext xmlns:c16="http://schemas.microsoft.com/office/drawing/2014/chart" uri="{C3380CC4-5D6E-409C-BE32-E72D297353CC}">
              <c16:uniqueId val="{000000A9-C46B-4938-B9A2-BBD8C2ED5BB8}"/>
            </c:ext>
          </c:extLst>
        </c:ser>
        <c:ser>
          <c:idx val="170"/>
          <c:order val="170"/>
          <c:tx>
            <c:strRef>
              <c:f>'World_Cup MATH SARAH'!$A$172:$C$172</c:f>
              <c:strCache>
                <c:ptCount val="3"/>
                <c:pt idx="0">
                  <c:v>1982,Brazil ,BR,15,6,0,5,15,0,0,0,0,4,0,1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SARAH'!$D$172:$O$172</c:f>
            </c:numRef>
          </c:val>
          <c:extLst>
            <c:ext xmlns:c16="http://schemas.microsoft.com/office/drawing/2014/chart" uri="{C3380CC4-5D6E-409C-BE32-E72D297353CC}">
              <c16:uniqueId val="{000000AA-C46B-4938-B9A2-BBD8C2ED5BB8}"/>
            </c:ext>
          </c:extLst>
        </c:ser>
        <c:ser>
          <c:idx val="171"/>
          <c:order val="171"/>
          <c:tx>
            <c:strRef>
              <c:f>'World_Cup MATH SARAH'!$A$173:$C$173</c:f>
              <c:strCache>
                <c:ptCount val="3"/>
                <c:pt idx="0">
                  <c:v>1982,Hungary ,HU,12,6,0,3,12,0,0,0,0,1,1,1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SARAH'!$D$173:$O$173</c:f>
            </c:numRef>
          </c:val>
          <c:extLst>
            <c:ext xmlns:c16="http://schemas.microsoft.com/office/drawing/2014/chart" uri="{C3380CC4-5D6E-409C-BE32-E72D297353CC}">
              <c16:uniqueId val="{000000AB-C46B-4938-B9A2-BBD8C2ED5BB8}"/>
            </c:ext>
          </c:extLst>
        </c:ser>
        <c:ser>
          <c:idx val="172"/>
          <c:order val="172"/>
          <c:tx>
            <c:strRef>
              <c:f>'World_Cup MATH SARAH'!$A$174:$C$174</c:f>
              <c:strCache>
                <c:ptCount val="3"/>
                <c:pt idx="0">
                  <c:v>1982</c:v>
                </c:pt>
                <c:pt idx="1">
                  <c:v>Italy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'World_Cup MATH SARAH'!$D$1:$O$1</c:f>
              <c:strCache>
                <c:ptCount val="12"/>
                <c:pt idx="0">
                  <c:v>Goals for</c:v>
                </c:pt>
                <c:pt idx="1">
                  <c:v>Goalsagainst</c:v>
                </c:pt>
                <c:pt idx="2">
                  <c:v>Penalties</c:v>
                </c:pt>
                <c:pt idx="3">
                  <c:v>Matches</c:v>
                </c:pt>
                <c:pt idx="4">
                  <c:v>Shots on goal </c:v>
                </c:pt>
                <c:pt idx="5">
                  <c:v>Shots wide</c:v>
                </c:pt>
                <c:pt idx="6">
                  <c:v>Free kicks</c:v>
                </c:pt>
                <c:pt idx="7">
                  <c:v>Offside</c:v>
                </c:pt>
                <c:pt idx="8">
                  <c:v>Corners</c:v>
                </c:pt>
                <c:pt idx="9">
                  <c:v>Won</c:v>
                </c:pt>
                <c:pt idx="10">
                  <c:v>Drawn</c:v>
                </c:pt>
                <c:pt idx="11">
                  <c:v>Lost</c:v>
                </c:pt>
              </c:strCache>
            </c:strRef>
          </c:cat>
          <c:val>
            <c:numRef>
              <c:f>'World_Cup MATH SARAH'!$D$174:$O$174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0</c:v>
                </c:pt>
                <c:pt idx="3">
                  <c:v>7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C46B-4938-B9A2-BBD8C2ED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9773872"/>
        <c:axId val="2032552320"/>
      </c:barChart>
      <c:catAx>
        <c:axId val="19997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552320"/>
        <c:crosses val="autoZero"/>
        <c:auto val="1"/>
        <c:lblAlgn val="ctr"/>
        <c:lblOffset val="100"/>
        <c:noMultiLvlLbl val="0"/>
      </c:catAx>
      <c:valAx>
        <c:axId val="20325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7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</xdr:colOff>
      <xdr:row>202</xdr:row>
      <xdr:rowOff>99060</xdr:rowOff>
    </xdr:from>
    <xdr:to>
      <xdr:col>14</xdr:col>
      <xdr:colOff>358140</xdr:colOff>
      <xdr:row>206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580D9D-3808-602F-FB96-8384ADA8C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192</xdr:row>
      <xdr:rowOff>281940</xdr:rowOff>
    </xdr:from>
    <xdr:to>
      <xdr:col>15</xdr:col>
      <xdr:colOff>0</xdr:colOff>
      <xdr:row>212</xdr:row>
      <xdr:rowOff>99060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B373901-D72B-241E-4AB5-23F9D548C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98"/>
  <sheetViews>
    <sheetView tabSelected="1" workbookViewId="0">
      <selection sqref="A1:O174"/>
    </sheetView>
  </sheetViews>
  <sheetFormatPr baseColWidth="10" defaultRowHeight="14.4" x14ac:dyDescent="0.3"/>
  <cols>
    <col min="1" max="1" width="58" bestFit="1" customWidth="1"/>
  </cols>
  <sheetData>
    <row r="1" spans="1:15" x14ac:dyDescent="0.3">
      <c r="A1" s="2" t="s">
        <v>203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</row>
    <row r="2" spans="1:15" hidden="1" x14ac:dyDescent="0.3">
      <c r="A2" t="s">
        <v>0</v>
      </c>
    </row>
    <row r="3" spans="1:15" hidden="1" x14ac:dyDescent="0.3">
      <c r="A3" t="s">
        <v>1</v>
      </c>
    </row>
    <row r="4" spans="1:15" hidden="1" x14ac:dyDescent="0.3">
      <c r="A4" t="s">
        <v>2</v>
      </c>
    </row>
    <row r="5" spans="1:15" hidden="1" x14ac:dyDescent="0.3">
      <c r="A5" t="s">
        <v>3</v>
      </c>
    </row>
    <row r="6" spans="1:15" hidden="1" x14ac:dyDescent="0.3">
      <c r="A6" t="s">
        <v>4</v>
      </c>
    </row>
    <row r="7" spans="1:15" hidden="1" x14ac:dyDescent="0.3">
      <c r="A7" t="s">
        <v>5</v>
      </c>
    </row>
    <row r="8" spans="1:15" hidden="1" x14ac:dyDescent="0.3">
      <c r="A8" t="s">
        <v>6</v>
      </c>
    </row>
    <row r="9" spans="1:15" hidden="1" x14ac:dyDescent="0.3">
      <c r="A9" t="s">
        <v>7</v>
      </c>
    </row>
    <row r="10" spans="1:15" hidden="1" x14ac:dyDescent="0.3">
      <c r="A10" t="s">
        <v>8</v>
      </c>
    </row>
    <row r="11" spans="1:15" hidden="1" x14ac:dyDescent="0.3">
      <c r="A11" t="s">
        <v>9</v>
      </c>
    </row>
    <row r="12" spans="1:15" hidden="1" x14ac:dyDescent="0.3">
      <c r="A12" t="s">
        <v>10</v>
      </c>
    </row>
    <row r="13" spans="1:15" hidden="1" x14ac:dyDescent="0.3">
      <c r="A13" t="s">
        <v>11</v>
      </c>
    </row>
    <row r="14" spans="1:15" hidden="1" x14ac:dyDescent="0.3">
      <c r="A14" t="s">
        <v>12</v>
      </c>
    </row>
    <row r="15" spans="1:15" x14ac:dyDescent="0.3">
      <c r="A15">
        <v>1934</v>
      </c>
      <c r="B15" t="s">
        <v>201</v>
      </c>
      <c r="C15" t="s">
        <v>202</v>
      </c>
      <c r="D15">
        <v>12</v>
      </c>
      <c r="E15">
        <v>3</v>
      </c>
      <c r="F15">
        <v>0</v>
      </c>
      <c r="G15">
        <v>5</v>
      </c>
      <c r="H15">
        <v>12</v>
      </c>
      <c r="I15">
        <v>0</v>
      </c>
      <c r="J15">
        <v>0</v>
      </c>
      <c r="K15">
        <v>0</v>
      </c>
      <c r="L15">
        <v>0</v>
      </c>
      <c r="M15">
        <v>4</v>
      </c>
      <c r="N15">
        <v>1</v>
      </c>
      <c r="O15">
        <v>0</v>
      </c>
    </row>
    <row r="16" spans="1:15" hidden="1" x14ac:dyDescent="0.3">
      <c r="A16" t="s">
        <v>13</v>
      </c>
    </row>
    <row r="17" spans="1:1" hidden="1" x14ac:dyDescent="0.3">
      <c r="A17" t="s">
        <v>14</v>
      </c>
    </row>
    <row r="18" spans="1:1" hidden="1" x14ac:dyDescent="0.3">
      <c r="A18" t="s">
        <v>15</v>
      </c>
    </row>
    <row r="19" spans="1:1" hidden="1" x14ac:dyDescent="0.3">
      <c r="A19" t="s">
        <v>16</v>
      </c>
    </row>
    <row r="20" spans="1:1" hidden="1" x14ac:dyDescent="0.3">
      <c r="A20" t="s">
        <v>17</v>
      </c>
    </row>
    <row r="21" spans="1:1" hidden="1" x14ac:dyDescent="0.3">
      <c r="A21" t="s">
        <v>18</v>
      </c>
    </row>
    <row r="22" spans="1:1" hidden="1" x14ac:dyDescent="0.3">
      <c r="A22" t="s">
        <v>19</v>
      </c>
    </row>
    <row r="23" spans="1:1" hidden="1" x14ac:dyDescent="0.3">
      <c r="A23" t="s">
        <v>20</v>
      </c>
    </row>
    <row r="24" spans="1:1" hidden="1" x14ac:dyDescent="0.3">
      <c r="A24" t="s">
        <v>21</v>
      </c>
    </row>
    <row r="25" spans="1:1" hidden="1" x14ac:dyDescent="0.3">
      <c r="A25" t="s">
        <v>22</v>
      </c>
    </row>
    <row r="26" spans="1:1" hidden="1" x14ac:dyDescent="0.3">
      <c r="A26" t="s">
        <v>23</v>
      </c>
    </row>
    <row r="27" spans="1:1" hidden="1" x14ac:dyDescent="0.3">
      <c r="A27" t="s">
        <v>24</v>
      </c>
    </row>
    <row r="28" spans="1:1" hidden="1" x14ac:dyDescent="0.3">
      <c r="A28" t="s">
        <v>25</v>
      </c>
    </row>
    <row r="29" spans="1:1" hidden="1" x14ac:dyDescent="0.3">
      <c r="A29" t="s">
        <v>26</v>
      </c>
    </row>
    <row r="30" spans="1:1" hidden="1" x14ac:dyDescent="0.3">
      <c r="A30" t="s">
        <v>27</v>
      </c>
    </row>
    <row r="31" spans="1:1" hidden="1" x14ac:dyDescent="0.3">
      <c r="A31" t="s">
        <v>28</v>
      </c>
    </row>
    <row r="32" spans="1:1" hidden="1" x14ac:dyDescent="0.3">
      <c r="A32" t="s">
        <v>29</v>
      </c>
    </row>
    <row r="33" spans="1:15" x14ac:dyDescent="0.3">
      <c r="A33">
        <v>1938</v>
      </c>
      <c r="B33" t="s">
        <v>201</v>
      </c>
      <c r="C33" t="s">
        <v>202</v>
      </c>
      <c r="D33">
        <v>11</v>
      </c>
      <c r="E33">
        <v>5</v>
      </c>
      <c r="F33">
        <v>1</v>
      </c>
      <c r="G33">
        <v>4</v>
      </c>
      <c r="H33">
        <v>11</v>
      </c>
      <c r="I33">
        <v>0</v>
      </c>
      <c r="J33">
        <v>0</v>
      </c>
      <c r="K33">
        <v>0</v>
      </c>
      <c r="L33">
        <v>0</v>
      </c>
      <c r="M33">
        <v>4</v>
      </c>
      <c r="N33">
        <v>0</v>
      </c>
      <c r="O33">
        <v>0</v>
      </c>
    </row>
    <row r="34" spans="1:15" hidden="1" x14ac:dyDescent="0.3">
      <c r="A34" t="s">
        <v>30</v>
      </c>
    </row>
    <row r="35" spans="1:15" hidden="1" x14ac:dyDescent="0.3">
      <c r="A35" t="s">
        <v>31</v>
      </c>
    </row>
    <row r="36" spans="1:15" hidden="1" x14ac:dyDescent="0.3">
      <c r="A36" t="s">
        <v>32</v>
      </c>
    </row>
    <row r="37" spans="1:15" hidden="1" x14ac:dyDescent="0.3">
      <c r="A37" t="s">
        <v>33</v>
      </c>
    </row>
    <row r="38" spans="1:15" hidden="1" x14ac:dyDescent="0.3">
      <c r="A38" t="s">
        <v>34</v>
      </c>
    </row>
    <row r="39" spans="1:15" hidden="1" x14ac:dyDescent="0.3">
      <c r="A39" t="s">
        <v>35</v>
      </c>
    </row>
    <row r="40" spans="1:15" hidden="1" x14ac:dyDescent="0.3">
      <c r="A40" t="s">
        <v>36</v>
      </c>
    </row>
    <row r="41" spans="1:15" hidden="1" x14ac:dyDescent="0.3">
      <c r="A41" t="s">
        <v>37</v>
      </c>
    </row>
    <row r="42" spans="1:15" hidden="1" x14ac:dyDescent="0.3">
      <c r="A42" t="s">
        <v>38</v>
      </c>
    </row>
    <row r="43" spans="1:15" hidden="1" x14ac:dyDescent="0.3">
      <c r="A43" t="s">
        <v>39</v>
      </c>
    </row>
    <row r="44" spans="1:15" hidden="1" x14ac:dyDescent="0.3">
      <c r="A44" t="s">
        <v>40</v>
      </c>
    </row>
    <row r="45" spans="1:15" hidden="1" x14ac:dyDescent="0.3">
      <c r="A45" t="s">
        <v>41</v>
      </c>
    </row>
    <row r="46" spans="1:15" hidden="1" x14ac:dyDescent="0.3">
      <c r="A46" t="s">
        <v>42</v>
      </c>
    </row>
    <row r="47" spans="1:15" hidden="1" x14ac:dyDescent="0.3">
      <c r="A47" t="s">
        <v>43</v>
      </c>
    </row>
    <row r="48" spans="1:15" hidden="1" x14ac:dyDescent="0.3">
      <c r="A48" t="s">
        <v>44</v>
      </c>
    </row>
    <row r="49" spans="1:15" hidden="1" x14ac:dyDescent="0.3">
      <c r="A49" t="s">
        <v>45</v>
      </c>
    </row>
    <row r="50" spans="1:15" hidden="1" x14ac:dyDescent="0.3">
      <c r="A50" t="s">
        <v>46</v>
      </c>
    </row>
    <row r="51" spans="1:15" hidden="1" x14ac:dyDescent="0.3">
      <c r="A51" t="s">
        <v>47</v>
      </c>
    </row>
    <row r="52" spans="1:15" x14ac:dyDescent="0.3">
      <c r="A52">
        <v>1950</v>
      </c>
      <c r="B52" t="s">
        <v>201</v>
      </c>
      <c r="C52" t="s">
        <v>202</v>
      </c>
      <c r="D52">
        <v>4</v>
      </c>
      <c r="E52">
        <v>3</v>
      </c>
      <c r="F52">
        <v>0</v>
      </c>
      <c r="G52">
        <v>2</v>
      </c>
      <c r="H52">
        <v>4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</row>
    <row r="53" spans="1:15" hidden="1" x14ac:dyDescent="0.3">
      <c r="A53" t="s">
        <v>48</v>
      </c>
    </row>
    <row r="54" spans="1:15" hidden="1" x14ac:dyDescent="0.3">
      <c r="A54" t="s">
        <v>49</v>
      </c>
    </row>
    <row r="55" spans="1:15" hidden="1" x14ac:dyDescent="0.3">
      <c r="A55" t="s">
        <v>50</v>
      </c>
    </row>
    <row r="56" spans="1:15" hidden="1" x14ac:dyDescent="0.3">
      <c r="A56" t="s">
        <v>51</v>
      </c>
    </row>
    <row r="57" spans="1:15" hidden="1" x14ac:dyDescent="0.3">
      <c r="A57" t="s">
        <v>52</v>
      </c>
    </row>
    <row r="58" spans="1:15" hidden="1" x14ac:dyDescent="0.3">
      <c r="A58" t="s">
        <v>53</v>
      </c>
    </row>
    <row r="59" spans="1:15" hidden="1" x14ac:dyDescent="0.3">
      <c r="A59" t="s">
        <v>54</v>
      </c>
    </row>
    <row r="60" spans="1:15" hidden="1" x14ac:dyDescent="0.3">
      <c r="A60" t="s">
        <v>55</v>
      </c>
    </row>
    <row r="61" spans="1:15" hidden="1" x14ac:dyDescent="0.3">
      <c r="A61" t="s">
        <v>56</v>
      </c>
    </row>
    <row r="62" spans="1:15" hidden="1" x14ac:dyDescent="0.3">
      <c r="A62" t="s">
        <v>57</v>
      </c>
    </row>
    <row r="63" spans="1:15" hidden="1" x14ac:dyDescent="0.3">
      <c r="A63" t="s">
        <v>58</v>
      </c>
    </row>
    <row r="64" spans="1:15" hidden="1" x14ac:dyDescent="0.3">
      <c r="A64" t="s">
        <v>59</v>
      </c>
    </row>
    <row r="65" spans="1:15" hidden="1" x14ac:dyDescent="0.3">
      <c r="A65" t="s">
        <v>60</v>
      </c>
    </row>
    <row r="66" spans="1:15" hidden="1" x14ac:dyDescent="0.3">
      <c r="A66" t="s">
        <v>61</v>
      </c>
    </row>
    <row r="67" spans="1:15" x14ac:dyDescent="0.3">
      <c r="A67">
        <v>1954</v>
      </c>
      <c r="B67" t="s">
        <v>201</v>
      </c>
      <c r="C67" t="s">
        <v>202</v>
      </c>
      <c r="D67">
        <v>6</v>
      </c>
      <c r="E67">
        <v>7</v>
      </c>
      <c r="F67">
        <v>1</v>
      </c>
      <c r="G67">
        <v>3</v>
      </c>
      <c r="H67">
        <v>6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2</v>
      </c>
    </row>
    <row r="68" spans="1:15" hidden="1" x14ac:dyDescent="0.3">
      <c r="A68" t="s">
        <v>62</v>
      </c>
    </row>
    <row r="69" spans="1:15" hidden="1" x14ac:dyDescent="0.3">
      <c r="A69" t="s">
        <v>63</v>
      </c>
    </row>
    <row r="70" spans="1:15" hidden="1" x14ac:dyDescent="0.3">
      <c r="A70" t="s">
        <v>64</v>
      </c>
    </row>
    <row r="71" spans="1:15" hidden="1" x14ac:dyDescent="0.3">
      <c r="A71" t="s">
        <v>65</v>
      </c>
    </row>
    <row r="72" spans="1:15" hidden="1" x14ac:dyDescent="0.3">
      <c r="A72" t="s">
        <v>66</v>
      </c>
    </row>
    <row r="73" spans="1:15" hidden="1" x14ac:dyDescent="0.3">
      <c r="A73" t="s">
        <v>67</v>
      </c>
    </row>
    <row r="74" spans="1:15" hidden="1" x14ac:dyDescent="0.3">
      <c r="A74" t="s">
        <v>68</v>
      </c>
    </row>
    <row r="75" spans="1:15" hidden="1" x14ac:dyDescent="0.3">
      <c r="A75" t="s">
        <v>69</v>
      </c>
    </row>
    <row r="76" spans="1:15" hidden="1" x14ac:dyDescent="0.3">
      <c r="A76" t="s">
        <v>70</v>
      </c>
    </row>
    <row r="77" spans="1:15" hidden="1" x14ac:dyDescent="0.3">
      <c r="A77" t="s">
        <v>71</v>
      </c>
    </row>
    <row r="78" spans="1:15" hidden="1" x14ac:dyDescent="0.3">
      <c r="A78" t="s">
        <v>72</v>
      </c>
    </row>
    <row r="79" spans="1:15" hidden="1" x14ac:dyDescent="0.3">
      <c r="A79" t="s">
        <v>73</v>
      </c>
    </row>
    <row r="80" spans="1:15" hidden="1" x14ac:dyDescent="0.3">
      <c r="A80" t="s">
        <v>74</v>
      </c>
    </row>
    <row r="81" spans="1:1" hidden="1" x14ac:dyDescent="0.3">
      <c r="A81" t="s">
        <v>75</v>
      </c>
    </row>
    <row r="82" spans="1:1" hidden="1" x14ac:dyDescent="0.3">
      <c r="A82" t="s">
        <v>76</v>
      </c>
    </row>
    <row r="83" spans="1:1" hidden="1" x14ac:dyDescent="0.3">
      <c r="A83" t="s">
        <v>77</v>
      </c>
    </row>
    <row r="84" spans="1:1" hidden="1" x14ac:dyDescent="0.3">
      <c r="A84" t="s">
        <v>78</v>
      </c>
    </row>
    <row r="85" spans="1:1" hidden="1" x14ac:dyDescent="0.3">
      <c r="A85" t="s">
        <v>79</v>
      </c>
    </row>
    <row r="86" spans="1:1" hidden="1" x14ac:dyDescent="0.3">
      <c r="A86" t="s">
        <v>80</v>
      </c>
    </row>
    <row r="87" spans="1:1" hidden="1" x14ac:dyDescent="0.3">
      <c r="A87" t="s">
        <v>81</v>
      </c>
    </row>
    <row r="88" spans="1:1" hidden="1" x14ac:dyDescent="0.3">
      <c r="A88" t="s">
        <v>82</v>
      </c>
    </row>
    <row r="89" spans="1:1" hidden="1" x14ac:dyDescent="0.3">
      <c r="A89" t="s">
        <v>83</v>
      </c>
    </row>
    <row r="90" spans="1:1" hidden="1" x14ac:dyDescent="0.3">
      <c r="A90" t="s">
        <v>84</v>
      </c>
    </row>
    <row r="91" spans="1:1" hidden="1" x14ac:dyDescent="0.3">
      <c r="A91" t="s">
        <v>85</v>
      </c>
    </row>
    <row r="92" spans="1:1" hidden="1" x14ac:dyDescent="0.3">
      <c r="A92" t="s">
        <v>86</v>
      </c>
    </row>
    <row r="93" spans="1:1" hidden="1" x14ac:dyDescent="0.3">
      <c r="A93" t="s">
        <v>87</v>
      </c>
    </row>
    <row r="94" spans="1:1" hidden="1" x14ac:dyDescent="0.3">
      <c r="A94" t="s">
        <v>88</v>
      </c>
    </row>
    <row r="95" spans="1:1" hidden="1" x14ac:dyDescent="0.3">
      <c r="A95" t="s">
        <v>89</v>
      </c>
    </row>
    <row r="96" spans="1:1" hidden="1" x14ac:dyDescent="0.3">
      <c r="A96" t="s">
        <v>90</v>
      </c>
    </row>
    <row r="97" spans="1:15" hidden="1" x14ac:dyDescent="0.3">
      <c r="A97" t="s">
        <v>91</v>
      </c>
    </row>
    <row r="98" spans="1:15" hidden="1" x14ac:dyDescent="0.3">
      <c r="A98" t="s">
        <v>92</v>
      </c>
    </row>
    <row r="99" spans="1:15" hidden="1" x14ac:dyDescent="0.3">
      <c r="A99" t="s">
        <v>93</v>
      </c>
    </row>
    <row r="100" spans="1:15" hidden="1" x14ac:dyDescent="0.3">
      <c r="A100" t="s">
        <v>94</v>
      </c>
    </row>
    <row r="101" spans="1:15" x14ac:dyDescent="0.3">
      <c r="A101">
        <v>1962</v>
      </c>
      <c r="B101" t="s">
        <v>201</v>
      </c>
      <c r="C101" t="s">
        <v>202</v>
      </c>
      <c r="D101">
        <v>3</v>
      </c>
      <c r="E101">
        <v>2</v>
      </c>
      <c r="F101">
        <v>0</v>
      </c>
      <c r="G101">
        <v>3</v>
      </c>
      <c r="H101">
        <v>3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1</v>
      </c>
    </row>
    <row r="102" spans="1:15" hidden="1" x14ac:dyDescent="0.3">
      <c r="A102" t="s">
        <v>95</v>
      </c>
    </row>
    <row r="103" spans="1:15" hidden="1" x14ac:dyDescent="0.3">
      <c r="A103" t="s">
        <v>96</v>
      </c>
    </row>
    <row r="104" spans="1:15" hidden="1" x14ac:dyDescent="0.3">
      <c r="A104" t="s">
        <v>97</v>
      </c>
    </row>
    <row r="105" spans="1:15" hidden="1" x14ac:dyDescent="0.3">
      <c r="A105" t="s">
        <v>98</v>
      </c>
    </row>
    <row r="106" spans="1:15" hidden="1" x14ac:dyDescent="0.3">
      <c r="A106" t="s">
        <v>99</v>
      </c>
    </row>
    <row r="107" spans="1:15" hidden="1" x14ac:dyDescent="0.3">
      <c r="A107" t="s">
        <v>100</v>
      </c>
    </row>
    <row r="108" spans="1:15" hidden="1" x14ac:dyDescent="0.3">
      <c r="A108" t="s">
        <v>101</v>
      </c>
    </row>
    <row r="109" spans="1:15" hidden="1" x14ac:dyDescent="0.3">
      <c r="A109" t="s">
        <v>102</v>
      </c>
    </row>
    <row r="110" spans="1:15" hidden="1" x14ac:dyDescent="0.3">
      <c r="A110" t="s">
        <v>103</v>
      </c>
    </row>
    <row r="111" spans="1:15" hidden="1" x14ac:dyDescent="0.3">
      <c r="A111" t="s">
        <v>104</v>
      </c>
    </row>
    <row r="112" spans="1:15" hidden="1" x14ac:dyDescent="0.3">
      <c r="A112" t="s">
        <v>105</v>
      </c>
    </row>
    <row r="113" spans="1:15" hidden="1" x14ac:dyDescent="0.3">
      <c r="A113" t="s">
        <v>106</v>
      </c>
    </row>
    <row r="114" spans="1:15" hidden="1" x14ac:dyDescent="0.3">
      <c r="A114" t="s">
        <v>107</v>
      </c>
    </row>
    <row r="115" spans="1:15" hidden="1" x14ac:dyDescent="0.3">
      <c r="A115" t="s">
        <v>108</v>
      </c>
    </row>
    <row r="116" spans="1:15" x14ac:dyDescent="0.3">
      <c r="A116">
        <v>1966</v>
      </c>
      <c r="B116" t="s">
        <v>201</v>
      </c>
      <c r="C116" t="s">
        <v>202</v>
      </c>
      <c r="D116">
        <v>2</v>
      </c>
      <c r="E116">
        <v>2</v>
      </c>
      <c r="F116">
        <v>0</v>
      </c>
      <c r="G116">
        <v>3</v>
      </c>
      <c r="H116">
        <v>2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2</v>
      </c>
    </row>
    <row r="117" spans="1:15" hidden="1" x14ac:dyDescent="0.3">
      <c r="A117" t="s">
        <v>109</v>
      </c>
    </row>
    <row r="118" spans="1:15" hidden="1" x14ac:dyDescent="0.3">
      <c r="A118" t="s">
        <v>110</v>
      </c>
    </row>
    <row r="119" spans="1:15" hidden="1" x14ac:dyDescent="0.3">
      <c r="A119" t="s">
        <v>111</v>
      </c>
    </row>
    <row r="120" spans="1:15" hidden="1" x14ac:dyDescent="0.3">
      <c r="A120" t="s">
        <v>112</v>
      </c>
    </row>
    <row r="121" spans="1:15" hidden="1" x14ac:dyDescent="0.3">
      <c r="A121" t="s">
        <v>113</v>
      </c>
    </row>
    <row r="122" spans="1:15" hidden="1" x14ac:dyDescent="0.3">
      <c r="A122" t="s">
        <v>114</v>
      </c>
    </row>
    <row r="123" spans="1:15" hidden="1" x14ac:dyDescent="0.3">
      <c r="A123" t="s">
        <v>115</v>
      </c>
    </row>
    <row r="124" spans="1:15" hidden="1" x14ac:dyDescent="0.3">
      <c r="A124" t="s">
        <v>116</v>
      </c>
    </row>
    <row r="125" spans="1:15" x14ac:dyDescent="0.3">
      <c r="A125">
        <v>1970</v>
      </c>
      <c r="B125" t="s">
        <v>201</v>
      </c>
      <c r="C125" t="s">
        <v>202</v>
      </c>
      <c r="D125">
        <v>10</v>
      </c>
      <c r="E125">
        <v>9</v>
      </c>
      <c r="F125">
        <v>0</v>
      </c>
      <c r="G125">
        <v>6</v>
      </c>
      <c r="H125">
        <v>9</v>
      </c>
      <c r="I125">
        <v>0</v>
      </c>
      <c r="J125">
        <v>0</v>
      </c>
      <c r="K125">
        <v>0</v>
      </c>
      <c r="L125">
        <v>0</v>
      </c>
      <c r="M125">
        <v>3</v>
      </c>
      <c r="N125">
        <v>2</v>
      </c>
      <c r="O125">
        <v>1</v>
      </c>
    </row>
    <row r="126" spans="1:15" hidden="1" x14ac:dyDescent="0.3">
      <c r="A126" t="s">
        <v>117</v>
      </c>
    </row>
    <row r="127" spans="1:15" hidden="1" x14ac:dyDescent="0.3">
      <c r="A127" t="s">
        <v>118</v>
      </c>
    </row>
    <row r="128" spans="1:15" hidden="1" x14ac:dyDescent="0.3">
      <c r="A128" t="s">
        <v>119</v>
      </c>
    </row>
    <row r="129" spans="1:1" hidden="1" x14ac:dyDescent="0.3">
      <c r="A129" t="s">
        <v>120</v>
      </c>
    </row>
    <row r="130" spans="1:1" hidden="1" x14ac:dyDescent="0.3">
      <c r="A130" t="s">
        <v>121</v>
      </c>
    </row>
    <row r="131" spans="1:1" hidden="1" x14ac:dyDescent="0.3">
      <c r="A131" t="s">
        <v>122</v>
      </c>
    </row>
    <row r="132" spans="1:1" hidden="1" x14ac:dyDescent="0.3">
      <c r="A132" t="s">
        <v>123</v>
      </c>
    </row>
    <row r="133" spans="1:1" hidden="1" x14ac:dyDescent="0.3">
      <c r="A133" t="s">
        <v>124</v>
      </c>
    </row>
    <row r="134" spans="1:1" hidden="1" x14ac:dyDescent="0.3">
      <c r="A134" t="s">
        <v>125</v>
      </c>
    </row>
    <row r="135" spans="1:1" hidden="1" x14ac:dyDescent="0.3">
      <c r="A135" t="s">
        <v>126</v>
      </c>
    </row>
    <row r="136" spans="1:1" hidden="1" x14ac:dyDescent="0.3">
      <c r="A136" t="s">
        <v>127</v>
      </c>
    </row>
    <row r="137" spans="1:1" hidden="1" x14ac:dyDescent="0.3">
      <c r="A137" t="s">
        <v>128</v>
      </c>
    </row>
    <row r="138" spans="1:1" hidden="1" x14ac:dyDescent="0.3">
      <c r="A138" t="s">
        <v>129</v>
      </c>
    </row>
    <row r="139" spans="1:1" hidden="1" x14ac:dyDescent="0.3">
      <c r="A139" t="s">
        <v>130</v>
      </c>
    </row>
    <row r="140" spans="1:1" hidden="1" x14ac:dyDescent="0.3">
      <c r="A140" t="s">
        <v>131</v>
      </c>
    </row>
    <row r="141" spans="1:1" hidden="1" x14ac:dyDescent="0.3">
      <c r="A141" t="s">
        <v>132</v>
      </c>
    </row>
    <row r="142" spans="1:1" hidden="1" x14ac:dyDescent="0.3">
      <c r="A142" t="s">
        <v>133</v>
      </c>
    </row>
    <row r="143" spans="1:1" hidden="1" x14ac:dyDescent="0.3">
      <c r="A143" t="s">
        <v>134</v>
      </c>
    </row>
    <row r="144" spans="1:1" hidden="1" x14ac:dyDescent="0.3">
      <c r="A144" t="s">
        <v>135</v>
      </c>
    </row>
    <row r="145" spans="1:15" hidden="1" x14ac:dyDescent="0.3">
      <c r="A145" t="s">
        <v>136</v>
      </c>
    </row>
    <row r="146" spans="1:15" x14ac:dyDescent="0.3">
      <c r="A146">
        <v>1974</v>
      </c>
      <c r="B146" t="s">
        <v>201</v>
      </c>
      <c r="C146" t="s">
        <v>202</v>
      </c>
      <c r="D146">
        <v>5</v>
      </c>
      <c r="E146">
        <v>5</v>
      </c>
      <c r="F146">
        <v>0</v>
      </c>
      <c r="G146">
        <v>3</v>
      </c>
      <c r="H146">
        <v>4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1</v>
      </c>
    </row>
    <row r="147" spans="1:15" hidden="1" x14ac:dyDescent="0.3">
      <c r="A147" t="s">
        <v>137</v>
      </c>
    </row>
    <row r="148" spans="1:15" hidden="1" x14ac:dyDescent="0.3">
      <c r="A148" t="s">
        <v>138</v>
      </c>
    </row>
    <row r="149" spans="1:15" hidden="1" x14ac:dyDescent="0.3">
      <c r="A149" t="s">
        <v>139</v>
      </c>
    </row>
    <row r="150" spans="1:15" hidden="1" x14ac:dyDescent="0.3">
      <c r="A150" t="s">
        <v>140</v>
      </c>
    </row>
    <row r="151" spans="1:15" hidden="1" x14ac:dyDescent="0.3">
      <c r="A151" t="s">
        <v>141</v>
      </c>
    </row>
    <row r="152" spans="1:15" hidden="1" x14ac:dyDescent="0.3">
      <c r="A152" t="s">
        <v>142</v>
      </c>
    </row>
    <row r="153" spans="1:15" hidden="1" x14ac:dyDescent="0.3">
      <c r="A153" t="s">
        <v>143</v>
      </c>
    </row>
    <row r="154" spans="1:15" hidden="1" x14ac:dyDescent="0.3">
      <c r="A154" t="s">
        <v>144</v>
      </c>
    </row>
    <row r="155" spans="1:15" hidden="1" x14ac:dyDescent="0.3">
      <c r="A155" t="s">
        <v>145</v>
      </c>
    </row>
    <row r="156" spans="1:15" hidden="1" x14ac:dyDescent="0.3">
      <c r="A156" t="s">
        <v>146</v>
      </c>
    </row>
    <row r="157" spans="1:15" hidden="1" x14ac:dyDescent="0.3">
      <c r="A157" t="s">
        <v>147</v>
      </c>
    </row>
    <row r="158" spans="1:15" hidden="1" x14ac:dyDescent="0.3">
      <c r="A158" t="s">
        <v>148</v>
      </c>
    </row>
    <row r="159" spans="1:15" x14ac:dyDescent="0.3">
      <c r="A159">
        <v>1978</v>
      </c>
      <c r="B159" t="s">
        <v>201</v>
      </c>
      <c r="C159" t="s">
        <v>202</v>
      </c>
      <c r="D159">
        <v>9</v>
      </c>
      <c r="E159">
        <v>7</v>
      </c>
      <c r="F159">
        <v>0</v>
      </c>
      <c r="G159">
        <v>7</v>
      </c>
      <c r="H159">
        <v>8</v>
      </c>
      <c r="I159">
        <v>0</v>
      </c>
      <c r="J159">
        <v>0</v>
      </c>
      <c r="K159">
        <v>0</v>
      </c>
      <c r="L159">
        <v>0</v>
      </c>
      <c r="M159">
        <v>4</v>
      </c>
      <c r="N159">
        <v>1</v>
      </c>
      <c r="O159">
        <v>2</v>
      </c>
    </row>
    <row r="160" spans="1:15" hidden="1" x14ac:dyDescent="0.3">
      <c r="A160" t="s">
        <v>149</v>
      </c>
    </row>
    <row r="161" spans="1:15" hidden="1" x14ac:dyDescent="0.3">
      <c r="A161" t="s">
        <v>150</v>
      </c>
    </row>
    <row r="162" spans="1:15" hidden="1" x14ac:dyDescent="0.3">
      <c r="A162" t="s">
        <v>151</v>
      </c>
    </row>
    <row r="163" spans="1:15" hidden="1" x14ac:dyDescent="0.3">
      <c r="A163" t="s">
        <v>152</v>
      </c>
    </row>
    <row r="164" spans="1:15" hidden="1" x14ac:dyDescent="0.3">
      <c r="A164" t="s">
        <v>153</v>
      </c>
    </row>
    <row r="165" spans="1:15" hidden="1" x14ac:dyDescent="0.3">
      <c r="A165" t="s">
        <v>154</v>
      </c>
    </row>
    <row r="166" spans="1:15" hidden="1" x14ac:dyDescent="0.3">
      <c r="A166" t="s">
        <v>155</v>
      </c>
    </row>
    <row r="167" spans="1:15" hidden="1" x14ac:dyDescent="0.3">
      <c r="A167" t="s">
        <v>156</v>
      </c>
    </row>
    <row r="168" spans="1:15" hidden="1" x14ac:dyDescent="0.3">
      <c r="A168" t="s">
        <v>157</v>
      </c>
    </row>
    <row r="169" spans="1:15" hidden="1" x14ac:dyDescent="0.3">
      <c r="A169" t="s">
        <v>158</v>
      </c>
    </row>
    <row r="170" spans="1:15" hidden="1" x14ac:dyDescent="0.3">
      <c r="A170" t="s">
        <v>159</v>
      </c>
    </row>
    <row r="171" spans="1:15" hidden="1" x14ac:dyDescent="0.3">
      <c r="A171" t="s">
        <v>160</v>
      </c>
    </row>
    <row r="172" spans="1:15" hidden="1" x14ac:dyDescent="0.3">
      <c r="A172" t="s">
        <v>161</v>
      </c>
    </row>
    <row r="173" spans="1:15" hidden="1" x14ac:dyDescent="0.3">
      <c r="A173" t="s">
        <v>162</v>
      </c>
    </row>
    <row r="174" spans="1:15" x14ac:dyDescent="0.3">
      <c r="A174">
        <v>1982</v>
      </c>
      <c r="B174" t="s">
        <v>201</v>
      </c>
      <c r="C174" t="s">
        <v>202</v>
      </c>
      <c r="D174">
        <v>12</v>
      </c>
      <c r="E174">
        <v>6</v>
      </c>
      <c r="F174">
        <v>0</v>
      </c>
      <c r="G174">
        <v>7</v>
      </c>
      <c r="H174">
        <v>12</v>
      </c>
      <c r="I174">
        <v>0</v>
      </c>
      <c r="J174">
        <v>0</v>
      </c>
      <c r="K174">
        <v>0</v>
      </c>
      <c r="L174">
        <v>0</v>
      </c>
      <c r="M174">
        <v>4</v>
      </c>
      <c r="N174">
        <v>3</v>
      </c>
      <c r="O174">
        <v>0</v>
      </c>
    </row>
    <row r="175" spans="1:15" hidden="1" x14ac:dyDescent="0.3">
      <c r="A175" t="s">
        <v>163</v>
      </c>
    </row>
    <row r="176" spans="1:15" hidden="1" x14ac:dyDescent="0.3">
      <c r="A176" t="s">
        <v>164</v>
      </c>
    </row>
    <row r="177" spans="1:1" hidden="1" x14ac:dyDescent="0.3">
      <c r="A177" t="s">
        <v>165</v>
      </c>
    </row>
    <row r="178" spans="1:1" hidden="1" x14ac:dyDescent="0.3">
      <c r="A178" t="s">
        <v>166</v>
      </c>
    </row>
    <row r="179" spans="1:1" hidden="1" x14ac:dyDescent="0.3">
      <c r="A179" t="s">
        <v>167</v>
      </c>
    </row>
    <row r="180" spans="1:1" hidden="1" x14ac:dyDescent="0.3">
      <c r="A180" t="s">
        <v>168</v>
      </c>
    </row>
    <row r="181" spans="1:1" hidden="1" x14ac:dyDescent="0.3">
      <c r="A181" t="s">
        <v>169</v>
      </c>
    </row>
    <row r="182" spans="1:1" hidden="1" x14ac:dyDescent="0.3">
      <c r="A182" t="s">
        <v>170</v>
      </c>
    </row>
    <row r="183" spans="1:1" hidden="1" x14ac:dyDescent="0.3">
      <c r="A183" t="s">
        <v>171</v>
      </c>
    </row>
    <row r="184" spans="1:1" hidden="1" x14ac:dyDescent="0.3">
      <c r="A184" t="s">
        <v>172</v>
      </c>
    </row>
    <row r="185" spans="1:1" hidden="1" x14ac:dyDescent="0.3">
      <c r="A185" t="s">
        <v>173</v>
      </c>
    </row>
    <row r="186" spans="1:1" hidden="1" x14ac:dyDescent="0.3">
      <c r="A186" t="s">
        <v>174</v>
      </c>
    </row>
    <row r="187" spans="1:1" hidden="1" x14ac:dyDescent="0.3">
      <c r="A187" t="s">
        <v>175</v>
      </c>
    </row>
    <row r="188" spans="1:1" hidden="1" x14ac:dyDescent="0.3">
      <c r="A188" t="s">
        <v>176</v>
      </c>
    </row>
    <row r="189" spans="1:1" hidden="1" x14ac:dyDescent="0.3">
      <c r="A189" t="s">
        <v>177</v>
      </c>
    </row>
    <row r="190" spans="1:1" hidden="1" x14ac:dyDescent="0.3">
      <c r="A190" t="s">
        <v>178</v>
      </c>
    </row>
    <row r="191" spans="1:1" hidden="1" x14ac:dyDescent="0.3">
      <c r="A191" t="s">
        <v>179</v>
      </c>
    </row>
    <row r="192" spans="1:1" hidden="1" x14ac:dyDescent="0.3">
      <c r="A192" t="s">
        <v>180</v>
      </c>
    </row>
    <row r="193" spans="1:2" ht="28.8" x14ac:dyDescent="0.3">
      <c r="A193" s="1" t="s">
        <v>204</v>
      </c>
    </row>
    <row r="194" spans="1:2" hidden="1" x14ac:dyDescent="0.3">
      <c r="A194" s="1" t="s">
        <v>181</v>
      </c>
      <c r="B194" t="s">
        <v>182</v>
      </c>
    </row>
    <row r="195" spans="1:2" hidden="1" x14ac:dyDescent="0.3">
      <c r="A195" t="s">
        <v>183</v>
      </c>
    </row>
    <row r="196" spans="1:2" hidden="1" x14ac:dyDescent="0.3">
      <c r="A196" t="s">
        <v>184</v>
      </c>
    </row>
    <row r="197" spans="1:2" hidden="1" x14ac:dyDescent="0.3">
      <c r="A197" t="s">
        <v>185</v>
      </c>
    </row>
    <row r="198" spans="1:2" hidden="1" x14ac:dyDescent="0.3">
      <c r="A198" t="s">
        <v>186</v>
      </c>
    </row>
  </sheetData>
  <autoFilter xmlns:x14="http://schemas.microsoft.com/office/spreadsheetml/2009/9/main" ref="A1:B198">
    <filterColumn colId="0">
      <filters>
        <mc:AlternateContent xmlns:mc="http://schemas.openxmlformats.org/markup-compatibility/2006">
          <mc:Choice Requires="x14">
            <x14:filter val=",0,5,0,3,0,0,0,0,0,0,0,3_x000d__x000a_1990,Germany FR,DE,15,5,2,7,19,0,0,0,0,5,2,0_x000d__x000a_1990,Italy ,IT,10,2,1,7,15,0,0,0,0,6,1,0_x000d__x000a_1990,Czechoslovakia,CS,10,5,2,5,10,0,0,0,0,3,0,2_x000d__x000a_1990,Yugoslavia ,YU,8,6,0,5,13,0,0,0,0,3,1,1_x000d__x000a_1990,England ,-,8,6,2,7,13,0,0,0,0,3,3,1_x000d__x000a_1990,Cameroon,CM,7,9,1,5,7,0,0,0,0,3,0,2_x000d__x000a_1990,Belgium ,BE,6,4,0,4,6,0,0,0,0,2,0,2_x000d__x000a_1990,Spain ,ES,6,4,1,4,6,0,0,0,0,2,1,1_x000d__x000a_1990,Argentina ,AR,5,4,0,7,14,0,0,0,0,2,3,2_x000d__x000a_1990,Brazil ,BR,4,2,0,4,4,0,0,0,0,3,0,1_x000d__x000a_1990,Romania ,RO,4,3,1,4,9,0,0,0,0,1,2,1_x000d__x000a_1990,Soviet Union ,SU,4,4,0,3,4,0,0,0,0,1,0,2_x000d__x000a_1990,Colombia ,CO,4,4,0,4,4,0,0,0,0,1,1,2_x000d__x000a_1990,Costa Rica ,CR"/>
            <x14:filter val=",2,12,0,3,2,0,0,0,0,0,0,3_x000d__x000a_1982,Cameroon ,CM,1,1,0,3,1,0,0,0,0,0,3,0_x000d__x000a_1982,El Salvador ,SV,1,13,0,3,1,0,0,0,0,0,0,3_x000d__x000a_1986,Argentina,AR,14,5,0,7,14,0,0,0,0,6,1,0_x000d__x000a_1986,Soviet Union,SU,12,5,2,4,12,0,0,0,0,2,1,1_x000d__x000a_1986,France ,FR,12,6,1,7,17,0,0,0,0,4,2,1_x000d__x000a_1986,Belgium,BE,12,15,1,7,17,0,0,0,0,2,2,3_x000d__x000a_1986,Spain ,ES,11,4,2,5,16,0,0,0,0,3,1,1_x000d__x000a_1986,Brazil ,BR,10,1,2,5,15,0,0,0,0,4,1,0_x000d__x000a_1986,Denmark ,DK,10,6,2,4,10,0,0,0,0,3,0,1_x000d__x000a_1986,Germany FR,DE,8,7,0,7,12,0,0,0,0,3,2,2_x000d__x000a_1986,England ,-,7,3,0,5,7,0,0,0,0,2,1,2_x000d__x000a_1986,Mexico ,MX,6,2,0,5,9,0,0,0,0,3,2,0_x000d__x000a_1986,Italy,MX,5,7,1,4,4,0,0,0,0,1,2,1_x000d__x000a_1986,Korea Republic ,KR,4,6,0,3,4,0,0,0,0,0,1,2_x000d__x000a_1986,Paraguay ,PY,4,6,0,4,4,0,0,0,0,1,2,1_x000d__x000a_1986,Morocco,MA,3,2,0,4,3,0,0,0,0,1,2,1_x000d__x000a_1986,Portugal ,PT,2,4,0,3,2,0,0,0,0,1,0,2_x000d__x000a_1986,Northern Ireland,-,2,6,0,3,2,0,0,0,0,0,1,2_x000d__x000a_1986,Bulgaria ,BG,2,6,0,4,2,0,0,0,0,0,2,2_x000d__x000a_1986,Uruguay ,UY,2,8,1,4,2,0,0,0,0,0,2,2_x000d__x000a_1986,Hungary ,HU,2,9,0,3,2,0,0,0,0,1,0,2_x000d__x000a_1986,Scotland ,-,1,3,0,3,1,0,0,0,0,0,1,2_x000d__x000a_1986,Iraq,IQ,1,4,0,3,1,0,0,0,0,0,0,3_x000d__x000a_1986,Algeria ,DZ,1,5,0,3,1,0,0,0,0,0,1,2_x000d__x000a_1986,Poland ,PL,1,7,0,4,1,0,0,0,0,1,1,2_x000d__x000a_1986,Canada ,CA"/>
            <x14:filter val=",4,6,0,4,4,0,0,0,0,2,0,2_x000d__x000a_1990,Netherlands ,NL,3,4,1,4,3,0,0,0,0,0,3,1_x000d__x000a_1990,Sweden,SE,3,6,0,3,3,0,0,0,0,0,0,3_x000d__x000a_1990,Austria ,AT,2,3,0,3,2,0,0,0,0,1,0,2_x000d__x000a_1990,Scotland ,-,2,3,1,3,2,0,0,0,0,1,0,2_x000d__x000a_1990,Republic of Ireland,IE,2,3,0,5,7,0,0,0,0,0,4,1_x000d__x000a_1990,Uruguay ,UY,2,5,0,4,2,0,0,0,0,1,1,2_x000d__x000a_1990,USA ,US,2,8,0,3,2,0,0,0,0,0,0,3_x000d__x000a_1990,United Arab Emirates,AE,2,11,0,3,2,0,0,0,0,0,0,3_x000d__x000a_1990,Egypt ,EG,1,2,1,3,1,0,0,0,0,0,2,1_x000d__x000a_1990,Korea Republic ,KR,1,6,0,3,1,0,0,0,0,0,0,3_x000d__x000a_1994,Sweden,SE,15,8,1,7,21,0,0,0,0,3,3,1_x000d__x000a_1994,Brazil ,BR,11,3,1,7,15,0,0,0,0,5,2,0_x000d__x000a_1994,Spain ,ES,10,6,2,5,10,0,0,0,0,2,2,1_x000d__x000a_1994,Romania,RO,10,9,0,5,16,0,0,0,0,3,1,1_x000d__x000a_1994,Bulgaria,BG,10,11,3,7,14,0,0,0,0,3,1,3_x000d__x000a_1994,Germany ,DE,9,7,1,5,9,0,0,0,0,3,1,1_x000d__x000a_1994,Italy ,IT,8,5,1,7,13,0,0,0,0,4,2,1_x000d__x000a_1994,Argentina ,AR,8,6,2,4,8,0,0,0,0,2,0,2_x000d__x000a_1994,Netherlands ,NL,8,6,0,5,8,0,0,0,0,3,0,2_x000d__x000a_1994,Nigeria ,NG,7,4,0,4,7,0,0,0,0,2,0,2_x000d__x000a_1994,Russia ,RU,7,6,2,3,7,0,0,0,0,1,0,2_x000d__x000a_1994,Saudi Arabia ,SA,5,6,1,4,5,0,0,0,0,2,0,2_x000d__x000a_1994,Switzerland,CH,5,7,0,4,5,0,0,0,0,1,1,2_x000d__x000a_1994,Colombia ,CO,4,4,0,3,4,0,0,0,0,1,0,2_x000d__x000a_1994,Belgium ,BE,4,4,0,4,4,0,0,0,0,2,0,2_x000d__x000a_1994,Mexico ,MX,4,4,1,4,8,0,0,0,0,1,2,1_x000d__x000a_1994,Korea Republic,KR,4,5,0,3,4,0,0,0,0,0,2,1_x000d__x000a_1994,USA ,US,3,5,0,4,2,0,0,0,0,1,1,2_x000d__x000a_1994,Cameroon ,CM,3,11,0,3,3,0,0,0,0,0,1,2_x000d__x000a_1994,Republic of Ireland ,IE,2,4,0,4,2,0,0,0,0,1,1,2_x000d__x000a_1994,Morocco ,MA,2,5,0,3,2,0,0,0,0,0,0,3_x000d__x000a_1994,Norway ,NO,1,1,0,3,1,0,0,0,0,1,1,1_x000d__x000a_1994,Bolivia ,BO,1,4,0,3,1,0,0,0,0,0,1,2_x000d__x000a_1994,Greece ,GR,0,10,0,3,0,0,0,0,0,0,0,3_x000d__x000a_1998,France,FR,15,3,1,7,19,0,0,0,0,6,1,0_x000d__x000a_1998,Brazil,BR,14,11,1,7,17,0,0,0,0,4,1,2_x000d__x000a_1998,Netherlands ,NL,13,7,0,7,17,0,0,0,0,3,3,1_x000d__x000a_1998,Croatia ,HR,11,5,1,7,11,0,0,0,0,5,0,2_x000d__x000a_1998,Argentina ,AR,10,4,2,5,15,0,0,0,0,3,1,1_x000d__x000a_1998,Denmark ,DK,9,7,1,5,9,0,0,0,0,2,1,2_x000d__x000a_1998,Italy ,IT,8,3,1,5,13,0,0,0,0,3,2,0_x000d__x000a_1998,Spain ,ES,8,4,1,3,8,0,0,0,0,1,1,1_x000d__x000a_1998,Mexico ,MX,8,7,1,4,8,0,0,0,0,1,2,1_x000d__x000a_1998,Germany ,DE,8,7,0,5,7,0,0,0,0,3,1,1_x000d__x000a_1998,England ,-,7,4,1,4,12,0,0,0,0,2,1,1_x000d__x000a_1998,Nigeria ,NG,6,9,0,4,6,0,0,0,0,2,0,2_x000d__x000a_1998,Yugoslavia ,YU,5,3,0,4,5,0,0,0,0,2,1,1_x000d__x000a_1998,Morocco,MA,5,4,0,3,5,0,0,0,0,1,1,1_x000d__x000a_1998,Norway ,NO,5,6,1,4,4,0,0,0,0,1,2,1_x000d__x000a_1998,Chile ,CL,5,8,0,4,5,0,0,0,0,0,3,1_x000d__x000a_1998,Romania ,RO,4,3,0,4,4,0,0,0,0,2,1,1_x000d__x000a_1998,Paraguay ,PY,3,2,0,4,3,0,0,0,0,1,2,1_x000d__x000a_1998,Belgium ,BE,3,3,0,3,3,0,0,0,0,0,3,0_x000d__x000a_1998,Austria ,AT,3,4,1,3,3,0,0,0,0,0,2,1_x000d__x000a_1998,South Africa ,ZA,3,5,1,3,3,0,0,0,0,0,2,1_x000d__x000a_1998,Jamaica,JM,3,9,0,3,3,0,0,0,0,1,0,2_x000d__x000a_1998,Iran ,IR,2,4,0,3,2,0,0,0,0,1,0,2_x000d__x000a_1998,Cameroon,CM,2,5,0,3,2,0,0,0,0,0,2,1_x000d__x000a_1998,Scotland ,-,2,5,1,3,2,0,0,0,0,0,1,2_x000d__x000a_1998,Saudi Arabia ,SA,2,7,2,3,2,0,0,0,0,0,1,2_x000d__x000a_1998,Korea Republic ,KR,2,9,0,3,2,0,0,0,0,0,1,2_x000d__x000a_1998,Colombia ,CO,1,3,0,3,1,0,0,0,0,1,0,2_x000d__x000a_1998,Japan ,JP,1,4,0,3,1,0,0,0,0,0,0,3_x000d__x000a_1998,Tunisia ,TN,1,4,1,3,1,0,0,0,0,0,1,2_x000d__x000a_1998,USA ,US,1,5,0,3,1,0,0,0,0,0,0,3_x000d__x000a_1998,Bulgaria ,BG,1,7,0,3,1,0,0,0,0,0,1,2_x000d__x000a_2002,Brazil,BR,18,4,2,7,54,39,0,26,34,7,0,0_x000d__x000a_2002,Germany ,DE,14,3,0,7,40,60,0,16,49,5,1,1_x000d__x000a_2002,Spain ,ES,10,5,2,5,45,34,0,25,28,3,2,0_x000d__x000a_2002,Turkey ,TR,10,6,0,7,32,30,0,21,39,4,1,2_x000d__x000a_2002,Korea Republic,KR,8,6,0,7,49,45,0,12,53,3,2,2_x000d__x000a_2002,Senegal ,SN,7,6,1,5,23,31,0,21,22,2,2,1_x000d__x000a_2002,USA ,US,7,7,0,5,31,24,0,14,21,2,1,2_x000d__x000a_2002,Republic of Ireland,IE,6,3,1,4,25,25,0,7,21,1,3,0_x000d__x000a_2002,England,-,6,3,1,5,24,28,0,11,20,2,2,1_x000d__x000a_2002,Portugal,PT,6,4,0,3,17,16,0,7,12,1,0,2_x000d__x000a_2002,Belgium ,BE,6,7,0,4,22,26,0,7,27,1,2,1_x000d__x000a_2002,Paraguay ,PY,6,7,0,4,25,26,0,13,17,1,1,2_x000d__x000a_2002,Japan ,JP,5,3,0,4,17,20,0,4,20,2,1,1_x000d__x000a_2002,South Africa ,ZA,5,5,1,3,17,15,0,5,12,1,1,1_x000d__x000a_2002,Italy ,IT,5,5,0,4,26,22,0,20,25,1,1,2_x000d__x000a_2002,Denmark ,DK,5,5,1,4,15,14,0,9,19,2,1,1_x000d__x000a_2002,Sweden,SE,5,5,1,4,22,17,0,10,17,1,2,1_x000d__x000a_2002,Costa Rica ,CR,5,6,0,3,18,25,0,16,19,1,1,1_x000d__x000a_2002,Russia ,RU,4,4,1,3,17,24,0,10,10,1,0,2_x000d__x000a_2002,Mexico ,MX,4,4,1,4,19,19,0,14,16,2,1,1_x000d__x000a_2002,Uruguay ,UY,4,5,1,3,18,16,0,6,19,0,2,1_x000d__x000a_2002,Poland,PL,3,7,0,3,14,18,0,12,15,1,0,2_x000d__x000a_2002,Argentina,AR,2,2,0,3,18,27,0,15,33,1,1,1_x000d__x000a_2002,Cameroon ,CM,2,3,0,3,14,16,0,11,20,1,1,1_x000d__x000a_2002,Croatia ,HR,2,3,0,3,16,12,0,11,23,1,0,2_x000d__x000a_2002,Ecuador ,EC,2,4,0,3,13,12,0,6,15,1,0,2_x000d__x000a_2002,Slovenia ,SI,2,7,0,3,17,16,0,3,12,0,0,3_x000d__x000a_2002,Nigeria ,NG,1,3,0,3,11,20,0,7,11,0,1,2_x000d__x000a_2002,Tunisia ,TN,1,5,0,3,6,16,0,6,17,0,1,2_x000d__x000a_2002,France ,FR,0,3,0,3,26,16,0,9,24,0,1,2_x000d__x000a_2002,China PR ,CN,0,9,0,3,10,9,0,5,16,0,0,3_x000d__x000a_2002,Saudi Arabia,SA,0,12,0,3,10,16,0,8,4,0,0,3_x000d__x000a_2006,Germany,DE,14,6,0,7,55,63,8,21,33,5,1,1_x000d__x000a_2006,Italy ,IT,12,2,1,7,53,35,8,34,44,5,2,0_x000d__x000a_2006,Argentina ,AR,11,3,0,5,30,27,3,24,28,3,2,0_x000d__x000a_2006,Brazil ,BR,10,2,0,5,37,31,6,15,31,4,0,1_x000d__x000a_2006,France ,FR,9,3,2,7,39,42,2,29,41,4,3,0_x000d__x000a_2006,Spain ,ES,9,4,3,4,35,34,5,3,37,3,0,1_x000d__x000a_2006,Portugal ,PT,7,5,2,7,56,49,8,19,44,4,1,2_x000d__x000a_2006,England ,-,6,2,0,5,34,38,4,10,30,3,2,0_x000d__x000a_2006,Ecuador ,EC,5,4,0,4,18,22,5,11,17,2,0,2_x000d__x000a_2006,Mexico ,MX,5,5,0,4,22,24,4,5,22,1,1,2_x000d__x000a_2006,CÃ´te d'Ivoire ,CI,5,6,2,3,23,26,2,11,23,1,0,2_x000d__x000a_2006,Australia ,AU,5,6,1,4,27,27,4,9,20,1,1,2_x000d__x000a_2006,Ukraine ,UA,5,7,1,5,30,30,3,13,19,2,1,2_x000d__x000a_2006,Switzerland ,CH,4,0,0,4,28,21,6,8,22,2,2,0_x000d__x000a_2006,Ghana ,GH,4,6,1,4,23,38,2,25,17,2,0,2_x000d__x000a_2006,Netherlands ,NL,3,2,0,4,26,24,7,12,19,2,1,1_x000d__x000a_2006,Czech Republic ,CZ,3,4,0,3,17,18,2,14,15,1,0,2_x000d__x000a_2006,Korea Republic ,KR,3,4,0,3,16,20,4,6,11,1,1,1_x000d__x000a_2006,Sweden ,SE,3,4,0,4,25,24,3,7,30,1,2,1_x000d__x000a_2006,Tunisia ,TN,3,6,0,3,8,11,3,12,7,0,1,2_x000d__x000a_2006,Costa Rica ,CR,3,9,0,3,11,17,3,9,9,0,0,3_x000d__x000a_2006,Paraguay ,PY,2,2,0,3,15,25,2,7,11,1,0,2_x000d__x000a_2006,Croatia ,HR,2,3,0,3,12,21,2,12,22,0,2,1_x000d__x000a_2006,Poland ,PL,2,4,0,3,13,9,4,6,23,1,0,2_x000d__x000a_2006,Iran,IR,2,6,0,3,19,11,1,7,9,0,1,2_x000d__x000a_2006,USA ,US,2,6,0,3,5,17,1,7,12,0,1,2_x000d__x000a_2006,Saudi Arabia ,SA,2,7,0,3,9,17,6,6,10,0,1,2_x000d__x000a_2006,Japan ,JP,2,7,0,3,10,17,4,8,11,0,1,2_x000d__x000a_2006,Serbia and Montenegro ,CS,2,10,0,3,8,13,5,3,11,0,0,3_x000d__x000a_2006,Angola ,AO,1,2,0,3,11,23,3,14,13,0,2,1_x000d__x000a_2006,Togo ,TG,1,6,0,3,12,15,3,13,9,0,0,3_x000d__x000a_2006,Trinidad and Tobago ,TT,0,4,0,3,7,15,0,6,5,0,1,2_x000d__x000a_,,,,,,,,,,,,,,_x000d__x000a_* Pre-1974, countries are given their original 1974 ISO codes"/>
            <x14:filter val="1934,Italy,IT,12,3,0,5,12,0,0,0,0,4,1,0"/>
            <x14:filter val="1938,Italy ,IT,11,5,1,4,11,0,0,0,0,4,0,0"/>
            <x14:filter val="1950,Italy ,IT,4,3,0,2,4,0,0,0,0,1,0,1"/>
            <x14:filter val="1954,Italy ,IT,6,7,1,3,6,0,0,0,0,1,0,2"/>
            <x14:filter val="1962,Italy,IT,3,2,0,3,3,0,0,0,0,1,1,1"/>
            <x14:filter val="1966,Italy,IT,2,2,0,3,2,0,0,0,0,1,0,2"/>
            <x14:filter val="1970,Italy ,IT,10,9,0,6,9,0,0,0,0,3,2,1"/>
            <x14:filter val="1974,Italy ,IT,5,5,0,3,4,0,0,0,0,1,1,1"/>
            <x14:filter val="1978,Italy ,IT,9,7,0,7,8,0,0,0,0,4,1,2"/>
            <x14:filter val="1982,Italy ,IT,12,6,0,7,12,0,0,0,0,4,3,0"/>
          </mc:Choice>
          <mc:Fallback>
            <filter val="1934,Italy,IT,12,3,0,5,12,0,0,0,0,4,1,0"/>
            <filter val="1938,Italy ,IT,11,5,1,4,11,0,0,0,0,4,0,0"/>
            <filter val="1950,Italy ,IT,4,3,0,2,4,0,0,0,0,1,0,1"/>
            <filter val="1954,Italy ,IT,6,7,1,3,6,0,0,0,0,1,0,2"/>
            <filter val="1962,Italy,IT,3,2,0,3,3,0,0,0,0,1,1,1"/>
            <filter val="1966,Italy,IT,2,2,0,3,2,0,0,0,0,1,0,2"/>
            <filter val="1970,Italy ,IT,10,9,0,6,9,0,0,0,0,3,2,1"/>
            <filter val="1974,Italy ,IT,5,5,0,3,4,0,0,0,0,1,1,1"/>
            <filter val="1978,Italy ,IT,9,7,0,7,8,0,0,0,0,4,1,2"/>
            <filter val="1982,Italy ,IT,12,6,0,7,12,0,0,0,0,4,3,0"/>
          </mc:Fallback>
        </mc:AlternateContent>
      </filters>
    </filterColumn>
    <filterColumn colId="1">
      <filters blank="1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World_Cup MATH SARAH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Claudé</dc:creator>
  <cp:lastModifiedBy>Marie Claudé</cp:lastModifiedBy>
  <dcterms:created xsi:type="dcterms:W3CDTF">2023-10-21T21:12:49Z</dcterms:created>
  <dcterms:modified xsi:type="dcterms:W3CDTF">2023-10-21T21:42:47Z</dcterms:modified>
</cp:coreProperties>
</file>