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b5f67e911ea4461" /></Relationships>
</file>

<file path=xl/workbook.xml><?xml version="1.0" encoding="utf-8"?>
<x:workbook xmlns:x="http://schemas.openxmlformats.org/spreadsheetml/2006/main">
  <x:sheets>
    <x:sheet xmlns:r="http://schemas.openxmlformats.org/officeDocument/2006/relationships" name="Résumé" sheetId="1" r:id="R89cdb6f088e6478c"/>
    <x:sheet xmlns:r="http://schemas.openxmlformats.org/officeDocument/2006/relationships" name="Éligibilité" sheetId="2" r:id="Rf49a1082dfff45a0"/>
    <x:sheet xmlns:r="http://schemas.openxmlformats.org/officeDocument/2006/relationships" name="Règles à enrichir" sheetId="3" r:id="R7f30472d77764d92"/>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sz val="10"/>
      <x:color rgb="FF0C1008"/>
      <x:name val="Aptos"/>
    </x:font>
    <x:font>
      <x:b/>
      <x:sz val="16"/>
      <x:color rgb="FFD8FF3E"/>
      <x:name val="Aptos Display"/>
    </x:font>
    <x:font>
      <x:sz val="10"/>
      <x:color rgb="FFF2F4E8"/>
      <x:name val="Aptos"/>
    </x:font>
    <x:font>
      <x:b/>
      <x:sz val="10"/>
      <x:color rgb="FFF2F4E8"/>
      <x:name val="Aptos"/>
    </x:font>
    <x:font>
      <x:b/>
      <x:sz val="10"/>
      <x:color rgb="FF0C1008"/>
      <x:name val="Aptos"/>
    </x:font>
    <x:font>
      <x:b/>
      <x:sz val="10"/>
      <x:color rgb="FFD8FF3E"/>
      <x:name val="Aptos"/>
    </x:font>
    <x:font>
      <x:b/>
      <x:sz val="11"/>
      <x:color rgb="FFD8FF3E"/>
      <x:name val="Carlito"/>
    </x:font>
    <x:font>
      <x:sz val="11"/>
      <x:color rgb="FF0C1008"/>
      <x:name val="Carlito"/>
    </x:font>
    <x:font>
      <x:sz val="10"/>
      <x:color rgb="FF7D5200"/>
      <x:name val="Aptos"/>
    </x:font>
    <x:font>
      <x:sz val="10"/>
      <x:color rgb="FFA7B19A"/>
      <x:name val="Aptos"/>
    </x:font>
  </x:fonts>
  <x:fills count="7">
    <x:fill>
      <x:patternFill patternType="none"/>
    </x:fill>
    <x:fill>
      <x:patternFill patternType="gray125"/>
    </x:fill>
    <x:fill>
      <x:patternFill patternType="solid">
        <x:fgColor rgb="FF0C1008"/>
      </x:patternFill>
    </x:fill>
    <x:fill>
      <x:patternFill patternType="solid">
        <x:fgColor rgb="FF172016"/>
      </x:patternFill>
    </x:fill>
    <x:fill>
      <x:patternFill patternType="solid">
        <x:fgColor rgb="FFEDF2E5"/>
      </x:patternFill>
    </x:fill>
    <x:fill>
      <x:patternFill patternType="solid">
        <x:fgColor rgb="FFFFF4CF"/>
      </x:patternFill>
    </x:fill>
    <x:fill>
      <x:patternFill patternType="solid">
        <x:fgColor rgb="FFEEF2E8"/>
      </x:patternFill>
    </x:fill>
  </x:fills>
  <x:borders count="18">
    <x:border/>
    <x:border>
      <x:right style="thin">
        <x:color rgb="FFD6DDCC"/>
      </x:right>
      <x:bottom style="thin">
        <x:color rgb="FFD6DDCC"/>
      </x:bottom>
    </x:border>
    <x:border>
      <x:left style="thin">
        <x:color rgb="FFD6DDCC"/>
      </x:left>
      <x:bottom style="thin">
        <x:color rgb="FFD6DDCC"/>
      </x:bottom>
    </x:border>
    <x:border>
      <x:right style="thin">
        <x:color rgb="FFD6DDCC"/>
      </x:right>
      <x:top style="thin">
        <x:color rgb="FFD6DDCC"/>
      </x:top>
      <x:bottom style="thin">
        <x:color rgb="FFD6DDCC"/>
      </x:bottom>
    </x:border>
    <x:border>
      <x:left style="thin">
        <x:color rgb="FFD6DDCC"/>
      </x:left>
      <x:top style="thin">
        <x:color rgb="FFD6DDCC"/>
      </x:top>
      <x:bottom style="thin">
        <x:color rgb="FFD6DDCC"/>
      </x:bottom>
    </x:border>
    <x:border>
      <x:right style="thin">
        <x:color rgb="FFD6DDCC"/>
      </x:right>
      <x:top style="thin">
        <x:color rgb="FFD6DDCC"/>
      </x:top>
    </x:border>
    <x:border>
      <x:left style="thin">
        <x:color rgb="FFD6DDCC"/>
      </x:left>
      <x:top style="thin">
        <x:color rgb="FFD6DDCC"/>
      </x:top>
    </x:border>
    <x:border>
      <x:left style="thin">
        <x:color rgb="FF899680"/>
      </x:left>
      <x:top style="thin">
        <x:color rgb="FF899680"/>
      </x:top>
    </x:border>
    <x:border>
      <x:top style="thin">
        <x:color rgb="FF899680"/>
      </x:top>
    </x:border>
    <x:border>
      <x:right style="thin">
        <x:color rgb="FF899680"/>
      </x:right>
      <x:top style="thin">
        <x:color rgb="FF899680"/>
      </x:top>
    </x:border>
    <x:border>
      <x:left style="thin">
        <x:color rgb="FF899680"/>
      </x:left>
    </x:border>
    <x:border>
      <x:right style="thin">
        <x:color rgb="FF899680"/>
      </x:right>
    </x:border>
    <x:border>
      <x:left style="thin">
        <x:color rgb="FF899680"/>
      </x:left>
      <x:right style="thin">
        <x:color rgb="FFD6DDCC"/>
      </x:right>
      <x:bottom style="thin">
        <x:color rgb="FFD6DDCC"/>
      </x:bottom>
    </x:border>
    <x:border>
      <x:left style="thin">
        <x:color rgb="FF899680"/>
      </x:left>
      <x:right style="thin">
        <x:color rgb="FFD6DDCC"/>
      </x:right>
      <x:top style="thin">
        <x:color rgb="FFD6DDCC"/>
      </x:top>
      <x:bottom style="thin">
        <x:color rgb="FFD6DDCC"/>
      </x:bottom>
    </x:border>
    <x:border>
      <x:left style="thin">
        <x:color rgb="FF899680"/>
      </x:left>
      <x:right style="thin">
        <x:color rgb="FFD6DDCC"/>
      </x:right>
      <x:top style="thin">
        <x:color rgb="FFD6DDCC"/>
      </x:top>
    </x:border>
    <x:border>
      <x:left style="thin">
        <x:color rgb="FF899680"/>
      </x:left>
      <x:bottom style="thin">
        <x:color rgb="FF899680"/>
      </x:bottom>
    </x:border>
    <x:border>
      <x:bottom style="thin">
        <x:color rgb="FF899680"/>
      </x:bottom>
    </x:border>
    <x:border>
      <x:right style="thin">
        <x:color rgb="FF899680"/>
      </x:right>
      <x:bottom style="thin">
        <x:color rgb="FF899680"/>
      </x:bottom>
    </x:border>
  </x:borders>
  <x:cellStyleXfs count="1">
    <x:xf numFmtId="0" fontId="0" fillId="0" borderId="0"/>
  </x:cellStyleXfs>
  <x:cellXfs count="6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0" fillId="2" borderId="0" xfId="0" applyNumberFormat="1" applyFont="1" applyFill="1" applyBorder="1"/>
    <x:xf numFmtId="0" fontId="2" fillId="2" borderId="0" xfId="0" applyNumberFormat="1" applyFont="1" applyFill="1" applyBorder="1" applyAlignment="1">
      <x:alignment vertical="center"/>
    </x:xf>
    <x:xf numFmtId="0" fontId="2" fillId="2" borderId="0" xfId="0" applyNumberFormat="1" applyFont="1" applyFill="1" applyBorder="1"/>
    <x:xf numFmtId="0" fontId="2" fillId="2" borderId="0" xfId="0" applyNumberFormat="1" applyFont="1" applyFill="1" applyBorder="1" applyAlignment="1">
      <x:alignment horizontal="left" vertical="center"/>
    </x:xf>
    <x:xf numFmtId="0" fontId="2" fillId="2" borderId="0" xfId="0" applyNumberFormat="1" applyFont="1" applyFill="1" applyBorder="1" applyAlignment="1">
      <x:alignment horizontal="left"/>
    </x:xf>
    <x:xf numFmtId="0" fontId="1" fillId="3" borderId="0" xfId="0" applyNumberFormat="1" applyFont="1" applyFill="1" applyBorder="1" applyAlignment="1">
      <x:alignment vertical="center"/>
    </x:xf>
    <x:xf numFmtId="0" fontId="0" fillId="3" borderId="0" xfId="0" applyNumberFormat="1" applyFont="1" applyFill="1" applyBorder="1"/>
    <x:xf numFmtId="0" fontId="3" fillId="3" borderId="0" xfId="0" applyNumberFormat="1" applyFont="1" applyFill="1" applyBorder="1" applyAlignment="1">
      <x:alignment vertical="center"/>
    </x:xf>
    <x:xf numFmtId="0" fontId="3" fillId="3" borderId="0" xfId="0" applyNumberFormat="1" applyFont="1" applyFill="1" applyBorder="1"/>
    <x:xf numFmtId="0" fontId="3" fillId="3" borderId="0" xfId="0" applyNumberFormat="1" applyFont="1" applyFill="1" applyBorder="1" applyAlignment="1">
      <x:alignment vertical="center" wrapText="1"/>
    </x:xf>
    <x:xf numFmtId="0" fontId="3" fillId="3" borderId="0" xfId="0" applyNumberFormat="1" applyFont="1" applyFill="1" applyBorder="1" applyAlignment="1">
      <x:alignment wrapText="1"/>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left" vertical="center"/>
    </x:xf>
    <x:xf numFmtId="0" fontId="1" fillId="0" borderId="1" xfId="0" applyNumberFormat="1" applyFont="1" applyFill="1" applyBorder="1" applyAlignment="1">
      <x:alignment vertical="center"/>
    </x:xf>
    <x:xf numFmtId="0" fontId="1" fillId="0" borderId="2" xfId="0" applyNumberFormat="1" applyFont="1" applyFill="1" applyBorder="1" applyAlignment="1">
      <x:alignment vertical="center"/>
    </x:xf>
    <x:xf numFmtId="0" fontId="1" fillId="0" borderId="3" xfId="0" applyNumberFormat="1" applyFont="1" applyFill="1" applyBorder="1" applyAlignment="1">
      <x:alignment vertical="center"/>
    </x:xf>
    <x:xf numFmtId="0" fontId="1" fillId="0" borderId="4" xfId="0" applyNumberFormat="1" applyFont="1" applyFill="1" applyBorder="1" applyAlignment="1">
      <x:alignment vertical="center"/>
    </x:xf>
    <x:xf numFmtId="0" fontId="1" fillId="0" borderId="5" xfId="0" applyNumberFormat="1" applyFont="1" applyFill="1" applyBorder="1" applyAlignment="1">
      <x:alignment vertical="center"/>
    </x:xf>
    <x:xf numFmtId="0" fontId="1" fillId="0" borderId="6" xfId="0" applyNumberFormat="1" applyFont="1" applyFill="1" applyBorder="1" applyAlignment="1">
      <x:alignment vertical="center"/>
    </x:xf>
    <x:xf numFmtId="0" fontId="1" fillId="4" borderId="2" xfId="0" applyNumberFormat="1" applyFont="1" applyFill="1" applyBorder="1" applyAlignment="1">
      <x:alignment vertical="center"/>
    </x:xf>
    <x:xf numFmtId="0" fontId="1" fillId="4" borderId="4" xfId="0" applyNumberFormat="1" applyFont="1" applyFill="1" applyBorder="1" applyAlignment="1">
      <x:alignment vertical="center"/>
    </x:xf>
    <x:xf numFmtId="0" fontId="1" fillId="4" borderId="6" xfId="0" applyNumberFormat="1" applyFont="1" applyFill="1" applyBorder="1" applyAlignment="1">
      <x:alignment vertical="center"/>
    </x:xf>
    <x:xf numFmtId="0" fontId="5" fillId="4" borderId="2" xfId="0" applyNumberFormat="1" applyFont="1" applyFill="1" applyBorder="1" applyAlignment="1">
      <x:alignment vertical="center"/>
    </x:xf>
    <x:xf numFmtId="0" fontId="5" fillId="4" borderId="4" xfId="0" applyNumberFormat="1" applyFont="1" applyFill="1" applyBorder="1" applyAlignment="1">
      <x:alignment vertical="center"/>
    </x:xf>
    <x:xf numFmtId="0" fontId="5" fillId="4" borderId="6" xfId="0" applyNumberFormat="1" applyFont="1" applyFill="1" applyBorder="1" applyAlignment="1">
      <x:alignment vertical="center"/>
    </x:xf>
    <x:xf numFmtId="0" fontId="5" fillId="4" borderId="2" xfId="0" applyNumberFormat="1" applyFont="1" applyFill="1" applyBorder="1" applyAlignment="1">
      <x:alignment horizontal="right" vertical="center"/>
    </x:xf>
    <x:xf numFmtId="0" fontId="5" fillId="4" borderId="4" xfId="0" applyNumberFormat="1" applyFont="1" applyFill="1" applyBorder="1" applyAlignment="1">
      <x:alignment horizontal="right" vertical="center"/>
    </x:xf>
    <x:xf numFmtId="0" fontId="5" fillId="4" borderId="6" xfId="0" applyNumberFormat="1" applyFont="1" applyFill="1" applyBorder="1" applyAlignment="1">
      <x:alignment horizontal="right" vertical="center"/>
    </x:xf>
    <x:xf numFmtId="0" fontId="6" fillId="2" borderId="0" xfId="0" applyNumberFormat="1" applyFont="1" applyFill="1" applyBorder="1" applyAlignment="1">
      <x:alignment vertical="center"/>
    </x:xf>
    <x:xf numFmtId="0" fontId="7" fillId="2" borderId="0" xfId="0" applyNumberFormat="1" applyFont="1" applyFill="1" applyBorder="1"/>
    <x:xf numFmtId="0" fontId="6" fillId="2" borderId="0" xfId="0" applyNumberFormat="1" applyFont="1" applyFill="1" applyBorder="1" applyAlignment="1">
      <x:alignment horizontal="left" vertical="center"/>
    </x:xf>
    <x:xf numFmtId="0" fontId="7" fillId="2" borderId="0" xfId="0" applyNumberFormat="1" applyFont="1" applyFill="1" applyBorder="1" applyAlignment="1">
      <x:alignment horizontal="left"/>
    </x:xf>
    <x:xf numFmtId="0" fontId="1" fillId="4" borderId="0" xfId="0" applyNumberFormat="1" applyFont="1" applyFill="1" applyBorder="1" applyAlignment="1">
      <x:alignment vertical="center"/>
    </x:xf>
    <x:xf numFmtId="0" fontId="0" fillId="4" borderId="0" xfId="0" applyNumberFormat="1" applyFont="1" applyFill="1" applyBorder="1"/>
    <x:xf numFmtId="0" fontId="8" fillId="4" borderId="0" xfId="0" applyNumberFormat="1" applyFont="1" applyFill="1" applyBorder="1"/>
    <x:xf numFmtId="0" fontId="1" fillId="4" borderId="0" xfId="0" applyNumberFormat="1" applyFont="1" applyFill="1" applyBorder="1" applyAlignment="1">
      <x:alignment vertical="center" wrapText="1"/>
    </x:xf>
    <x:xf numFmtId="0" fontId="8" fillId="4" borderId="0" xfId="0" applyNumberFormat="1" applyFont="1" applyFill="1" applyBorder="1" applyAlignment="1">
      <x:alignment wrapText="1"/>
    </x:xf>
    <x:xf numFmtId="0" fontId="1" fillId="4" borderId="0" xfId="0" applyNumberFormat="1" applyFont="1" applyFill="1" applyBorder="1" applyAlignment="1">
      <x:alignment vertical="top" wrapText="1"/>
    </x:xf>
    <x:xf numFmtId="0" fontId="8" fillId="4" borderId="0" xfId="0" applyNumberFormat="1" applyFont="1" applyFill="1" applyBorder="1" applyAlignment="1">
      <x:alignment vertical="top" wrapText="1"/>
    </x:xf>
    <x:xf numFmtId="0" fontId="2" fillId="2" borderId="7" xfId="0" applyNumberFormat="1" applyFont="1" applyFill="1" applyBorder="1" applyAlignment="1">
      <x:alignment horizontal="left" vertical="center"/>
    </x:xf>
    <x:xf numFmtId="0" fontId="2" fillId="2" borderId="8" xfId="0" applyNumberFormat="1" applyFont="1" applyFill="1" applyBorder="1" applyAlignment="1">
      <x:alignment horizontal="left" vertical="center"/>
    </x:xf>
    <x:xf numFmtId="0" fontId="2" fillId="2" borderId="9" xfId="0" applyNumberFormat="1" applyFont="1" applyFill="1" applyBorder="1" applyAlignment="1">
      <x:alignment horizontal="left" vertical="center"/>
    </x:xf>
    <x:xf numFmtId="0" fontId="3" fillId="3" borderId="10" xfId="0" applyNumberFormat="1" applyFont="1" applyFill="1" applyBorder="1" applyAlignment="1">
      <x:alignment vertical="center" wrapText="1"/>
    </x:xf>
    <x:xf numFmtId="0" fontId="3" fillId="3" borderId="11" xfId="0" applyNumberFormat="1" applyFont="1" applyFill="1" applyBorder="1" applyAlignment="1">
      <x:alignment vertical="center" wrapText="1"/>
    </x:xf>
    <x:xf numFmtId="0" fontId="1" fillId="0" borderId="10" xfId="0" applyNumberFormat="1" applyFont="1" applyFill="1" applyBorder="1" applyAlignment="1">
      <x:alignment vertical="center"/>
    </x:xf>
    <x:xf numFmtId="0" fontId="0" fillId="0" borderId="0" xfId="0" applyNumberFormat="1" applyFont="1" applyFill="1" applyBorder="1"/>
    <x:xf numFmtId="0" fontId="0" fillId="0" borderId="11" xfId="0" applyNumberFormat="1" applyFont="1" applyFill="1" applyBorder="1"/>
    <x:xf numFmtId="0" fontId="4" fillId="2" borderId="10" xfId="0" applyNumberFormat="1" applyFont="1" applyFill="1" applyBorder="1" applyAlignment="1">
      <x:alignment horizontal="left" vertical="center"/>
    </x:xf>
    <x:xf numFmtId="0" fontId="1" fillId="0" borderId="12" xfId="0" applyNumberFormat="1" applyFont="1" applyFill="1" applyBorder="1" applyAlignment="1">
      <x:alignment vertical="center"/>
    </x:xf>
    <x:xf numFmtId="0" fontId="1" fillId="0" borderId="13" xfId="0" applyNumberFormat="1" applyFont="1" applyFill="1" applyBorder="1" applyAlignment="1">
      <x:alignment vertical="center"/>
    </x:xf>
    <x:xf numFmtId="0" fontId="1" fillId="0" borderId="14" xfId="0" applyNumberFormat="1" applyFont="1" applyFill="1" applyBorder="1" applyAlignment="1">
      <x:alignment vertical="center"/>
    </x:xf>
    <x:xf numFmtId="0" fontId="6" fillId="2" borderId="10" xfId="0" applyNumberFormat="1" applyFont="1" applyFill="1" applyBorder="1" applyAlignment="1">
      <x:alignment horizontal="left" vertical="center"/>
    </x:xf>
    <x:xf numFmtId="0" fontId="7" fillId="2" borderId="11" xfId="0" applyNumberFormat="1" applyFont="1" applyFill="1" applyBorder="1" applyAlignment="1">
      <x:alignment horizontal="left"/>
    </x:xf>
    <x:xf numFmtId="0" fontId="1" fillId="4" borderId="10" xfId="0" applyNumberFormat="1" applyFont="1" applyFill="1" applyBorder="1" applyAlignment="1">
      <x:alignment vertical="top" wrapText="1"/>
    </x:xf>
    <x:xf numFmtId="0" fontId="8" fillId="4" borderId="11" xfId="0" applyNumberFormat="1" applyFont="1" applyFill="1" applyBorder="1" applyAlignment="1">
      <x:alignment vertical="top" wrapText="1"/>
    </x:xf>
    <x:xf numFmtId="0" fontId="8" fillId="4" borderId="10" xfId="0" applyNumberFormat="1" applyFont="1" applyFill="1" applyBorder="1" applyAlignment="1">
      <x:alignment vertical="top" wrapText="1"/>
    </x:xf>
    <x:xf numFmtId="0" fontId="8" fillId="4" borderId="15" xfId="0" applyNumberFormat="1" applyFont="1" applyFill="1" applyBorder="1" applyAlignment="1">
      <x:alignment vertical="top" wrapText="1"/>
    </x:xf>
    <x:xf numFmtId="0" fontId="8" fillId="4" borderId="16" xfId="0" applyNumberFormat="1" applyFont="1" applyFill="1" applyBorder="1" applyAlignment="1">
      <x:alignment vertical="top" wrapText="1"/>
    </x:xf>
    <x:xf numFmtId="0" fontId="8" fillId="4" borderId="17" xfId="0" applyNumberFormat="1" applyFont="1" applyFill="1" applyBorder="1" applyAlignment="1">
      <x:alignment vertical="top" wrapText="1"/>
    </x:xf>
    <x:xf numFmtId="0" fontId="4" fillId="2"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9" fillId="5" borderId="0"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10" fillId="6"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c4c0f60746a41dd" /><Relationship Type="http://schemas.openxmlformats.org/officeDocument/2006/relationships/theme" Target="/xl/theme/theme1.xml" Id="Rd2868ecc8e4a48f2" /><Relationship Type="http://schemas.openxmlformats.org/officeDocument/2006/relationships/sharedStrings" Target="/xl/sharedStrings.xml" Id="R10b9fa55989b4ee7" /><Relationship Type="http://schemas.openxmlformats.org/officeDocument/2006/relationships/worksheet" Target="/xl/worksheets/sheet1.xml" Id="R89cdb6f088e6478c" /><Relationship Type="http://schemas.openxmlformats.org/officeDocument/2006/relationships/worksheet" Target="/xl/worksheets/sheet2.xml" Id="Rf49a1082dfff45a0" /><Relationship Type="http://schemas.openxmlformats.org/officeDocument/2006/relationships/worksheet" Target="/xl/worksheets/sheet3.xml" Id="R7f30472d77764d9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45" hidden="0" customWidth="1"/>
    <x:col min="2" max="2" width="18"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0" customHeight="1">
      <x:c r="A1" s="43" t="str">
        <x:v>F.A.T. // RADAR — audit de compatibilité et de couverture</x:v>
      </x:c>
      <x:c r="B1" s="44"/>
      <x:c r="C1" s="44"/>
      <x:c r="D1" s="44"/>
      <x:c r="E1" s="44"/>
      <x:c r="F1" s="44"/>
      <x:c r="G1" s="44"/>
      <x:c r="H1" s="45"/>
    </x:row>
    <x:row r="2" ht="36" customHeight="1">
      <x:c r="A2" s="46" t="str">
        <x:v>Correction du lot : import v1 compatible, géocodage à contrôler automatiquement, règles à enrichir uniquement depuis des sources officielles.</x:v>
      </x:c>
      <x:c r="B2" s="13"/>
      <x:c r="C2" s="13"/>
      <x:c r="D2" s="13"/>
      <x:c r="E2" s="13"/>
      <x:c r="F2" s="13"/>
      <x:c r="G2" s="13"/>
      <x:c r="H2" s="47"/>
    </x:row>
    <x:row r="3">
      <x:c r="A3" s="48"/>
      <x:c r="B3" s="2"/>
      <x:c r="C3" s="49"/>
      <x:c r="D3" s="49"/>
      <x:c r="E3" s="49"/>
      <x:c r="F3" s="49"/>
      <x:c r="G3" s="49"/>
      <x:c r="H3" s="50"/>
    </x:row>
    <x:row r="4">
      <x:c r="A4" s="51" t="str">
        <x:v>Indicateur</x:v>
      </x:c>
      <x:c r="B4" s="16" t="str">
        <x:v>Valeur</x:v>
      </x:c>
      <x:c r="C4" s="49"/>
      <x:c r="D4" s="49"/>
      <x:c r="E4" s="49"/>
      <x:c r="F4" s="49"/>
      <x:c r="G4" s="49"/>
      <x:c r="H4" s="50"/>
    </x:row>
    <x:row r="5">
      <x:c r="A5" s="52" t="str">
        <x:v>Fiches du lot importable</x:v>
      </x:c>
      <x:c r="B5" s="29" t="n">
        <x:f>COUNTA('Éligibilité'!A2:A41)</x:f>
        <x:v>40</x:v>
      </x:c>
      <x:c r="C5" s="49"/>
      <x:c r="D5" s="49"/>
      <x:c r="E5" s="49"/>
      <x:c r="F5" s="49"/>
      <x:c r="G5" s="49"/>
      <x:c r="H5" s="50"/>
    </x:row>
    <x:row r="6">
      <x:c r="A6" s="53" t="str">
        <x:v>Liens source officiels</x:v>
      </x:c>
      <x:c r="B6" s="30" t="n">
        <x:v>40</x:v>
      </x:c>
      <x:c r="C6" s="49"/>
      <x:c r="D6" s="49"/>
      <x:c r="E6" s="49"/>
      <x:c r="F6" s="49"/>
      <x:c r="G6" s="49"/>
      <x:c r="H6" s="50"/>
    </x:row>
    <x:row r="7">
      <x:c r="A7" s="53" t="str">
        <x:v>Liens source + code postal</x:v>
      </x:c>
      <x:c r="B7" s="30" t="n">
        <x:v>32</x:v>
      </x:c>
      <x:c r="C7" s="49"/>
      <x:c r="D7" s="49"/>
      <x:c r="E7" s="49"/>
      <x:c r="F7" s="49"/>
      <x:c r="G7" s="49"/>
      <x:c r="H7" s="50"/>
    </x:row>
    <x:row r="8">
      <x:c r="A8" s="53" t="str">
        <x:v>Liens source + adresse + code postal</x:v>
      </x:c>
      <x:c r="B8" s="30" t="n">
        <x:v>22</x:v>
      </x:c>
      <x:c r="C8" s="49"/>
      <x:c r="D8" s="49"/>
      <x:c r="E8" s="49"/>
      <x:c r="F8" s="49"/>
      <x:c r="G8" s="49"/>
      <x:c r="H8" s="50"/>
    </x:row>
    <x:row r="9">
      <x:c r="A9" s="53" t="str">
        <x:v>Liens source + inscription + code postal</x:v>
      </x:c>
      <x:c r="B9" s="30" t="n">
        <x:v>28</x:v>
      </x:c>
      <x:c r="C9" s="49"/>
      <x:c r="D9" s="49"/>
      <x:c r="E9" s="49"/>
      <x:c r="F9" s="49"/>
      <x:c r="G9" s="49"/>
      <x:c r="H9" s="50"/>
    </x:row>
    <x:row r="10">
      <x:c r="A10" s="53" t="str">
        <x:v>Candidats de géocodage IGN</x:v>
      </x:c>
      <x:c r="B10" s="30" t="n">
        <x:v>40</x:v>
      </x:c>
      <x:c r="C10" s="49"/>
      <x:c r="D10" s="49"/>
      <x:c r="E10" s="49"/>
      <x:c r="F10" s="49"/>
      <x:c r="G10" s="49"/>
      <x:c r="H10" s="50"/>
    </x:row>
    <x:row r="11">
      <x:c r="A11" s="53" t="str">
        <x:v>Règles à documenter (40 × 7)</x:v>
      </x:c>
      <x:c r="B11" s="30" t="n">
        <x:f>COUNTA('Règles à enrichir'!A2:A281)</x:f>
        <x:v>280</x:v>
      </x:c>
      <x:c r="C11" s="49"/>
      <x:c r="D11" s="49"/>
      <x:c r="E11" s="49"/>
      <x:c r="F11" s="49"/>
      <x:c r="G11" s="49"/>
      <x:c r="H11" s="50"/>
    </x:row>
    <x:row r="12">
      <x:c r="A12" s="54" t="str">
        <x:v>Règles connues dans le lot de départ</x:v>
      </x:c>
      <x:c r="B12" s="31" t="n">
        <x:v>0</x:v>
      </x:c>
      <x:c r="C12" s="49"/>
      <x:c r="D12" s="49"/>
      <x:c r="E12" s="49"/>
      <x:c r="F12" s="49"/>
      <x:c r="G12" s="49"/>
      <x:c r="H12" s="50"/>
    </x:row>
    <x:row r="13">
      <x:c r="A13" s="48"/>
      <x:c r="B13" s="2"/>
      <x:c r="C13" s="49"/>
      <x:c r="D13" s="49"/>
      <x:c r="E13" s="49"/>
      <x:c r="F13" s="49"/>
      <x:c r="G13" s="49"/>
      <x:c r="H13" s="50"/>
    </x:row>
    <x:row r="14">
      <x:c r="A14" s="55" t="str">
        <x:v>Pourquoi Codex ne voyait que 11 fiches</x:v>
      </x:c>
      <x:c r="B14" s="34"/>
      <x:c r="C14" s="35"/>
      <x:c r="D14" s="35"/>
      <x:c r="E14" s="35"/>
      <x:c r="F14" s="35"/>
      <x:c r="G14" s="35"/>
      <x:c r="H14" s="56"/>
    </x:row>
    <x:row r="15" ht="42" customHeight="1">
      <x:c r="A15" s="57" t="str">
        <x:v>Le lot v1 historique ne comptait que 11 fiches avec source + billetterie + code postal. Ce filtre est trop strict : un site officiel d’association reste une source valable même sans billetterie distincte. Le fichier v2 de 40 fiches était en revanche incompatible avec le validateur v1 et l’importateur effaçait la matrice des règles.</x:v>
      </x:c>
      <x:c r="B15" s="41"/>
      <x:c r="C15" s="42"/>
      <x:c r="D15" s="42"/>
      <x:c r="E15" s="42"/>
      <x:c r="F15" s="42"/>
      <x:c r="G15" s="42"/>
      <x:c r="H15" s="58"/>
    </x:row>
    <x:row r="16" ht="42" customHeight="1">
      <x:c r="A16" s="57"/>
      <x:c r="B16" s="41"/>
      <x:c r="C16" s="42"/>
      <x:c r="D16" s="42"/>
      <x:c r="E16" s="42"/>
      <x:c r="F16" s="42"/>
      <x:c r="G16" s="42"/>
      <x:c r="H16" s="58"/>
    </x:row>
    <x:row r="17" ht="42" customHeight="1">
      <x:c r="A17" s="57"/>
      <x:c r="B17" s="41"/>
      <x:c r="C17" s="42"/>
      <x:c r="D17" s="42"/>
      <x:c r="E17" s="42"/>
      <x:c r="F17" s="42"/>
      <x:c r="G17" s="42"/>
      <x:c r="H17" s="58"/>
    </x:row>
    <x:row r="18">
      <x:c r="A18" s="48"/>
      <x:c r="B18" s="2"/>
      <x:c r="C18" s="49"/>
      <x:c r="D18" s="49"/>
      <x:c r="E18" s="49"/>
      <x:c r="F18" s="49"/>
      <x:c r="G18" s="49"/>
      <x:c r="H18" s="50"/>
    </x:row>
    <x:row r="19">
      <x:c r="A19" s="55" t="str">
        <x:v>Règle de qualité</x:v>
      </x:c>
      <x:c r="B19" s="34"/>
      <x:c r="C19" s="35"/>
      <x:c r="D19" s="35"/>
      <x:c r="E19" s="35"/>
      <x:c r="F19" s="35"/>
      <x:c r="G19" s="35"/>
      <x:c r="H19" s="56"/>
    </x:row>
    <x:row r="20" ht="42" customHeight="1">
      <x:c r="A20" s="57" t="str">
        <x:v>Codex fait la recherche et les contrôles sans validation utilisateur. Toute valeur connue doit pointer vers une preuve officielle. Toute valeur non trouvée reste NC, reste visible dans la card et ne passe jamais un filtre « autorisé ». Une pastille n’est affichée qu’après une réponse IGN unique cohérente.</x:v>
      </x:c>
      <x:c r="B20" s="41"/>
      <x:c r="C20" s="42"/>
      <x:c r="D20" s="42"/>
      <x:c r="E20" s="42"/>
      <x:c r="F20" s="42"/>
      <x:c r="G20" s="42"/>
      <x:c r="H20" s="58"/>
    </x:row>
    <x:row r="21" ht="42" customHeight="1">
      <x:c r="A21" s="59"/>
      <x:c r="B21" s="42"/>
      <x:c r="C21" s="42"/>
      <x:c r="D21" s="42"/>
      <x:c r="E21" s="42"/>
      <x:c r="F21" s="42"/>
      <x:c r="G21" s="42"/>
      <x:c r="H21" s="58"/>
    </x:row>
    <x:row r="22" ht="42" customHeight="1">
      <x:c r="A22" s="60"/>
      <x:c r="B22" s="61"/>
      <x:c r="C22" s="61"/>
      <x:c r="D22" s="61"/>
      <x:c r="E22" s="61"/>
      <x:c r="F22" s="61"/>
      <x:c r="G22" s="61"/>
      <x:c r="H22" s="62"/>
    </x:row>
  </x:sheetData>
  <x:mergeCells>
    <x:mergeCell ref="A1:H1"/>
    <x:mergeCell ref="A2:H2"/>
    <x:mergeCell ref="A14:H14"/>
    <x:mergeCell ref="A15:H17"/>
    <x:mergeCell ref="A19:H19"/>
    <x:mergeCell ref="A20:H2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38" hidden="0" customWidth="1"/>
    <x:col min="3" max="3" width="26" hidden="0" customWidth="1"/>
    <x:col min="4" max="4" width="42" hidden="0" customWidth="1"/>
    <x:col min="5" max="5" width="42" hidden="0" customWidth="1"/>
    <x:col min="6" max="6" width="28" hidden="0" customWidth="1"/>
    <x:col min="7" max="7" width="16" hidden="0" customWidth="1"/>
    <x:col min="8" max="8" width="16" hidden="0" customWidth="1"/>
    <x:col min="9" max="9" width="16" hidden="0" customWidth="1"/>
    <x:col min="10" max="10" width="16" hidden="0" customWidth="1"/>
    <x:col min="11" max="11" width="34" hidden="0" customWidth="1"/>
    <x:col min="12" max="12" width="22" hidden="0" customWidth="1"/>
    <x:col min="13" max="13" width="22" hidden="0" customWidth="1"/>
    <x:col min="14" max="14" width="22" hidden="0" customWidth="1"/>
    <x:col min="15" max="15" width="22" hidden="0" customWidth="1"/>
  </x:cols>
  <x:sheetData>
    <x:row r="1" ht="28" customHeight="1">
      <x:c r="A1" s="63" t="str">
        <x:v>Clé externe</x:v>
      </x:c>
      <x:c r="B1" s="63" t="str">
        <x:v>Titre</x:v>
      </x:c>
      <x:c r="C1" s="63" t="str">
        <x:v>Organisateur</x:v>
      </x:c>
      <x:c r="D1" s="63" t="str">
        <x:v>URL source officielle</x:v>
      </x:c>
      <x:c r="E1" s="63" t="str">
        <x:v>URL inscription</x:v>
      </x:c>
      <x:c r="F1" s="63" t="str">
        <x:v>Adresse</x:v>
      </x:c>
      <x:c r="G1" s="63" t="str">
        <x:v>Code postal</x:v>
      </x:c>
      <x:c r="H1" s="63" t="str">
        <x:v>Ville</x:v>
      </x:c>
      <x:c r="I1" s="63" t="str">
        <x:v>Département</x:v>
      </x:c>
      <x:c r="J1" s="63" t="str">
        <x:v>Précision</x:v>
      </x:c>
      <x:c r="K1" s="63" t="str">
        <x:v>Requête IGN</x:v>
      </x:c>
      <x:c r="L1" s="63" t="str">
        <x:v>Candidat carte</x:v>
      </x:c>
      <x:c r="M1" s="63" t="str">
        <x:v>Adresse exacte</x:v>
      </x:c>
      <x:c r="N1" s="63" t="str">
        <x:v>Matrice règles</x:v>
      </x:c>
      <x:c r="O1" s="63" t="str">
        <x:v>Statut enrichissement</x:v>
      </x:c>
    </x:row>
    <x:row r="2">
      <x:c r="A2" s="64" t="str">
        <x:v>primary-caen-2026-08-09</x:v>
      </x:c>
      <x:c r="B2" s="64" t="str">
        <x:v>Partie publique du 9 août</x:v>
      </x:c>
      <x:c r="C2" s="64" t="str">
        <x:v>Caen Airsoft Team</x:v>
      </x:c>
      <x:c r="D2" s="64" t="str">
        <x:v>https://www.helloasso.com/associations/caen-airsoft-team</x:v>
      </x:c>
      <x:c r="E2" s="64" t="str">
        <x:v>https://www.helloasso.com/associations/caen-airsoft-team</x:v>
      </x:c>
      <x:c r="F2" s="64" t="str">
        <x:v>1 Rue Auguste Lemonnier</x:v>
      </x:c>
      <x:c r="G2" s="64" t="str">
        <x:v>14270</x:v>
      </x:c>
      <x:c r="H2" s="64" t="str">
        <x:v>Ouézy</x:v>
      </x:c>
      <x:c r="I2" s="64" t="str">
        <x:v>14</x:v>
      </x:c>
      <x:c r="J2" s="64" t="str">
        <x:v>street</x:v>
      </x:c>
      <x:c r="K2" s="64" t="str">
        <x:v>1 Rue Auguste Lemonnier, 14270 Ouézy</x:v>
      </x:c>
      <x:c r="L2" s="64" t="str">
        <x:v>Oui — à confirmer IGN</x:v>
      </x:c>
      <x:c r="M2" s="64" t="str">
        <x:v>Oui</x:v>
      </x:c>
      <x:c r="N2" s="64" t="str">
        <x:v>0 / 7 connues</x:v>
      </x:c>
      <x:c r="O2" s="64" t="str">
        <x:v>pending_official_source_audit</x:v>
      </x:c>
    </x:row>
    <x:row r="3">
      <x:c r="A3" s="64" t="str">
        <x:v>primary-verdun-reactions-2026-08-15</x:v>
      </x:c>
      <x:c r="B3" s="64" t="str">
        <x:v>Réactions rapides 2026</x:v>
      </x:c>
      <x:c r="C3" s="64" t="str">
        <x:v>Verdun Airsoft</x:v>
      </x:c>
      <x:c r="D3" s="64" t="str">
        <x:v>https://www.helloasso.com/associations/verdun-airsoft</x:v>
      </x:c>
      <x:c r="E3" s="64" t="str">
        <x:v>https://www.helloasso.com/associations/verdun-airsoft</x:v>
      </x:c>
      <x:c r="F3" s="64" t="str">
        <x:v>Fort de Bainville-sur-Madon</x:v>
      </x:c>
      <x:c r="G3" s="64" t="str">
        <x:v>54550</x:v>
      </x:c>
      <x:c r="H3" s="64" t="str">
        <x:v>Bainville-sur-Madon</x:v>
      </x:c>
      <x:c r="I3" s="64" t="str">
        <x:v>54</x:v>
      </x:c>
      <x:c r="J3" s="64" t="str">
        <x:v>street</x:v>
      </x:c>
      <x:c r="K3" s="64" t="str">
        <x:v>Fort de Bainville-sur-Madon, 54550 Bainville-sur-Madon</x:v>
      </x:c>
      <x:c r="L3" s="64" t="str">
        <x:v>Oui — à confirmer IGN</x:v>
      </x:c>
      <x:c r="M3" s="64" t="str">
        <x:v>Oui</x:v>
      </x:c>
      <x:c r="N3" s="64" t="str">
        <x:v>0 / 7 connues</x:v>
      </x:c>
      <x:c r="O3" s="64" t="str">
        <x:v>pending_official_source_audit</x:v>
      </x:c>
    </x:row>
    <x:row r="4">
      <x:c r="A4" s="64" t="str">
        <x:v>primary-armorica-libera-2026-08-01</x:v>
      </x:c>
      <x:c r="B4" s="64" t="str">
        <x:v>OP Armorica Libera</x:v>
      </x:c>
      <x:c r="C4" s="64" t="str">
        <x:v>Escouade Ghost Forest et Klan des Kroustillants</x:v>
      </x:c>
      <x:c r="D4" s="64" t="str">
        <x:v>https://www.helloasso.com/associations/escouadeghostforest</x:v>
      </x:c>
      <x:c r="E4" s="64" t="str">
        <x:v>https://www.helloasso.com/associations/escouadeghostforest</x:v>
      </x:c>
      <x:c r="F4" s="64" t="str">
        <x:v>NC</x:v>
      </x:c>
      <x:c r="G4" s="64" t="str">
        <x:v>NC</x:v>
      </x:c>
      <x:c r="H4" s="64" t="str">
        <x:v>Guingamp</x:v>
      </x:c>
      <x:c r="I4" s="64" t="str">
        <x:v>22</x:v>
      </x:c>
      <x:c r="J4" s="64" t="str">
        <x:v>city</x:v>
      </x:c>
      <x:c r="K4" s="64" t="str">
        <x:v>Guingamp, 22200</x:v>
      </x:c>
      <x:c r="L4" s="64" t="str">
        <x:v>Oui — à confirmer IGN</x:v>
      </x:c>
      <x:c r="M4" s="64" t="str">
        <x:v>Non</x:v>
      </x:c>
      <x:c r="N4" s="64" t="str">
        <x:v>0 / 7 connues</x:v>
      </x:c>
      <x:c r="O4" s="64" t="str">
        <x:v>pending_official_source_audit</x:v>
      </x:c>
    </x:row>
    <x:row r="5">
      <x:c r="A5" s="64" t="str">
        <x:v>primary-gaz-cqb-shelter-2026-08-08</x:v>
      </x:c>
      <x:c r="B5" s="64" t="str">
        <x:v>CQB Shelter La Rochelle — expérience immersive Real Cap</x:v>
      </x:c>
      <x:c r="C5" s="64" t="str">
        <x:v>Gaz Airsoft Organisation</x:v>
      </x:c>
      <x:c r="D5" s="64" t="str">
        <x:v>https://www.helloasso.com/associations/gaz-airsoft-organisation/evenements/training-dimanche-9-aout-cqb-la-rochelle</x:v>
      </x:c>
      <x:c r="E5" s="64" t="str">
        <x:v>https://www.helloasso.com/associations/gaz-airsoft-organisation/evenements/training-dimanche-9-aout-cqb-la-rochelle</x:v>
      </x:c>
      <x:c r="F5" s="64" t="str">
        <x:v>41 ZI des Grands Champs</x:v>
      </x:c>
      <x:c r="G5" s="64" t="str">
        <x:v>17290</x:v>
      </x:c>
      <x:c r="H5" s="64" t="str">
        <x:v>Aigrefeuille-d’Aunis</x:v>
      </x:c>
      <x:c r="I5" s="64" t="str">
        <x:v>17</x:v>
      </x:c>
      <x:c r="J5" s="64" t="str">
        <x:v>street</x:v>
      </x:c>
      <x:c r="K5" s="64" t="str">
        <x:v>41 ZI des Grands Champs, 17290 Aigrefeuille-d’Aunis</x:v>
      </x:c>
      <x:c r="L5" s="64" t="str">
        <x:v>Oui — à confirmer IGN</x:v>
      </x:c>
      <x:c r="M5" s="64" t="str">
        <x:v>Oui</x:v>
      </x:c>
      <x:c r="N5" s="64" t="str">
        <x:v>0 / 7 connues</x:v>
      </x:c>
      <x:c r="O5" s="64" t="str">
        <x:v>pending_official_source_audit</x:v>
      </x:c>
    </x:row>
    <x:row r="6">
      <x:c r="A6" s="64" t="str">
        <x:v>primary-op-chimere-2026-09-27</x:v>
      </x:c>
      <x:c r="B6" s="64" t="str">
        <x:v>OP Chimère</x:v>
      </x:c>
      <x:c r="C6" s="64" t="str">
        <x:v>Les Mordus du 6 mm</x:v>
      </x:c>
      <x:c r="D6" s="64" t="str">
        <x:v>https://www.billetweb.fr/op-chimere</x:v>
      </x:c>
      <x:c r="E6" s="64" t="str">
        <x:v>https://www.billetweb.fr/op-chimere</x:v>
      </x:c>
      <x:c r="F6" s="64" t="str">
        <x:v>137 Cassan</x:v>
      </x:c>
      <x:c r="G6" s="64" t="str">
        <x:v>33720</x:v>
      </x:c>
      <x:c r="H6" s="64" t="str">
        <x:v>Landiras</x:v>
      </x:c>
      <x:c r="I6" s="64" t="str">
        <x:v>33</x:v>
      </x:c>
      <x:c r="J6" s="64" t="str">
        <x:v>street</x:v>
      </x:c>
      <x:c r="K6" s="64" t="str">
        <x:v>137 Cassan, 33720 Landiras</x:v>
      </x:c>
      <x:c r="L6" s="64" t="str">
        <x:v>Oui — à confirmer IGN</x:v>
      </x:c>
      <x:c r="M6" s="64" t="str">
        <x:v>Oui</x:v>
      </x:c>
      <x:c r="N6" s="64" t="str">
        <x:v>0 / 7 connues</x:v>
      </x:c>
      <x:c r="O6" s="64" t="str">
        <x:v>pending_official_source_audit</x:v>
      </x:c>
    </x:row>
    <x:row r="7">
      <x:c r="A7" s="64" t="str">
        <x:v>primary-arca-husky-2026-10-02</x:v>
      </x:c>
      <x:c r="B7" s="64" t="str">
        <x:v>OP Husky 2026</x:v>
      </x:c>
      <x:c r="C7" s="64" t="str">
        <x:v>Aquitaine Reconstitutions Commémorations Airsoft (ARCA)</x:v>
      </x:c>
      <x:c r="D7" s="64" t="str">
        <x:v>https://www.helloasso.com/associations/aquitaine-reconstitutions-commemorations-airsoft</x:v>
      </x:c>
      <x:c r="E7" s="64" t="str">
        <x:v>https://www.helloasso.com/associations/aquitaine-reconstitutions-commemorations-airsoft</x:v>
      </x:c>
      <x:c r="F7" s="64" t="str">
        <x:v>La Plotuère</x:v>
      </x:c>
      <x:c r="G7" s="64" t="str">
        <x:v>41230</x:v>
      </x:c>
      <x:c r="H7" s="64" t="str">
        <x:v>Gy-en-Sologne</x:v>
      </x:c>
      <x:c r="I7" s="64" t="str">
        <x:v>41</x:v>
      </x:c>
      <x:c r="J7" s="64" t="str">
        <x:v>locality</x:v>
      </x:c>
      <x:c r="K7" s="64" t="str">
        <x:v>La Plotuère, 41230 Gy-en-Sologne</x:v>
      </x:c>
      <x:c r="L7" s="64" t="str">
        <x:v>Oui — à confirmer IGN</x:v>
      </x:c>
      <x:c r="M7" s="64" t="str">
        <x:v>Oui</x:v>
      </x:c>
      <x:c r="N7" s="64" t="str">
        <x:v>0 / 7 connues</x:v>
      </x:c>
      <x:c r="O7" s="64" t="str">
        <x:v>pending_official_source_audit</x:v>
      </x:c>
    </x:row>
    <x:row r="8">
      <x:c r="A8" s="64" t="str">
        <x:v>primary-black-sheep-fallout-2026-10-10</x:v>
      </x:c>
      <x:c r="B8" s="64" t="str">
        <x:v>FALLOUT — pré-inscription</x:v>
      </x:c>
      <x:c r="C8" s="64" t="str">
        <x:v>Black Sheep Airsoft</x:v>
      </x:c>
      <x:c r="D8" s="64" t="str">
        <x:v>https://www.helloasso.com/associations/black-sheep-airsoft/evenements/fallout-pre-inscription</x:v>
      </x:c>
      <x:c r="E8" s="64" t="str">
        <x:v>https://www.helloasso.com/associations/black-sheep-airsoft/evenements/fallout-pre-inscription</x:v>
      </x:c>
      <x:c r="F8" s="64" t="str">
        <x:v>NC</x:v>
      </x:c>
      <x:c r="G8" s="64" t="str">
        <x:v>16270</x:v>
      </x:c>
      <x:c r="H8" s="64" t="str">
        <x:v>Terres-de-Haute-Charente</x:v>
      </x:c>
      <x:c r="I8" s="64" t="str">
        <x:v>16</x:v>
      </x:c>
      <x:c r="J8" s="64" t="str">
        <x:v>city</x:v>
      </x:c>
      <x:c r="K8" s="64" t="str">
        <x:v>Terres-de-Haute-Charente, 16270</x:v>
      </x:c>
      <x:c r="L8" s="64" t="str">
        <x:v>Oui — à confirmer IGN</x:v>
      </x:c>
      <x:c r="M8" s="64" t="str">
        <x:v>Non</x:v>
      </x:c>
      <x:c r="N8" s="64" t="str">
        <x:v>0 / 7 connues</x:v>
      </x:c>
      <x:c r="O8" s="64" t="str">
        <x:v>pending_official_source_audit</x:v>
      </x:c>
    </x:row>
    <x:row r="9">
      <x:c r="A9" s="64" t="str">
        <x:v>primary-big-game-veckring-2026-10-09</x:v>
      </x:c>
      <x:c r="B9" s="64" t="str">
        <x:v>Big Game Airsoft 2026</x:v>
      </x:c>
      <x:c r="C9" s="64" t="str">
        <x:v>Paintball Sports et Loisirs Veckring</x:v>
      </x:c>
      <x:c r="D9" s="64" t="str">
        <x:v>https://www.paintball-veckring.fr/fr/big-game-airsoft/</x:v>
      </x:c>
      <x:c r="E9" s="64" t="str">
        <x:v>NC</x:v>
      </x:c>
      <x:c r="F9" s="64" t="str">
        <x:v>Route de Helling</x:v>
      </x:c>
      <x:c r="G9" s="64" t="str">
        <x:v>57920</x:v>
      </x:c>
      <x:c r="H9" s="64" t="str">
        <x:v>Veckring</x:v>
      </x:c>
      <x:c r="I9" s="64" t="str">
        <x:v>57</x:v>
      </x:c>
      <x:c r="J9" s="64" t="str">
        <x:v>street</x:v>
      </x:c>
      <x:c r="K9" s="64" t="str">
        <x:v>Route de Helling, 57920 Veckring</x:v>
      </x:c>
      <x:c r="L9" s="64" t="str">
        <x:v>Oui — à confirmer IGN</x:v>
      </x:c>
      <x:c r="M9" s="64" t="str">
        <x:v>Oui</x:v>
      </x:c>
      <x:c r="N9" s="64" t="str">
        <x:v>0 / 7 connues</x:v>
      </x:c>
      <x:c r="O9" s="64" t="str">
        <x:v>pending_official_source_audit</x:v>
      </x:c>
    </x:row>
    <x:row r="10">
      <x:c r="A10" s="64" t="str">
        <x:v>primary-black-sheep-noche-roja-2026-09-12</x:v>
      </x:c>
      <x:c r="B10" s="64" t="str">
        <x:v>La Noche Roja</x:v>
      </x:c>
      <x:c r="C10" s="64" t="str">
        <x:v>Black Sheep Airsoft</x:v>
      </x:c>
      <x:c r="D10" s="64" t="str">
        <x:v>https://www.helloasso.com/associations/black-sheep-airsoft/evenements/la-noche-roja-mini-op</x:v>
      </x:c>
      <x:c r="E10" s="64" t="str">
        <x:v>https://www.helloasso.com/associations/black-sheep-airsoft/evenements/la-noche-roja-mini-op</x:v>
      </x:c>
      <x:c r="F10" s="64" t="str">
        <x:v>NC</x:v>
      </x:c>
      <x:c r="G10" s="64" t="str">
        <x:v>16270</x:v>
      </x:c>
      <x:c r="H10" s="64" t="str">
        <x:v>Terres-de-Haute-Charente</x:v>
      </x:c>
      <x:c r="I10" s="64" t="str">
        <x:v>16</x:v>
      </x:c>
      <x:c r="J10" s="64" t="str">
        <x:v>city</x:v>
      </x:c>
      <x:c r="K10" s="64" t="str">
        <x:v>Suris, 16270 Terres-de-Haute-Charente</x:v>
      </x:c>
      <x:c r="L10" s="64" t="str">
        <x:v>Oui — à confirmer IGN</x:v>
      </x:c>
      <x:c r="M10" s="64" t="str">
        <x:v>Non</x:v>
      </x:c>
      <x:c r="N10" s="64" t="str">
        <x:v>0 / 7 connues</x:v>
      </x:c>
      <x:c r="O10" s="64" t="str">
        <x:v>pending_official_source_audit</x:v>
      </x:c>
    </x:row>
    <x:row r="11">
      <x:c r="A11" s="64" t="str">
        <x:v>secondary-russian-heritage-2026-09-26</x:v>
      </x:c>
      <x:c r="B11" s="64" t="str">
        <x:v>Russian Furious Heritage</x:v>
      </x:c>
      <x:c r="C11" s="64" t="str">
        <x:v>Commando Casimir</x:v>
      </x:c>
      <x:c r="D11" s="64" t="str">
        <x:v>https://www.helloasso.com/associations/commando-casimir-c-c/evenements/russian-furious-mir</x:v>
      </x:c>
      <x:c r="E11" s="64" t="str">
        <x:v>https://www.helloasso.com/associations/commando-casimir-c-c/evenements/russian-furious-mir</x:v>
      </x:c>
      <x:c r="F11" s="64" t="str">
        <x:v>NC</x:v>
      </x:c>
      <x:c r="G11" s="64" t="str">
        <x:v>NC</x:v>
      </x:c>
      <x:c r="H11" s="64" t="str">
        <x:v>Signes</x:v>
      </x:c>
      <x:c r="I11" s="64" t="str">
        <x:v>83</x:v>
      </x:c>
      <x:c r="J11" s="64" t="str">
        <x:v>city</x:v>
      </x:c>
      <x:c r="K11" s="64" t="str">
        <x:v>Signes, 83870</x:v>
      </x:c>
      <x:c r="L11" s="64" t="str">
        <x:v>Oui — à confirmer IGN</x:v>
      </x:c>
      <x:c r="M11" s="64" t="str">
        <x:v>Non</x:v>
      </x:c>
      <x:c r="N11" s="64" t="str">
        <x:v>0 / 7 connues</x:v>
      </x:c>
      <x:c r="O11" s="64" t="str">
        <x:v>pending_official_source_audit</x:v>
      </x:c>
    </x:row>
    <x:row r="12">
      <x:c r="A12" s="64" t="str">
        <x:v>primary-7-nains-2026-08-02</x:v>
      </x:c>
      <x:c r="B12" s="64" t="str">
        <x:v>Partie du 2 août 2026</x:v>
      </x:c>
      <x:c r="C12" s="64" t="str">
        <x:v>Les 7 Nains font du Airsoft</x:v>
      </x:c>
      <x:c r="D12" s="64" t="str">
        <x:v>https://www.helloasso.com/associations/les-7-nains-font-du-airsoft/evenements/partie-du-02-08-2026</x:v>
      </x:c>
      <x:c r="E12" s="64" t="str">
        <x:v>https://www.helloasso.com/associations/les-7-nains-font-du-airsoft/evenements/partie-du-02-08-2026</x:v>
      </x:c>
      <x:c r="F12" s="64" t="str">
        <x:v>35 Rue du 1er Septembre</x:v>
      </x:c>
      <x:c r="G12" s="64" t="str">
        <x:v>68640</x:v>
      </x:c>
      <x:c r="H12" s="64" t="str">
        <x:v>Muespach</x:v>
      </x:c>
      <x:c r="I12" s="64" t="str">
        <x:v>68</x:v>
      </x:c>
      <x:c r="J12" s="64" t="str">
        <x:v>street</x:v>
      </x:c>
      <x:c r="K12" s="64" t="str">
        <x:v>35 Rue du 1er Septembre, 68640 Muespach</x:v>
      </x:c>
      <x:c r="L12" s="64" t="str">
        <x:v>Oui — à confirmer IGN</x:v>
      </x:c>
      <x:c r="M12" s="64" t="str">
        <x:v>Oui</x:v>
      </x:c>
      <x:c r="N12" s="64" t="str">
        <x:v>0 / 7 connues</x:v>
      </x:c>
      <x:c r="O12" s="64" t="str">
        <x:v>pending_official_source_audit</x:v>
      </x:c>
    </x:row>
    <x:row r="13">
      <x:c r="A13" s="64" t="str">
        <x:v>primary-family-airsoft-doree-2026-09-12</x:v>
      </x:c>
      <x:c r="B13" s="64" t="str">
        <x:v>La Journée Dorée</x:v>
      </x:c>
      <x:c r="C13" s="64" t="str">
        <x:v>Family Airsoft Team</x:v>
      </x:c>
      <x:c r="D13" s="64" t="str">
        <x:v>https://www.helloasso.com/associations/family-airsoft-team/evenements/la-journee-doree</x:v>
      </x:c>
      <x:c r="E13" s="64" t="str">
        <x:v>https://www.helloasso.com/associations/family-airsoft-team/evenements/la-journee-doree</x:v>
      </x:c>
      <x:c r="F13" s="64" t="str">
        <x:v>NC</x:v>
      </x:c>
      <x:c r="G13" s="64" t="str">
        <x:v>57640</x:v>
      </x:c>
      <x:c r="H13" s="64" t="str">
        <x:v>Argancy</x:v>
      </x:c>
      <x:c r="I13" s="64" t="str">
        <x:v>57</x:v>
      </x:c>
      <x:c r="J13" s="64" t="str">
        <x:v>city</x:v>
      </x:c>
      <x:c r="K13" s="64" t="str">
        <x:v>Argancy, 57640</x:v>
      </x:c>
      <x:c r="L13" s="64" t="str">
        <x:v>Oui — à confirmer IGN</x:v>
      </x:c>
      <x:c r="M13" s="64" t="str">
        <x:v>Non</x:v>
      </x:c>
      <x:c r="N13" s="64" t="str">
        <x:v>0 / 7 connues</x:v>
      </x:c>
      <x:c r="O13" s="64" t="str">
        <x:v>pending_official_source_audit</x:v>
      </x:c>
    </x:row>
    <x:row r="14">
      <x:c r="A14" s="64" t="str">
        <x:v>primary-taos-luzille-2026-08-09</x:v>
      </x:c>
      <x:c r="B14" s="64" t="str">
        <x:v>Partie Luzillé 09/08/26</x:v>
      </x:c>
      <x:c r="C14" s="64" t="str">
        <x:v>Tactical Airsoft Operative Squad</x:v>
      </x:c>
      <x:c r="D14" s="64" t="str">
        <x:v>https://www.helloasso.com/associations/tactical-airsoft-operative-squad/evenements/partie-luzille-09-08-26</x:v>
      </x:c>
      <x:c r="E14" s="64" t="str">
        <x:v>https://www.helloasso.com/associations/tactical-airsoft-operative-squad/evenements/partie-luzille-09-08-26</x:v>
      </x:c>
      <x:c r="F14" s="64" t="str">
        <x:v>Moulin de Brosse</x:v>
      </x:c>
      <x:c r="G14" s="64" t="str">
        <x:v>37150</x:v>
      </x:c>
      <x:c r="H14" s="64" t="str">
        <x:v>Luzillé</x:v>
      </x:c>
      <x:c r="I14" s="64" t="str">
        <x:v>37</x:v>
      </x:c>
      <x:c r="J14" s="64" t="str">
        <x:v>street</x:v>
      </x:c>
      <x:c r="K14" s="64" t="str">
        <x:v>Moulin de Brosse, 37150 Luzillé</x:v>
      </x:c>
      <x:c r="L14" s="64" t="str">
        <x:v>Oui — à confirmer IGN</x:v>
      </x:c>
      <x:c r="M14" s="64" t="str">
        <x:v>Oui</x:v>
      </x:c>
      <x:c r="N14" s="64" t="str">
        <x:v>0 / 7 connues</x:v>
      </x:c>
      <x:c r="O14" s="64" t="str">
        <x:v>pending_official_source_audit</x:v>
      </x:c>
    </x:row>
    <x:row r="15">
      <x:c r="A15" s="64" t="str">
        <x:v>primary-taos-luzille-2026-08-30</x:v>
      </x:c>
      <x:c r="B15" s="64" t="str">
        <x:v>Partie Luzillé 30/08/26</x:v>
      </x:c>
      <x:c r="C15" s="64" t="str">
        <x:v>Tactical Airsoft Operative Squad</x:v>
      </x:c>
      <x:c r="D15" s="64" t="str">
        <x:v>https://www.helloasso.com/associations/tactical-airsoft-operative-squad/evenements/partie-luzille-30-08-26</x:v>
      </x:c>
      <x:c r="E15" s="64" t="str">
        <x:v>https://www.helloasso.com/associations/tactical-airsoft-operative-squad/evenements/partie-luzille-30-08-26</x:v>
      </x:c>
      <x:c r="F15" s="64" t="str">
        <x:v>Moulin de Brosse</x:v>
      </x:c>
      <x:c r="G15" s="64" t="str">
        <x:v>37150</x:v>
      </x:c>
      <x:c r="H15" s="64" t="str">
        <x:v>Luzillé</x:v>
      </x:c>
      <x:c r="I15" s="64" t="str">
        <x:v>37</x:v>
      </x:c>
      <x:c r="J15" s="64" t="str">
        <x:v>street</x:v>
      </x:c>
      <x:c r="K15" s="64" t="str">
        <x:v>Moulin de Brosse, 37150 Luzillé</x:v>
      </x:c>
      <x:c r="L15" s="64" t="str">
        <x:v>Oui — à confirmer IGN</x:v>
      </x:c>
      <x:c r="M15" s="64" t="str">
        <x:v>Oui</x:v>
      </x:c>
      <x:c r="N15" s="64" t="str">
        <x:v>0 / 7 connues</x:v>
      </x:c>
      <x:c r="O15" s="64" t="str">
        <x:v>pending_official_source_audit</x:v>
      </x:c>
    </x:row>
    <x:row r="16">
      <x:c r="A16" s="64" t="str">
        <x:v>primary-taos-luzille-2026-09-20</x:v>
      </x:c>
      <x:c r="B16" s="64" t="str">
        <x:v>Partie Luzillé 20/09/26</x:v>
      </x:c>
      <x:c r="C16" s="64" t="str">
        <x:v>Tactical Airsoft Operative Squad</x:v>
      </x:c>
      <x:c r="D16" s="64" t="str">
        <x:v>https://www.helloasso.com/associations/tactical-airsoft-operative-squad/evenements/partie-luzille-20-09-26</x:v>
      </x:c>
      <x:c r="E16" s="64" t="str">
        <x:v>https://www.helloasso.com/associations/tactical-airsoft-operative-squad/evenements/partie-luzille-20-09-26</x:v>
      </x:c>
      <x:c r="F16" s="64" t="str">
        <x:v>Moulin de Brosse</x:v>
      </x:c>
      <x:c r="G16" s="64" t="str">
        <x:v>37150</x:v>
      </x:c>
      <x:c r="H16" s="64" t="str">
        <x:v>Luzillé</x:v>
      </x:c>
      <x:c r="I16" s="64" t="str">
        <x:v>37</x:v>
      </x:c>
      <x:c r="J16" s="64" t="str">
        <x:v>street</x:v>
      </x:c>
      <x:c r="K16" s="64" t="str">
        <x:v>Moulin de Brosse, 37150 Luzillé</x:v>
      </x:c>
      <x:c r="L16" s="64" t="str">
        <x:v>Oui — à confirmer IGN</x:v>
      </x:c>
      <x:c r="M16" s="64" t="str">
        <x:v>Oui</x:v>
      </x:c>
      <x:c r="N16" s="64" t="str">
        <x:v>0 / 7 connues</x:v>
      </x:c>
      <x:c r="O16" s="64" t="str">
        <x:v>pending_official_source_audit</x:v>
      </x:c>
    </x:row>
    <x:row r="17">
      <x:c r="A17" s="64" t="str">
        <x:v>primary-taos-luzille-2026-10-04</x:v>
      </x:c>
      <x:c r="B17" s="64" t="str">
        <x:v>Partie Luzillé 04/10/26</x:v>
      </x:c>
      <x:c r="C17" s="64" t="str">
        <x:v>Tactical Airsoft Operative Squad</x:v>
      </x:c>
      <x:c r="D17" s="64" t="str">
        <x:v>https://www.helloasso.com/associations/tactical-airsoft-operative-squad/evenements/partie-luzille-04-10-26</x:v>
      </x:c>
      <x:c r="E17" s="64" t="str">
        <x:v>https://www.helloasso.com/associations/tactical-airsoft-operative-squad/evenements/partie-luzille-04-10-26</x:v>
      </x:c>
      <x:c r="F17" s="64" t="str">
        <x:v>Moulin de Brosse</x:v>
      </x:c>
      <x:c r="G17" s="64" t="str">
        <x:v>37150</x:v>
      </x:c>
      <x:c r="H17" s="64" t="str">
        <x:v>Luzillé</x:v>
      </x:c>
      <x:c r="I17" s="64" t="str">
        <x:v>37</x:v>
      </x:c>
      <x:c r="J17" s="64" t="str">
        <x:v>street</x:v>
      </x:c>
      <x:c r="K17" s="64" t="str">
        <x:v>Moulin de Brosse, 37150 Luzillé</x:v>
      </x:c>
      <x:c r="L17" s="64" t="str">
        <x:v>Oui — à confirmer IGN</x:v>
      </x:c>
      <x:c r="M17" s="64" t="str">
        <x:v>Oui</x:v>
      </x:c>
      <x:c r="N17" s="64" t="str">
        <x:v>0 / 7 connues</x:v>
      </x:c>
      <x:c r="O17" s="64" t="str">
        <x:v>pending_official_source_audit</x:v>
      </x:c>
    </x:row>
    <x:row r="18">
      <x:c r="A18" s="64" t="str">
        <x:v>primary-taos-luzille-2026-10-18</x:v>
      </x:c>
      <x:c r="B18" s="64" t="str">
        <x:v>Partie Luzillé 18/10/26</x:v>
      </x:c>
      <x:c r="C18" s="64" t="str">
        <x:v>Tactical Airsoft Operative Squad</x:v>
      </x:c>
      <x:c r="D18" s="64" t="str">
        <x:v>https://www.helloasso.com/associations/tactical-airsoft-operative-squad/evenements/partie-luzille-18-11-26</x:v>
      </x:c>
      <x:c r="E18" s="64" t="str">
        <x:v>https://www.helloasso.com/associations/tactical-airsoft-operative-squad/evenements/partie-luzille-18-11-26</x:v>
      </x:c>
      <x:c r="F18" s="64" t="str">
        <x:v>Moulin de Brosse</x:v>
      </x:c>
      <x:c r="G18" s="64" t="str">
        <x:v>37150</x:v>
      </x:c>
      <x:c r="H18" s="64" t="str">
        <x:v>Luzillé</x:v>
      </x:c>
      <x:c r="I18" s="64" t="str">
        <x:v>37</x:v>
      </x:c>
      <x:c r="J18" s="64" t="str">
        <x:v>street</x:v>
      </x:c>
      <x:c r="K18" s="64" t="str">
        <x:v>Moulin de Brosse, 37150 Luzillé</x:v>
      </x:c>
      <x:c r="L18" s="64" t="str">
        <x:v>Oui — à confirmer IGN</x:v>
      </x:c>
      <x:c r="M18" s="64" t="str">
        <x:v>Oui</x:v>
      </x:c>
      <x:c r="N18" s="64" t="str">
        <x:v>0 / 7 connues</x:v>
      </x:c>
      <x:c r="O18" s="64" t="str">
        <x:v>pending_official_source_audit</x:v>
      </x:c>
    </x:row>
    <x:row r="19">
      <x:c r="A19" s="64" t="str">
        <x:v>primary-ama-mercurow-2026-08-02</x:v>
      </x:c>
      <x:c r="B19" s="64" t="str">
        <x:v>Mercurow GBBR / Spring / AEP — 02/08/2026</x:v>
      </x:c>
      <x:c r="C19" s="64" t="str">
        <x:v>AMA France</x:v>
      </x:c>
      <x:c r="D19" s="64" t="str">
        <x:v>https://www.amafrance.fr/evenements-2</x:v>
      </x:c>
      <x:c r="E19" s="64" t="str">
        <x:v>https://www.monetico-online-asso.com/amafranceanimation/mercurowpartiegbbraepspringdu02082026</x:v>
      </x:c>
      <x:c r="F19" s="64" t="str">
        <x:v>NC</x:v>
      </x:c>
      <x:c r="G19" s="64" t="str">
        <x:v>NC</x:v>
      </x:c>
      <x:c r="H19" s="64" t="str">
        <x:v>Meulan-en-Yvelines</x:v>
      </x:c>
      <x:c r="I19" s="64" t="str">
        <x:v>78</x:v>
      </x:c>
      <x:c r="J19" s="64" t="str">
        <x:v>city</x:v>
      </x:c>
      <x:c r="K19" s="64" t="str">
        <x:v>Meulan-en-Yvelines</x:v>
      </x:c>
      <x:c r="L19" s="64" t="str">
        <x:v>Oui — à confirmer IGN</x:v>
      </x:c>
      <x:c r="M19" s="64" t="str">
        <x:v>Non</x:v>
      </x:c>
      <x:c r="N19" s="64" t="str">
        <x:v>0 / 7 connues</x:v>
      </x:c>
      <x:c r="O19" s="64" t="str">
        <x:v>pending_official_source_audit</x:v>
      </x:c>
    </x:row>
    <x:row r="20">
      <x:c r="A20" s="64" t="str">
        <x:v>primary-ama-taniere-2026-08-09</x:v>
      </x:c>
      <x:c r="B20" s="64" t="str">
        <x:v>Dominicale La Tanière — 09/08/2026</x:v>
      </x:c>
      <x:c r="C20" s="64" t="str">
        <x:v>AMA France</x:v>
      </x:c>
      <x:c r="D20" s="64" t="str">
        <x:v>https://www.amafrance.fr/evenements-2</x:v>
      </x:c>
      <x:c r="E20" s="64" t="str">
        <x:v>https://www.monetico-online-asso.com/amafranceanimation/la-tanierepartiedu090826</x:v>
      </x:c>
      <x:c r="F20" s="64" t="str">
        <x:v>Chemin de la Mare aux pois</x:v>
      </x:c>
      <x:c r="G20" s="64" t="str">
        <x:v>78440</x:v>
      </x:c>
      <x:c r="H20" s="64" t="str">
        <x:v>Lainville-en-Vexin</x:v>
      </x:c>
      <x:c r="I20" s="64" t="str">
        <x:v>78</x:v>
      </x:c>
      <x:c r="J20" s="64" t="str">
        <x:v>street</x:v>
      </x:c>
      <x:c r="K20" s="64" t="str">
        <x:v>Chemin de la Mare aux pois, 78440 Lainville-en-Vexin</x:v>
      </x:c>
      <x:c r="L20" s="64" t="str">
        <x:v>Oui — à confirmer IGN</x:v>
      </x:c>
      <x:c r="M20" s="64" t="str">
        <x:v>Oui</x:v>
      </x:c>
      <x:c r="N20" s="64" t="str">
        <x:v>0 / 7 connues</x:v>
      </x:c>
      <x:c r="O20" s="64" t="str">
        <x:v>pending_official_source_audit</x:v>
      </x:c>
    </x:row>
    <x:row r="21">
      <x:c r="A21" s="64" t="str">
        <x:v>primary-ama-mercurow-2026-08-16</x:v>
      </x:c>
      <x:c r="B21" s="64" t="str">
        <x:v>Mercurow Real Cap — 16/08/2026</x:v>
      </x:c>
      <x:c r="C21" s="64" t="str">
        <x:v>AMA France</x:v>
      </x:c>
      <x:c r="D21" s="64" t="str">
        <x:v>https://www.amafrance.fr/evenements-2</x:v>
      </x:c>
      <x:c r="E21" s="64" t="str">
        <x:v>https://www.monetico-online-asso.com/amafranceanimation/partierealcap16082026</x:v>
      </x:c>
      <x:c r="F21" s="64" t="str">
        <x:v>NC</x:v>
      </x:c>
      <x:c r="G21" s="64" t="str">
        <x:v>NC</x:v>
      </x:c>
      <x:c r="H21" s="64" t="str">
        <x:v>Meulan-en-Yvelines</x:v>
      </x:c>
      <x:c r="I21" s="64" t="str">
        <x:v>78</x:v>
      </x:c>
      <x:c r="J21" s="64" t="str">
        <x:v>city</x:v>
      </x:c>
      <x:c r="K21" s="64" t="str">
        <x:v>Meulan-en-Yvelines</x:v>
      </x:c>
      <x:c r="L21" s="64" t="str">
        <x:v>Oui — à confirmer IGN</x:v>
      </x:c>
      <x:c r="M21" s="64" t="str">
        <x:v>Non</x:v>
      </x:c>
      <x:c r="N21" s="64" t="str">
        <x:v>0 / 7 connues</x:v>
      </x:c>
      <x:c r="O21" s="64" t="str">
        <x:v>pending_official_source_audit</x:v>
      </x:c>
    </x:row>
    <x:row r="22">
      <x:c r="A22" s="64" t="str">
        <x:v>primary-ama-mercurow-2026-08-23</x:v>
      </x:c>
      <x:c r="B22" s="64" t="str">
        <x:v>Mercurow — partie classique nouvelle génération — 23/08/2026</x:v>
      </x:c>
      <x:c r="C22" s="64" t="str">
        <x:v>AMA France</x:v>
      </x:c>
      <x:c r="D22" s="64" t="str">
        <x:v>https://www.amafrance.fr/evenements-2</x:v>
      </x:c>
      <x:c r="E22" s="64" t="str">
        <x:v>https://www.monetico-online-asso.com/amafranceanimation/partie-classique-nouvelle-generation-230826</x:v>
      </x:c>
      <x:c r="F22" s="64" t="str">
        <x:v>NC</x:v>
      </x:c>
      <x:c r="G22" s="64" t="str">
        <x:v>NC</x:v>
      </x:c>
      <x:c r="H22" s="64" t="str">
        <x:v>Meulan-en-Yvelines</x:v>
      </x:c>
      <x:c r="I22" s="64" t="str">
        <x:v>78</x:v>
      </x:c>
      <x:c r="J22" s="64" t="str">
        <x:v>city</x:v>
      </x:c>
      <x:c r="K22" s="64" t="str">
        <x:v>Meulan-en-Yvelines</x:v>
      </x:c>
      <x:c r="L22" s="64" t="str">
        <x:v>Oui — à confirmer IGN</x:v>
      </x:c>
      <x:c r="M22" s="64" t="str">
        <x:v>Non</x:v>
      </x:c>
      <x:c r="N22" s="64" t="str">
        <x:v>0 / 7 connues</x:v>
      </x:c>
      <x:c r="O22" s="64" t="str">
        <x:v>pending_official_source_audit</x:v>
      </x:c>
    </x:row>
    <x:row r="23">
      <x:c r="A23" s="64" t="str">
        <x:v>primary-ama-taniere-2026-08-30</x:v>
      </x:c>
      <x:c r="B23" s="64" t="str">
        <x:v>Dominicale La Tanière — 30/08/2026</x:v>
      </x:c>
      <x:c r="C23" s="64" t="str">
        <x:v>AMA France</x:v>
      </x:c>
      <x:c r="D23" s="64" t="str">
        <x:v>https://www.amafrance.fr/evenements-2</x:v>
      </x:c>
      <x:c r="E23" s="64" t="str">
        <x:v>https://www.monetico-online-asso.com/amafranceanimation/la-tanierepartiedu300826</x:v>
      </x:c>
      <x:c r="F23" s="64" t="str">
        <x:v>Chemin de la Mare aux pois</x:v>
      </x:c>
      <x:c r="G23" s="64" t="str">
        <x:v>78440</x:v>
      </x:c>
      <x:c r="H23" s="64" t="str">
        <x:v>Lainville-en-Vexin</x:v>
      </x:c>
      <x:c r="I23" s="64" t="str">
        <x:v>78</x:v>
      </x:c>
      <x:c r="J23" s="64" t="str">
        <x:v>street</x:v>
      </x:c>
      <x:c r="K23" s="64" t="str">
        <x:v>Chemin de la Mare aux pois, 78440 Lainville-en-Vexin</x:v>
      </x:c>
      <x:c r="L23" s="64" t="str">
        <x:v>Oui — à confirmer IGN</x:v>
      </x:c>
      <x:c r="M23" s="64" t="str">
        <x:v>Oui</x:v>
      </x:c>
      <x:c r="N23" s="64" t="str">
        <x:v>0 / 7 connues</x:v>
      </x:c>
      <x:c r="O23" s="64" t="str">
        <x:v>pending_official_source_audit</x:v>
      </x:c>
    </x:row>
    <x:row r="24">
      <x:c r="A24" s="64" t="str">
        <x:v>primary-ama-mercurow-2026-09-06</x:v>
      </x:c>
      <x:c r="B24" s="64" t="str">
        <x:v>Mercurow GBBR / Spring / AEP — 06/09/2026</x:v>
      </x:c>
      <x:c r="C24" s="64" t="str">
        <x:v>AMA France</x:v>
      </x:c>
      <x:c r="D24" s="64" t="str">
        <x:v>https://www.amafrance.fr/evenements-2</x:v>
      </x:c>
      <x:c r="E24" s="64" t="str">
        <x:v>https://www.monetico-online-asso.com/amafranceanimation/mercurowpartiegbbraepspringdu06092026</x:v>
      </x:c>
      <x:c r="F24" s="64" t="str">
        <x:v>NC</x:v>
      </x:c>
      <x:c r="G24" s="64" t="str">
        <x:v>NC</x:v>
      </x:c>
      <x:c r="H24" s="64" t="str">
        <x:v>Meulan-en-Yvelines</x:v>
      </x:c>
      <x:c r="I24" s="64" t="str">
        <x:v>78</x:v>
      </x:c>
      <x:c r="J24" s="64" t="str">
        <x:v>city</x:v>
      </x:c>
      <x:c r="K24" s="64" t="str">
        <x:v>Meulan-en-Yvelines</x:v>
      </x:c>
      <x:c r="L24" s="64" t="str">
        <x:v>Oui — à confirmer IGN</x:v>
      </x:c>
      <x:c r="M24" s="64" t="str">
        <x:v>Non</x:v>
      </x:c>
      <x:c r="N24" s="64" t="str">
        <x:v>0 / 7 connues</x:v>
      </x:c>
      <x:c r="O24" s="64" t="str">
        <x:v>pending_official_source_audit</x:v>
      </x:c>
    </x:row>
    <x:row r="25">
      <x:c r="A25" s="64" t="str">
        <x:v>primary-umbrella-delta-zone-2026-08-02</x:v>
      </x:c>
      <x:c r="B25" s="64" t="str">
        <x:v>Delta Zone — Umbrella Team Airsoft 77 — 02/08/2026</x:v>
      </x:c>
      <x:c r="C25" s="64" t="str">
        <x:v>Umbrella Team Airsoft 77</x:v>
      </x:c>
      <x:c r="D25" s="64" t="str">
        <x:v>https://www.aad-zone.fr/evenements-a-venir</x:v>
      </x:c>
      <x:c r="E25" s="64" t="str">
        <x:v>https://www.aad-zone.fr/events/delta-zone-umbrella-team-airsoft-77-53</x:v>
      </x:c>
      <x:c r="F25" s="64" t="str">
        <x:v>Angle D471 et D96</x:v>
      </x:c>
      <x:c r="G25" s="64" t="str">
        <x:v>77166</x:v>
      </x:c>
      <x:c r="H25" s="64" t="str">
        <x:v>Grisy-Suisnes</x:v>
      </x:c>
      <x:c r="I25" s="64" t="str">
        <x:v>77</x:v>
      </x:c>
      <x:c r="J25" s="64" t="str">
        <x:v>street</x:v>
      </x:c>
      <x:c r="K25" s="64" t="str">
        <x:v>Angle D471 et D96, 77166 Grisy-Suisnes</x:v>
      </x:c>
      <x:c r="L25" s="64" t="str">
        <x:v>Oui — à confirmer IGN</x:v>
      </x:c>
      <x:c r="M25" s="64" t="str">
        <x:v>Oui</x:v>
      </x:c>
      <x:c r="N25" s="64" t="str">
        <x:v>0 / 7 connues</x:v>
      </x:c>
      <x:c r="O25" s="64" t="str">
        <x:v>pending_official_source_audit</x:v>
      </x:c>
    </x:row>
    <x:row r="26">
      <x:c r="A26" s="64" t="str">
        <x:v>primary-umbrella-delta-zone-2026-09-06</x:v>
      </x:c>
      <x:c r="B26" s="64" t="str">
        <x:v>Delta Zone — Umbrella Team Airsoft 77 — 06/09/2026</x:v>
      </x:c>
      <x:c r="C26" s="64" t="str">
        <x:v>Umbrella Team Airsoft 77</x:v>
      </x:c>
      <x:c r="D26" s="64" t="str">
        <x:v>https://www.aad-zone.fr/evenements-a-venir</x:v>
      </x:c>
      <x:c r="E26" s="64" t="str">
        <x:v>https://www.aad-zone.fr/events/delta-zone-umbrella-team-airsoft-77-54</x:v>
      </x:c>
      <x:c r="F26" s="64" t="str">
        <x:v>Angle D471 et D96</x:v>
      </x:c>
      <x:c r="G26" s="64" t="str">
        <x:v>77166</x:v>
      </x:c>
      <x:c r="H26" s="64" t="str">
        <x:v>Grisy-Suisnes</x:v>
      </x:c>
      <x:c r="I26" s="64" t="str">
        <x:v>77</x:v>
      </x:c>
      <x:c r="J26" s="64" t="str">
        <x:v>street</x:v>
      </x:c>
      <x:c r="K26" s="64" t="str">
        <x:v>Angle D471 et D96, 77166 Grisy-Suisnes</x:v>
      </x:c>
      <x:c r="L26" s="64" t="str">
        <x:v>Oui — à confirmer IGN</x:v>
      </x:c>
      <x:c r="M26" s="64" t="str">
        <x:v>Oui</x:v>
      </x:c>
      <x:c r="N26" s="64" t="str">
        <x:v>0 / 7 connues</x:v>
      </x:c>
      <x:c r="O26" s="64" t="str">
        <x:v>pending_official_source_audit</x:v>
      </x:c>
    </x:row>
    <x:row r="27">
      <x:c r="A27" s="64" t="str">
        <x:v>primary-umbrella-delta-zone-2026-10-04</x:v>
      </x:c>
      <x:c r="B27" s="64" t="str">
        <x:v>Delta Zone — Umbrella Team Airsoft 77 — 04/10/2026</x:v>
      </x:c>
      <x:c r="C27" s="64" t="str">
        <x:v>Umbrella Team Airsoft 77</x:v>
      </x:c>
      <x:c r="D27" s="64" t="str">
        <x:v>https://www.aad-zone.fr/evenements-a-venir</x:v>
      </x:c>
      <x:c r="E27" s="64" t="str">
        <x:v>https://www.aad-zone.fr/events/delta-zone-umbrella-team-airsoft-77-1-56</x:v>
      </x:c>
      <x:c r="F27" s="64" t="str">
        <x:v>Angle D471 et D96</x:v>
      </x:c>
      <x:c r="G27" s="64" t="str">
        <x:v>77166</x:v>
      </x:c>
      <x:c r="H27" s="64" t="str">
        <x:v>Grisy-Suisnes</x:v>
      </x:c>
      <x:c r="I27" s="64" t="str">
        <x:v>77</x:v>
      </x:c>
      <x:c r="J27" s="64" t="str">
        <x:v>street</x:v>
      </x:c>
      <x:c r="K27" s="64" t="str">
        <x:v>Angle D471 et D96, 77166 Grisy-Suisnes</x:v>
      </x:c>
      <x:c r="L27" s="64" t="str">
        <x:v>Oui — à confirmer IGN</x:v>
      </x:c>
      <x:c r="M27" s="64" t="str">
        <x:v>Oui</x:v>
      </x:c>
      <x:c r="N27" s="64" t="str">
        <x:v>0 / 7 connues</x:v>
      </x:c>
      <x:c r="O27" s="64" t="str">
        <x:v>pending_official_source_audit</x:v>
      </x:c>
    </x:row>
    <x:row r="28">
      <x:c r="A28" s="64" t="str">
        <x:v>primary-reapers-2026-08-02</x:v>
      </x:c>
      <x:c r="B28" s="64" t="str">
        <x:v>Partie publique Reapers Team — 02/08/2026</x:v>
      </x:c>
      <x:c r="C28" s="64" t="str">
        <x:v>Reapers Team</x:v>
      </x:c>
      <x:c r="D28" s="64" t="str">
        <x:v>https://reapers.s2.yapla.com/fr/evenements</x:v>
      </x:c>
      <x:c r="E28" s="64" t="str">
        <x:v>https://reapers.s2.yapla.com/fr/evenements/authentication/partie-publique-du-02082026/119537</x:v>
      </x:c>
      <x:c r="F28" s="64" t="str">
        <x:v>Rue du Pont Habert</x:v>
      </x:c>
      <x:c r="G28" s="64" t="str">
        <x:v>37310</x:v>
      </x:c>
      <x:c r="H28" s="64" t="str">
        <x:v>Tauxigny-Saint-Bauld</x:v>
      </x:c>
      <x:c r="I28" s="64" t="str">
        <x:v>37</x:v>
      </x:c>
      <x:c r="J28" s="64" t="str">
        <x:v>street</x:v>
      </x:c>
      <x:c r="K28" s="64" t="str">
        <x:v>Rue du Pont Habert, 37310 Tauxigny-Saint-Bauld</x:v>
      </x:c>
      <x:c r="L28" s="64" t="str">
        <x:v>Oui — à confirmer IGN</x:v>
      </x:c>
      <x:c r="M28" s="64" t="str">
        <x:v>Oui</x:v>
      </x:c>
      <x:c r="N28" s="64" t="str">
        <x:v>0 / 7 connues</x:v>
      </x:c>
      <x:c r="O28" s="64" t="str">
        <x:v>pending_official_source_audit</x:v>
      </x:c>
    </x:row>
    <x:row r="29">
      <x:c r="A29" s="64" t="str">
        <x:v>primary-reapers-2026-09-13</x:v>
      </x:c>
      <x:c r="B29" s="64" t="str">
        <x:v>Partie publique Reapers Team — 13/09/2026</x:v>
      </x:c>
      <x:c r="C29" s="64" t="str">
        <x:v>Reapers Team</x:v>
      </x:c>
      <x:c r="D29" s="64" t="str">
        <x:v>https://reapers.s2.yapla.com/fr/evenements</x:v>
      </x:c>
      <x:c r="E29" s="64" t="str">
        <x:v>NC</x:v>
      </x:c>
      <x:c r="F29" s="64" t="str">
        <x:v>Rue du Pont Habert</x:v>
      </x:c>
      <x:c r="G29" s="64" t="str">
        <x:v>37310</x:v>
      </x:c>
      <x:c r="H29" s="64" t="str">
        <x:v>Tauxigny-Saint-Bauld</x:v>
      </x:c>
      <x:c r="I29" s="64" t="str">
        <x:v>37</x:v>
      </x:c>
      <x:c r="J29" s="64" t="str">
        <x:v>street</x:v>
      </x:c>
      <x:c r="K29" s="64" t="str">
        <x:v>Rue du Pont Habert, 37310 Tauxigny-Saint-Bauld</x:v>
      </x:c>
      <x:c r="L29" s="64" t="str">
        <x:v>Oui — à confirmer IGN</x:v>
      </x:c>
      <x:c r="M29" s="64" t="str">
        <x:v>Oui</x:v>
      </x:c>
      <x:c r="N29" s="64" t="str">
        <x:v>0 / 7 connues</x:v>
      </x:c>
      <x:c r="O29" s="64" t="str">
        <x:v>pending_official_source_audit</x:v>
      </x:c>
    </x:row>
    <x:row r="30">
      <x:c r="A30" s="64" t="str">
        <x:v>primary-reapers-2026-10-11</x:v>
      </x:c>
      <x:c r="B30" s="64" t="str">
        <x:v>Partie publique Reapers Team — 11/10/2026</x:v>
      </x:c>
      <x:c r="C30" s="64" t="str">
        <x:v>Reapers Team</x:v>
      </x:c>
      <x:c r="D30" s="64" t="str">
        <x:v>https://reapers.s2.yapla.com/fr/evenements</x:v>
      </x:c>
      <x:c r="E30" s="64" t="str">
        <x:v>NC</x:v>
      </x:c>
      <x:c r="F30" s="64" t="str">
        <x:v>Rue du Pont Habert</x:v>
      </x:c>
      <x:c r="G30" s="64" t="str">
        <x:v>37310</x:v>
      </x:c>
      <x:c r="H30" s="64" t="str">
        <x:v>Tauxigny-Saint-Bauld</x:v>
      </x:c>
      <x:c r="I30" s="64" t="str">
        <x:v>37</x:v>
      </x:c>
      <x:c r="J30" s="64" t="str">
        <x:v>street</x:v>
      </x:c>
      <x:c r="K30" s="64" t="str">
        <x:v>Rue du Pont Habert, 37310 Tauxigny-Saint-Bauld</x:v>
      </x:c>
      <x:c r="L30" s="64" t="str">
        <x:v>Oui — à confirmer IGN</x:v>
      </x:c>
      <x:c r="M30" s="64" t="str">
        <x:v>Oui</x:v>
      </x:c>
      <x:c r="N30" s="64" t="str">
        <x:v>0 / 7 connues</x:v>
      </x:c>
      <x:c r="O30" s="64" t="str">
        <x:v>pending_official_source_audit</x:v>
      </x:c>
    </x:row>
    <x:row r="31">
      <x:c r="A31" s="64" t="str">
        <x:v>primary-agb-session-2026-08-09</x:v>
      </x:c>
      <x:c r="B31" s="64" t="str">
        <x:v>Session d'airsoft AGB — 09/08/2026</x:v>
      </x:c>
      <x:c r="C31" s="64" t="str">
        <x:v>AGB Airsoft Glory Battle</x:v>
      </x:c>
      <x:c r="D31" s="64" t="str">
        <x:v>https://airsoftagb.com/2026/07/06/session-dairsoft-dimanche-9-aout-2026/</x:v>
      </x:c>
      <x:c r="E31" s="64" t="str">
        <x:v>NC</x:v>
      </x:c>
      <x:c r="F31" s="64" t="str">
        <x:v>NC</x:v>
      </x:c>
      <x:c r="G31" s="64" t="str">
        <x:v>02260</x:v>
      </x:c>
      <x:c r="H31" s="64" t="str">
        <x:v>Saint-Algis</x:v>
      </x:c>
      <x:c r="I31" s="64" t="str">
        <x:v>02</x:v>
      </x:c>
      <x:c r="J31" s="64" t="str">
        <x:v>city</x:v>
      </x:c>
      <x:c r="K31" s="64" t="str">
        <x:v>Saint-Algis, 02260</x:v>
      </x:c>
      <x:c r="L31" s="64" t="str">
        <x:v>Oui — à confirmer IGN</x:v>
      </x:c>
      <x:c r="M31" s="64" t="str">
        <x:v>Non</x:v>
      </x:c>
      <x:c r="N31" s="64" t="str">
        <x:v>0 / 7 connues</x:v>
      </x:c>
      <x:c r="O31" s="64" t="str">
        <x:v>pending_official_source_audit</x:v>
      </x:c>
    </x:row>
    <x:row r="32">
      <x:c r="A32" s="64" t="str">
        <x:v>primary-black-tiger-2026-08-30</x:v>
      </x:c>
      <x:c r="B32" s="64" t="str">
        <x:v>Terrain BTA Dominicale — 30/08/2026</x:v>
      </x:c>
      <x:c r="C32" s="64" t="str">
        <x:v>Black Tiger Airsoft</x:v>
      </x:c>
      <x:c r="D32" s="64" t="str">
        <x:v>https://blacktigerairsoft.fr/</x:v>
      </x:c>
      <x:c r="E32" s="64" t="str">
        <x:v>https://blacktigerairsoft.fr/produit/dominicale-aout/</x:v>
      </x:c>
      <x:c r="F32" s="64" t="str">
        <x:v>NC</x:v>
      </x:c>
      <x:c r="G32" s="64" t="str">
        <x:v>NC</x:v>
      </x:c>
      <x:c r="H32" s="64" t="str">
        <x:v>Benay</x:v>
      </x:c>
      <x:c r="I32" s="64" t="str">
        <x:v>02</x:v>
      </x:c>
      <x:c r="J32" s="64" t="str">
        <x:v>city</x:v>
      </x:c>
      <x:c r="K32" s="64" t="str">
        <x:v>Benay, Aisne</x:v>
      </x:c>
      <x:c r="L32" s="64" t="str">
        <x:v>Oui — à confirmer IGN</x:v>
      </x:c>
      <x:c r="M32" s="64" t="str">
        <x:v>Non</x:v>
      </x:c>
      <x:c r="N32" s="64" t="str">
        <x:v>0 / 7 connues</x:v>
      </x:c>
      <x:c r="O32" s="64" t="str">
        <x:v>pending_official_source_audit</x:v>
      </x:c>
    </x:row>
    <x:row r="33">
      <x:c r="A33" s="64" t="str">
        <x:v>primary-auvergne6mm-ragnarok-2026-08-15</x:v>
      </x:c>
      <x:c r="B33" s="64" t="str">
        <x:v>OP RAGNAROK</x:v>
      </x:c>
      <x:c r="C33" s="64" t="str">
        <x:v>Auvergne 6mm</x:v>
      </x:c>
      <x:c r="D33" s="64" t="str">
        <x:v>https://www.helloasso.com/associations/auvergne-6mm</x:v>
      </x:c>
      <x:c r="E33" s="64" t="str">
        <x:v>NC</x:v>
      </x:c>
      <x:c r="F33" s="64" t="str">
        <x:v>NC</x:v>
      </x:c>
      <x:c r="G33" s="64" t="str">
        <x:v>NC</x:v>
      </x:c>
      <x:c r="H33" s="64" t="str">
        <x:v>Chazemais</x:v>
      </x:c>
      <x:c r="I33" s="64" t="str">
        <x:v>03</x:v>
      </x:c>
      <x:c r="J33" s="64" t="str">
        <x:v>city</x:v>
      </x:c>
      <x:c r="K33" s="64" t="str">
        <x:v>Chazemais, Allier</x:v>
      </x:c>
      <x:c r="L33" s="64" t="str">
        <x:v>Oui — à confirmer IGN</x:v>
      </x:c>
      <x:c r="M33" s="64" t="str">
        <x:v>Non</x:v>
      </x:c>
      <x:c r="N33" s="64" t="str">
        <x:v>0 / 7 connues</x:v>
      </x:c>
      <x:c r="O33" s="64" t="str">
        <x:v>pending_official_source_audit</x:v>
      </x:c>
    </x:row>
    <x:row r="34">
      <x:c r="A34" s="64" t="str">
        <x:v>primary-alpha-command-conquer-2026-09-13</x:v>
      </x:c>
      <x:c r="B34" s="64" t="str">
        <x:v>Command and Conquer 7</x:v>
      </x:c>
      <x:c r="C34" s="64" t="str">
        <x:v>Alpha Unit</x:v>
      </x:c>
      <x:c r="D34" s="64" t="str">
        <x:v>https://www.helloasso.com/associations/alpha-unit</x:v>
      </x:c>
      <x:c r="E34" s="64" t="str">
        <x:v>https://www.helloasso.com/associations/alpha-unit/evenements/command-and-conquer-7-le-13-09-2026-orga-alpha-unit</x:v>
      </x:c>
      <x:c r="F34" s="64" t="str">
        <x:v>1 allée des Pins</x:v>
      </x:c>
      <x:c r="G34" s="64" t="str">
        <x:v>95510</x:v>
      </x:c>
      <x:c r="H34" s="64" t="str">
        <x:v>Aincourt</x:v>
      </x:c>
      <x:c r="I34" s="64" t="str">
        <x:v>95</x:v>
      </x:c>
      <x:c r="J34" s="64" t="str">
        <x:v>street</x:v>
      </x:c>
      <x:c r="K34" s="64" t="str">
        <x:v>1 allée des Pins, 95510 Aincourt</x:v>
      </x:c>
      <x:c r="L34" s="64" t="str">
        <x:v>Oui — à confirmer IGN</x:v>
      </x:c>
      <x:c r="M34" s="64" t="str">
        <x:v>Oui</x:v>
      </x:c>
      <x:c r="N34" s="64" t="str">
        <x:v>0 / 7 connues</x:v>
      </x:c>
      <x:c r="O34" s="64" t="str">
        <x:v>pending_official_source_audit</x:v>
      </x:c>
    </x:row>
    <x:row r="35">
      <x:c r="A35" s="64" t="str">
        <x:v>primary-cia-hunter-games-2026-08-23</x:v>
      </x:c>
      <x:c r="B35" s="64" t="str">
        <x:v>The Hunter Games 2026 — Sniper Edition</x:v>
      </x:c>
      <x:c r="C35" s="64" t="str">
        <x:v>Club indépendant d'airsoft</x:v>
      </x:c>
      <x:c r="D35" s="64" t="str">
        <x:v>https://www.helloasso.com/associations/club-independant-d-airsoft</x:v>
      </x:c>
      <x:c r="E35" s="64" t="str">
        <x:v>https://www.helloasso.com/associations/club-independant-d-airsoft/evenements/the-hunter-games-2026-sniper-edition</x:v>
      </x:c>
      <x:c r="F35" s="64" t="str">
        <x:v>NC</x:v>
      </x:c>
      <x:c r="G35" s="64" t="str">
        <x:v>82370</x:v>
      </x:c>
      <x:c r="H35" s="64" t="str">
        <x:v>Campsas</x:v>
      </x:c>
      <x:c r="I35" s="64" t="str">
        <x:v>82</x:v>
      </x:c>
      <x:c r="J35" s="64" t="str">
        <x:v>city</x:v>
      </x:c>
      <x:c r="K35" s="64" t="str">
        <x:v>Campsas, 82370</x:v>
      </x:c>
      <x:c r="L35" s="64" t="str">
        <x:v>Oui — à confirmer IGN</x:v>
      </x:c>
      <x:c r="M35" s="64" t="str">
        <x:v>Non</x:v>
      </x:c>
      <x:c r="N35" s="64" t="str">
        <x:v>0 / 7 connues</x:v>
      </x:c>
      <x:c r="O35" s="64" t="str">
        <x:v>pending_official_source_audit</x:v>
      </x:c>
    </x:row>
    <x:row r="36">
      <x:c r="A36" s="64" t="str">
        <x:v>primary-fox-survie-stage-2026-09-19</x:v>
      </x:c>
      <x:c r="B36" s="64" t="str">
        <x:v>Stage Commando Ops — Libération d'Otage</x:v>
      </x:c>
      <x:c r="C36" s="64" t="str">
        <x:v>Fox-survie</x:v>
      </x:c>
      <x:c r="D36" s="64" t="str">
        <x:v>https://www.helloasso.com/associations/fox-survie/evenements/stage-commando</x:v>
      </x:c>
      <x:c r="E36" s="64" t="str">
        <x:v>https://www.helloasso.com/associations/fox-survie/evenements/stage-commando</x:v>
      </x:c>
      <x:c r="F36" s="64" t="str">
        <x:v>1 Lotissement des Plantes</x:v>
      </x:c>
      <x:c r="G36" s="64" t="str">
        <x:v>21200</x:v>
      </x:c>
      <x:c r="H36" s="64" t="str">
        <x:v>Marigny-lès-Reullée</x:v>
      </x:c>
      <x:c r="I36" s="64" t="str">
        <x:v>21</x:v>
      </x:c>
      <x:c r="J36" s="64" t="str">
        <x:v>street</x:v>
      </x:c>
      <x:c r="K36" s="64" t="str">
        <x:v>1 Lotissement des Plantes, 21200 Marigny-lès-Reullée</x:v>
      </x:c>
      <x:c r="L36" s="64" t="str">
        <x:v>Oui — à confirmer IGN</x:v>
      </x:c>
      <x:c r="M36" s="64" t="str">
        <x:v>Oui</x:v>
      </x:c>
      <x:c r="N36" s="64" t="str">
        <x:v>0 / 7 connues</x:v>
      </x:c>
      <x:c r="O36" s="64" t="str">
        <x:v>pending_official_source_audit</x:v>
      </x:c>
    </x:row>
    <x:row r="37">
      <x:c r="A37" s="64" t="str">
        <x:v>primary-bearsoft-malabry-2026-08-02</x:v>
      </x:c>
      <x:c r="B37" s="64" t="str">
        <x:v>Partie ouverte Bearsoft 44 — Malabry — 02/08/2026</x:v>
      </x:c>
      <x:c r="C37" s="64" t="str">
        <x:v>Bearsoft 44</x:v>
      </x:c>
      <x:c r="D37" s="64" t="str">
        <x:v>https://bearsoft44.fr/</x:v>
      </x:c>
      <x:c r="E37" s="64" t="str">
        <x:v>https://www.helloasso.com/associations/bearsoft44/evenements/02-08-2026-malabry-partie-ouverte</x:v>
      </x:c>
      <x:c r="F37" s="64" t="str">
        <x:v>NC</x:v>
      </x:c>
      <x:c r="G37" s="64" t="str">
        <x:v>44350</x:v>
      </x:c>
      <x:c r="H37" s="64" t="str">
        <x:v>Guérande</x:v>
      </x:c>
      <x:c r="I37" s="64" t="str">
        <x:v>44</x:v>
      </x:c>
      <x:c r="J37" s="64" t="str">
        <x:v>city</x:v>
      </x:c>
      <x:c r="K37" s="64" t="str">
        <x:v>Guérande, 44350</x:v>
      </x:c>
      <x:c r="L37" s="64" t="str">
        <x:v>Oui — à confirmer IGN</x:v>
      </x:c>
      <x:c r="M37" s="64" t="str">
        <x:v>Non</x:v>
      </x:c>
      <x:c r="N37" s="64" t="str">
        <x:v>0 / 7 connues</x:v>
      </x:c>
      <x:c r="O37" s="64" t="str">
        <x:v>pending_official_source_audit</x:v>
      </x:c>
    </x:row>
    <x:row r="38">
      <x:c r="A38" s="64" t="str">
        <x:v>primary-bearsoft-marais-2026-08-23</x:v>
      </x:c>
      <x:c r="B38" s="64" t="str">
        <x:v>Partie ouverte Bearsoft 44 — Le Marais — 23/08/2026</x:v>
      </x:c>
      <x:c r="C38" s="64" t="str">
        <x:v>Bearsoft 44</x:v>
      </x:c>
      <x:c r="D38" s="64" t="str">
        <x:v>https://bearsoft44.fr/</x:v>
      </x:c>
      <x:c r="E38" s="64" t="str">
        <x:v>https://www.helloasso.com/associations/bearsoft44/evenements/23-08-2026-le-marais-partie-ouverte</x:v>
      </x:c>
      <x:c r="F38" s="64" t="str">
        <x:v>NC</x:v>
      </x:c>
      <x:c r="G38" s="64" t="str">
        <x:v>44115</x:v>
      </x:c>
      <x:c r="H38" s="64" t="str">
        <x:v>Basse-Goulaine</x:v>
      </x:c>
      <x:c r="I38" s="64" t="str">
        <x:v>44</x:v>
      </x:c>
      <x:c r="J38" s="64" t="str">
        <x:v>city</x:v>
      </x:c>
      <x:c r="K38" s="64" t="str">
        <x:v>Basse-Goulaine, 44115</x:v>
      </x:c>
      <x:c r="L38" s="64" t="str">
        <x:v>Oui — à confirmer IGN</x:v>
      </x:c>
      <x:c r="M38" s="64" t="str">
        <x:v>Non</x:v>
      </x:c>
      <x:c r="N38" s="64" t="str">
        <x:v>0 / 7 connues</x:v>
      </x:c>
      <x:c r="O38" s="64" t="str">
        <x:v>pending_official_source_audit</x:v>
      </x:c>
    </x:row>
    <x:row r="39">
      <x:c r="A39" s="64" t="str">
        <x:v>primary-bearsoft-marais-2026-09-13</x:v>
      </x:c>
      <x:c r="B39" s="64" t="str">
        <x:v>Partie ouverte Bearsoft 44 — Le Marais — 13/09/2026</x:v>
      </x:c>
      <x:c r="C39" s="64" t="str">
        <x:v>Bearsoft 44</x:v>
      </x:c>
      <x:c r="D39" s="64" t="str">
        <x:v>https://bearsoft44.fr/</x:v>
      </x:c>
      <x:c r="E39" s="64" t="str">
        <x:v>https://www.helloasso.com/associations/bearsoft44/evenements/13-09-2026-le-marais-partie-ouverte</x:v>
      </x:c>
      <x:c r="F39" s="64" t="str">
        <x:v>NC</x:v>
      </x:c>
      <x:c r="G39" s="64" t="str">
        <x:v>44115</x:v>
      </x:c>
      <x:c r="H39" s="64" t="str">
        <x:v>Basse-Goulaine</x:v>
      </x:c>
      <x:c r="I39" s="64" t="str">
        <x:v>44</x:v>
      </x:c>
      <x:c r="J39" s="64" t="str">
        <x:v>city</x:v>
      </x:c>
      <x:c r="K39" s="64" t="str">
        <x:v>Basse-Goulaine, 44115</x:v>
      </x:c>
      <x:c r="L39" s="64" t="str">
        <x:v>Oui — à confirmer IGN</x:v>
      </x:c>
      <x:c r="M39" s="64" t="str">
        <x:v>Non</x:v>
      </x:c>
      <x:c r="N39" s="64" t="str">
        <x:v>0 / 7 connues</x:v>
      </x:c>
      <x:c r="O39" s="64" t="str">
        <x:v>pending_official_source_audit</x:v>
      </x:c>
    </x:row>
    <x:row r="40">
      <x:c r="A40" s="64" t="str">
        <x:v>primary-bearsoft-malabry-2026-09-26</x:v>
      </x:c>
      <x:c r="B40" s="64" t="str">
        <x:v>Partie ouverte Bearsoft 44 — Malabry — 26/09/2026</x:v>
      </x:c>
      <x:c r="C40" s="64" t="str">
        <x:v>Bearsoft 44</x:v>
      </x:c>
      <x:c r="D40" s="64" t="str">
        <x:v>https://bearsoft44.fr/</x:v>
      </x:c>
      <x:c r="E40" s="64" t="str">
        <x:v>https://www.helloasso.com/associations/bearsoft44/evenements/26-09-2026-malabry-partie-ouverte</x:v>
      </x:c>
      <x:c r="F40" s="64" t="str">
        <x:v>NC</x:v>
      </x:c>
      <x:c r="G40" s="64" t="str">
        <x:v>44350</x:v>
      </x:c>
      <x:c r="H40" s="64" t="str">
        <x:v>Guérande</x:v>
      </x:c>
      <x:c r="I40" s="64" t="str">
        <x:v>44</x:v>
      </x:c>
      <x:c r="J40" s="64" t="str">
        <x:v>city</x:v>
      </x:c>
      <x:c r="K40" s="64" t="str">
        <x:v>Guérande, 44350</x:v>
      </x:c>
      <x:c r="L40" s="64" t="str">
        <x:v>Oui — à confirmer IGN</x:v>
      </x:c>
      <x:c r="M40" s="64" t="str">
        <x:v>Non</x:v>
      </x:c>
      <x:c r="N40" s="64" t="str">
        <x:v>0 / 7 connues</x:v>
      </x:c>
      <x:c r="O40" s="64" t="str">
        <x:v>pending_official_source_audit</x:v>
      </x:c>
    </x:row>
    <x:row r="41">
      <x:c r="A41" s="64" t="str">
        <x:v>primary-black-sheep-dominicale-2026-08-02</x:v>
      </x:c>
      <x:c r="B41" s="64" t="str">
        <x:v>Dominicale — Warhouse — 02/08/2026</x:v>
      </x:c>
      <x:c r="C41" s="64" t="str">
        <x:v>Black Sheep Airsoft</x:v>
      </x:c>
      <x:c r="D41" s="64" t="str">
        <x:v>https://www.helloasso.com/associations/black-sheep-airsoft/evenements/dominicale-2-aout</x:v>
      </x:c>
      <x:c r="E41" s="64" t="str">
        <x:v>https://www.helloasso.com/associations/black-sheep-airsoft/evenements/dominicale-2-aout</x:v>
      </x:c>
      <x:c r="F41" s="64" t="str">
        <x:v>NC</x:v>
      </x:c>
      <x:c r="G41" s="64" t="str">
        <x:v>16270</x:v>
      </x:c>
      <x:c r="H41" s="64" t="str">
        <x:v>Terres-de-Haute-Charente</x:v>
      </x:c>
      <x:c r="I41" s="64" t="str">
        <x:v>16</x:v>
      </x:c>
      <x:c r="J41" s="64" t="str">
        <x:v>city</x:v>
      </x:c>
      <x:c r="K41" s="64" t="str">
        <x:v>Terres-de-Haute-Charente, 16270</x:v>
      </x:c>
      <x:c r="L41" s="64" t="str">
        <x:v>Oui — à confirmer IGN</x:v>
      </x:c>
      <x:c r="M41" s="64" t="str">
        <x:v>Non</x:v>
      </x:c>
      <x:c r="N41" s="64" t="str">
        <x:v>0 / 7 connues</x:v>
      </x:c>
      <x:c r="O41" s="64" t="str">
        <x:v>pending_official_source_audit</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38" hidden="0" customWidth="1"/>
    <x:col min="3" max="3" width="22" hidden="0" customWidth="1"/>
    <x:col min="4" max="4" width="22" hidden="0" customWidth="1"/>
    <x:col min="5" max="5" width="22" hidden="0" customWidth="1"/>
    <x:col min="6" max="6" width="22" hidden="0" customWidth="1"/>
    <x:col min="7" max="7" width="48" hidden="0" customWidth="1"/>
    <x:col min="8" max="8" width="48" hidden="0" customWidth="1"/>
    <x:col min="9" max="9" width="36" hidden="0" customWidth="1"/>
  </x:cols>
  <x:sheetData>
    <x:row r="1" ht="28" customHeight="1">
      <x:c r="A1" s="63" t="str">
        <x:v>Clé externe</x:v>
      </x:c>
      <x:c r="B1" s="63" t="str">
        <x:v>Titre</x:v>
      </x:c>
      <x:c r="C1" s="63" t="str">
        <x:v>Type de règle</x:v>
      </x:c>
      <x:c r="D1" s="63" t="str">
        <x:v>État initial</x:v>
      </x:c>
      <x:c r="E1" s="63" t="str">
        <x:v>Joules</x:v>
      </x:c>
      <x:c r="F1" s="63" t="str">
        <x:v>Détail</x:v>
      </x:c>
      <x:c r="G1" s="63" t="str">
        <x:v>Source officielle</x:v>
      </x:c>
      <x:c r="H1" s="63" t="str">
        <x:v>Inscription officielle</x:v>
      </x:c>
      <x:c r="I1" s="63" t="str">
        <x:v>Preuve à collecter</x:v>
      </x:c>
    </x:row>
    <x:row r="2">
      <x:c r="A2" s="64" t="str">
        <x:v>primary-caen-2026-08-09</x:v>
      </x:c>
      <x:c r="B2" s="64" t="str">
        <x:v>Partie publique du 9 août</x:v>
      </x:c>
      <x:c r="C2" s="64" t="str">
        <x:v>assault</x:v>
      </x:c>
      <x:c r="D2" s="66" t="str">
        <x:v>not_communicated</x:v>
      </x:c>
      <x:c r="E2" s="68" t="str">
        <x:v>NC</x:v>
      </x:c>
      <x:c r="F2" s="64" t="str">
        <x:v>NC</x:v>
      </x:c>
      <x:c r="G2" s="64" t="str">
        <x:v>https://www.helloasso.com/associations/caen-airsoft-team</x:v>
      </x:c>
      <x:c r="H2" s="64" t="str">
        <x:v>https://www.helloasso.com/associations/caen-airsoft-team</x:v>
      </x:c>
      <x:c r="I2" s="64" t="str">
        <x:v>Oui — source officielle obligatoire si valeur connue</x:v>
      </x:c>
    </x:row>
    <x:row r="3">
      <x:c r="A3" s="64" t="str">
        <x:v>primary-caen-2026-08-09</x:v>
      </x:c>
      <x:c r="B3" s="64" t="str">
        <x:v>Partie publique du 9 août</x:v>
      </x:c>
      <x:c r="C3" s="64" t="str">
        <x:v>dmr</x:v>
      </x:c>
      <x:c r="D3" s="66" t="str">
        <x:v>not_communicated</x:v>
      </x:c>
      <x:c r="E3" s="68" t="str">
        <x:v>NC</x:v>
      </x:c>
      <x:c r="F3" s="64" t="str">
        <x:v>NC</x:v>
      </x:c>
      <x:c r="G3" s="64" t="str">
        <x:v>https://www.helloasso.com/associations/caen-airsoft-team</x:v>
      </x:c>
      <x:c r="H3" s="64" t="str">
        <x:v>https://www.helloasso.com/associations/caen-airsoft-team</x:v>
      </x:c>
      <x:c r="I3" s="64" t="str">
        <x:v>Oui — source officielle obligatoire si valeur connue</x:v>
      </x:c>
    </x:row>
    <x:row r="4">
      <x:c r="A4" s="64" t="str">
        <x:v>primary-caen-2026-08-09</x:v>
      </x:c>
      <x:c r="B4" s="64" t="str">
        <x:v>Partie publique du 9 août</x:v>
      </x:c>
      <x:c r="C4" s="64" t="str">
        <x:v>sniper</x:v>
      </x:c>
      <x:c r="D4" s="66" t="str">
        <x:v>not_communicated</x:v>
      </x:c>
      <x:c r="E4" s="68" t="str">
        <x:v>NC</x:v>
      </x:c>
      <x:c r="F4" s="64" t="str">
        <x:v>NC</x:v>
      </x:c>
      <x:c r="G4" s="64" t="str">
        <x:v>https://www.helloasso.com/associations/caen-airsoft-team</x:v>
      </x:c>
      <x:c r="H4" s="64" t="str">
        <x:v>https://www.helloasso.com/associations/caen-airsoft-team</x:v>
      </x:c>
      <x:c r="I4" s="64" t="str">
        <x:v>Oui — source officielle obligatoire si valeur connue</x:v>
      </x:c>
    </x:row>
    <x:row r="5">
      <x:c r="A5" s="64" t="str">
        <x:v>primary-caen-2026-08-09</x:v>
      </x:c>
      <x:c r="B5" s="64" t="str">
        <x:v>Partie publique du 9 août</x:v>
      </x:c>
      <x:c r="C5" s="64" t="str">
        <x:v>cqb</x:v>
      </x:c>
      <x:c r="D5" s="66" t="str">
        <x:v>not_communicated</x:v>
      </x:c>
      <x:c r="E5" s="68" t="str">
        <x:v>NC</x:v>
      </x:c>
      <x:c r="F5" s="64" t="str">
        <x:v>NC</x:v>
      </x:c>
      <x:c r="G5" s="64" t="str">
        <x:v>https://www.helloasso.com/associations/caen-airsoft-team</x:v>
      </x:c>
      <x:c r="H5" s="64" t="str">
        <x:v>https://www.helloasso.com/associations/caen-airsoft-team</x:v>
      </x:c>
      <x:c r="I5" s="64" t="str">
        <x:v>Oui — source officielle obligatoire si valeur connue</x:v>
      </x:c>
    </x:row>
    <x:row r="6">
      <x:c r="A6" s="64" t="str">
        <x:v>primary-caen-2026-08-09</x:v>
      </x:c>
      <x:c r="B6" s="64" t="str">
        <x:v>Partie publique du 9 août</x:v>
      </x:c>
      <x:c r="C6" s="64" t="str">
        <x:v>detonating_grenades</x:v>
      </x:c>
      <x:c r="D6" s="66" t="str">
        <x:v>not_communicated</x:v>
      </x:c>
      <x:c r="E6" s="68" t="str">
        <x:v>NC</x:v>
      </x:c>
      <x:c r="F6" s="64" t="str">
        <x:v>NC</x:v>
      </x:c>
      <x:c r="G6" s="64" t="str">
        <x:v>https://www.helloasso.com/associations/caen-airsoft-team</x:v>
      </x:c>
      <x:c r="H6" s="64" t="str">
        <x:v>https://www.helloasso.com/associations/caen-airsoft-team</x:v>
      </x:c>
      <x:c r="I6" s="64" t="str">
        <x:v>Oui — source officielle obligatoire si valeur connue</x:v>
      </x:c>
    </x:row>
    <x:row r="7">
      <x:c r="A7" s="64" t="str">
        <x:v>primary-caen-2026-08-09</x:v>
      </x:c>
      <x:c r="B7" s="64" t="str">
        <x:v>Partie publique du 9 août</x:v>
      </x:c>
      <x:c r="C7" s="64" t="str">
        <x:v>co2_grenades</x:v>
      </x:c>
      <x:c r="D7" s="66" t="str">
        <x:v>not_communicated</x:v>
      </x:c>
      <x:c r="E7" s="68" t="str">
        <x:v>NC</x:v>
      </x:c>
      <x:c r="F7" s="64" t="str">
        <x:v>NC</x:v>
      </x:c>
      <x:c r="G7" s="64" t="str">
        <x:v>https://www.helloasso.com/associations/caen-airsoft-team</x:v>
      </x:c>
      <x:c r="H7" s="64" t="str">
        <x:v>https://www.helloasso.com/associations/caen-airsoft-team</x:v>
      </x:c>
      <x:c r="I7" s="64" t="str">
        <x:v>Oui — source officielle obligatoire si valeur connue</x:v>
      </x:c>
    </x:row>
    <x:row r="8">
      <x:c r="A8" s="64" t="str">
        <x:v>primary-caen-2026-08-09</x:v>
      </x:c>
      <x:c r="B8" s="64" t="str">
        <x:v>Partie publique du 9 août</x:v>
      </x:c>
      <x:c r="C8" s="64" t="str">
        <x:v>smoke_grenades</x:v>
      </x:c>
      <x:c r="D8" s="66" t="str">
        <x:v>not_communicated</x:v>
      </x:c>
      <x:c r="E8" s="68" t="str">
        <x:v>NC</x:v>
      </x:c>
      <x:c r="F8" s="64" t="str">
        <x:v>NC</x:v>
      </x:c>
      <x:c r="G8" s="64" t="str">
        <x:v>https://www.helloasso.com/associations/caen-airsoft-team</x:v>
      </x:c>
      <x:c r="H8" s="64" t="str">
        <x:v>https://www.helloasso.com/associations/caen-airsoft-team</x:v>
      </x:c>
      <x:c r="I8" s="64" t="str">
        <x:v>Oui — source officielle obligatoire si valeur connue</x:v>
      </x:c>
    </x:row>
    <x:row r="9">
      <x:c r="A9" s="64" t="str">
        <x:v>primary-verdun-reactions-2026-08-15</x:v>
      </x:c>
      <x:c r="B9" s="64" t="str">
        <x:v>Réactions rapides 2026</x:v>
      </x:c>
      <x:c r="C9" s="64" t="str">
        <x:v>assault</x:v>
      </x:c>
      <x:c r="D9" s="66" t="str">
        <x:v>not_communicated</x:v>
      </x:c>
      <x:c r="E9" s="68" t="str">
        <x:v>NC</x:v>
      </x:c>
      <x:c r="F9" s="64" t="str">
        <x:v>NC</x:v>
      </x:c>
      <x:c r="G9" s="64" t="str">
        <x:v>https://www.helloasso.com/associations/verdun-airsoft</x:v>
      </x:c>
      <x:c r="H9" s="64" t="str">
        <x:v>https://www.helloasso.com/associations/verdun-airsoft</x:v>
      </x:c>
      <x:c r="I9" s="64" t="str">
        <x:v>Oui — source officielle obligatoire si valeur connue</x:v>
      </x:c>
    </x:row>
    <x:row r="10">
      <x:c r="A10" s="64" t="str">
        <x:v>primary-verdun-reactions-2026-08-15</x:v>
      </x:c>
      <x:c r="B10" s="64" t="str">
        <x:v>Réactions rapides 2026</x:v>
      </x:c>
      <x:c r="C10" s="64" t="str">
        <x:v>dmr</x:v>
      </x:c>
      <x:c r="D10" s="66" t="str">
        <x:v>not_communicated</x:v>
      </x:c>
      <x:c r="E10" s="68" t="str">
        <x:v>NC</x:v>
      </x:c>
      <x:c r="F10" s="64" t="str">
        <x:v>NC</x:v>
      </x:c>
      <x:c r="G10" s="64" t="str">
        <x:v>https://www.helloasso.com/associations/verdun-airsoft</x:v>
      </x:c>
      <x:c r="H10" s="64" t="str">
        <x:v>https://www.helloasso.com/associations/verdun-airsoft</x:v>
      </x:c>
      <x:c r="I10" s="64" t="str">
        <x:v>Oui — source officielle obligatoire si valeur connue</x:v>
      </x:c>
    </x:row>
    <x:row r="11">
      <x:c r="A11" s="64" t="str">
        <x:v>primary-verdun-reactions-2026-08-15</x:v>
      </x:c>
      <x:c r="B11" s="64" t="str">
        <x:v>Réactions rapides 2026</x:v>
      </x:c>
      <x:c r="C11" s="64" t="str">
        <x:v>sniper</x:v>
      </x:c>
      <x:c r="D11" s="66" t="str">
        <x:v>not_communicated</x:v>
      </x:c>
      <x:c r="E11" s="68" t="str">
        <x:v>NC</x:v>
      </x:c>
      <x:c r="F11" s="64" t="str">
        <x:v>NC</x:v>
      </x:c>
      <x:c r="G11" s="64" t="str">
        <x:v>https://www.helloasso.com/associations/verdun-airsoft</x:v>
      </x:c>
      <x:c r="H11" s="64" t="str">
        <x:v>https://www.helloasso.com/associations/verdun-airsoft</x:v>
      </x:c>
      <x:c r="I11" s="64" t="str">
        <x:v>Oui — source officielle obligatoire si valeur connue</x:v>
      </x:c>
    </x:row>
    <x:row r="12">
      <x:c r="A12" s="64" t="str">
        <x:v>primary-verdun-reactions-2026-08-15</x:v>
      </x:c>
      <x:c r="B12" s="64" t="str">
        <x:v>Réactions rapides 2026</x:v>
      </x:c>
      <x:c r="C12" s="64" t="str">
        <x:v>cqb</x:v>
      </x:c>
      <x:c r="D12" s="66" t="str">
        <x:v>not_communicated</x:v>
      </x:c>
      <x:c r="E12" s="68" t="str">
        <x:v>NC</x:v>
      </x:c>
      <x:c r="F12" s="64" t="str">
        <x:v>NC</x:v>
      </x:c>
      <x:c r="G12" s="64" t="str">
        <x:v>https://www.helloasso.com/associations/verdun-airsoft</x:v>
      </x:c>
      <x:c r="H12" s="64" t="str">
        <x:v>https://www.helloasso.com/associations/verdun-airsoft</x:v>
      </x:c>
      <x:c r="I12" s="64" t="str">
        <x:v>Oui — source officielle obligatoire si valeur connue</x:v>
      </x:c>
    </x:row>
    <x:row r="13">
      <x:c r="A13" s="64" t="str">
        <x:v>primary-verdun-reactions-2026-08-15</x:v>
      </x:c>
      <x:c r="B13" s="64" t="str">
        <x:v>Réactions rapides 2026</x:v>
      </x:c>
      <x:c r="C13" s="64" t="str">
        <x:v>detonating_grenades</x:v>
      </x:c>
      <x:c r="D13" s="66" t="str">
        <x:v>not_communicated</x:v>
      </x:c>
      <x:c r="E13" s="68" t="str">
        <x:v>NC</x:v>
      </x:c>
      <x:c r="F13" s="64" t="str">
        <x:v>NC</x:v>
      </x:c>
      <x:c r="G13" s="64" t="str">
        <x:v>https://www.helloasso.com/associations/verdun-airsoft</x:v>
      </x:c>
      <x:c r="H13" s="64" t="str">
        <x:v>https://www.helloasso.com/associations/verdun-airsoft</x:v>
      </x:c>
      <x:c r="I13" s="64" t="str">
        <x:v>Oui — source officielle obligatoire si valeur connue</x:v>
      </x:c>
    </x:row>
    <x:row r="14">
      <x:c r="A14" s="64" t="str">
        <x:v>primary-verdun-reactions-2026-08-15</x:v>
      </x:c>
      <x:c r="B14" s="64" t="str">
        <x:v>Réactions rapides 2026</x:v>
      </x:c>
      <x:c r="C14" s="64" t="str">
        <x:v>co2_grenades</x:v>
      </x:c>
      <x:c r="D14" s="66" t="str">
        <x:v>not_communicated</x:v>
      </x:c>
      <x:c r="E14" s="68" t="str">
        <x:v>NC</x:v>
      </x:c>
      <x:c r="F14" s="64" t="str">
        <x:v>NC</x:v>
      </x:c>
      <x:c r="G14" s="64" t="str">
        <x:v>https://www.helloasso.com/associations/verdun-airsoft</x:v>
      </x:c>
      <x:c r="H14" s="64" t="str">
        <x:v>https://www.helloasso.com/associations/verdun-airsoft</x:v>
      </x:c>
      <x:c r="I14" s="64" t="str">
        <x:v>Oui — source officielle obligatoire si valeur connue</x:v>
      </x:c>
    </x:row>
    <x:row r="15">
      <x:c r="A15" s="64" t="str">
        <x:v>primary-verdun-reactions-2026-08-15</x:v>
      </x:c>
      <x:c r="B15" s="64" t="str">
        <x:v>Réactions rapides 2026</x:v>
      </x:c>
      <x:c r="C15" s="64" t="str">
        <x:v>smoke_grenades</x:v>
      </x:c>
      <x:c r="D15" s="66" t="str">
        <x:v>not_communicated</x:v>
      </x:c>
      <x:c r="E15" s="68" t="str">
        <x:v>NC</x:v>
      </x:c>
      <x:c r="F15" s="64" t="str">
        <x:v>NC</x:v>
      </x:c>
      <x:c r="G15" s="64" t="str">
        <x:v>https://www.helloasso.com/associations/verdun-airsoft</x:v>
      </x:c>
      <x:c r="H15" s="64" t="str">
        <x:v>https://www.helloasso.com/associations/verdun-airsoft</x:v>
      </x:c>
      <x:c r="I15" s="64" t="str">
        <x:v>Oui — source officielle obligatoire si valeur connue</x:v>
      </x:c>
    </x:row>
    <x:row r="16">
      <x:c r="A16" s="64" t="str">
        <x:v>primary-armorica-libera-2026-08-01</x:v>
      </x:c>
      <x:c r="B16" s="64" t="str">
        <x:v>OP Armorica Libera</x:v>
      </x:c>
      <x:c r="C16" s="64" t="str">
        <x:v>assault</x:v>
      </x:c>
      <x:c r="D16" s="66" t="str">
        <x:v>not_communicated</x:v>
      </x:c>
      <x:c r="E16" s="68" t="str">
        <x:v>NC</x:v>
      </x:c>
      <x:c r="F16" s="64" t="str">
        <x:v>NC</x:v>
      </x:c>
      <x:c r="G16" s="64" t="str">
        <x:v>https://www.helloasso.com/associations/escouadeghostforest</x:v>
      </x:c>
      <x:c r="H16" s="64" t="str">
        <x:v>https://www.helloasso.com/associations/escouadeghostforest</x:v>
      </x:c>
      <x:c r="I16" s="64" t="str">
        <x:v>Oui — source officielle obligatoire si valeur connue</x:v>
      </x:c>
    </x:row>
    <x:row r="17">
      <x:c r="A17" s="64" t="str">
        <x:v>primary-armorica-libera-2026-08-01</x:v>
      </x:c>
      <x:c r="B17" s="64" t="str">
        <x:v>OP Armorica Libera</x:v>
      </x:c>
      <x:c r="C17" s="64" t="str">
        <x:v>dmr</x:v>
      </x:c>
      <x:c r="D17" s="66" t="str">
        <x:v>not_communicated</x:v>
      </x:c>
      <x:c r="E17" s="68" t="str">
        <x:v>NC</x:v>
      </x:c>
      <x:c r="F17" s="64" t="str">
        <x:v>NC</x:v>
      </x:c>
      <x:c r="G17" s="64" t="str">
        <x:v>https://www.helloasso.com/associations/escouadeghostforest</x:v>
      </x:c>
      <x:c r="H17" s="64" t="str">
        <x:v>https://www.helloasso.com/associations/escouadeghostforest</x:v>
      </x:c>
      <x:c r="I17" s="64" t="str">
        <x:v>Oui — source officielle obligatoire si valeur connue</x:v>
      </x:c>
    </x:row>
    <x:row r="18">
      <x:c r="A18" s="64" t="str">
        <x:v>primary-armorica-libera-2026-08-01</x:v>
      </x:c>
      <x:c r="B18" s="64" t="str">
        <x:v>OP Armorica Libera</x:v>
      </x:c>
      <x:c r="C18" s="64" t="str">
        <x:v>sniper</x:v>
      </x:c>
      <x:c r="D18" s="66" t="str">
        <x:v>not_communicated</x:v>
      </x:c>
      <x:c r="E18" s="68" t="str">
        <x:v>NC</x:v>
      </x:c>
      <x:c r="F18" s="64" t="str">
        <x:v>NC</x:v>
      </x:c>
      <x:c r="G18" s="64" t="str">
        <x:v>https://www.helloasso.com/associations/escouadeghostforest</x:v>
      </x:c>
      <x:c r="H18" s="64" t="str">
        <x:v>https://www.helloasso.com/associations/escouadeghostforest</x:v>
      </x:c>
      <x:c r="I18" s="64" t="str">
        <x:v>Oui — source officielle obligatoire si valeur connue</x:v>
      </x:c>
    </x:row>
    <x:row r="19">
      <x:c r="A19" s="64" t="str">
        <x:v>primary-armorica-libera-2026-08-01</x:v>
      </x:c>
      <x:c r="B19" s="64" t="str">
        <x:v>OP Armorica Libera</x:v>
      </x:c>
      <x:c r="C19" s="64" t="str">
        <x:v>cqb</x:v>
      </x:c>
      <x:c r="D19" s="66" t="str">
        <x:v>not_communicated</x:v>
      </x:c>
      <x:c r="E19" s="68" t="str">
        <x:v>NC</x:v>
      </x:c>
      <x:c r="F19" s="64" t="str">
        <x:v>NC</x:v>
      </x:c>
      <x:c r="G19" s="64" t="str">
        <x:v>https://www.helloasso.com/associations/escouadeghostforest</x:v>
      </x:c>
      <x:c r="H19" s="64" t="str">
        <x:v>https://www.helloasso.com/associations/escouadeghostforest</x:v>
      </x:c>
      <x:c r="I19" s="64" t="str">
        <x:v>Oui — source officielle obligatoire si valeur connue</x:v>
      </x:c>
    </x:row>
    <x:row r="20">
      <x:c r="A20" s="64" t="str">
        <x:v>primary-armorica-libera-2026-08-01</x:v>
      </x:c>
      <x:c r="B20" s="64" t="str">
        <x:v>OP Armorica Libera</x:v>
      </x:c>
      <x:c r="C20" s="64" t="str">
        <x:v>detonating_grenades</x:v>
      </x:c>
      <x:c r="D20" s="66" t="str">
        <x:v>not_communicated</x:v>
      </x:c>
      <x:c r="E20" s="68" t="str">
        <x:v>NC</x:v>
      </x:c>
      <x:c r="F20" s="64" t="str">
        <x:v>NC</x:v>
      </x:c>
      <x:c r="G20" s="64" t="str">
        <x:v>https://www.helloasso.com/associations/escouadeghostforest</x:v>
      </x:c>
      <x:c r="H20" s="64" t="str">
        <x:v>https://www.helloasso.com/associations/escouadeghostforest</x:v>
      </x:c>
      <x:c r="I20" s="64" t="str">
        <x:v>Oui — source officielle obligatoire si valeur connue</x:v>
      </x:c>
    </x:row>
    <x:row r="21">
      <x:c r="A21" s="64" t="str">
        <x:v>primary-armorica-libera-2026-08-01</x:v>
      </x:c>
      <x:c r="B21" s="64" t="str">
        <x:v>OP Armorica Libera</x:v>
      </x:c>
      <x:c r="C21" s="64" t="str">
        <x:v>co2_grenades</x:v>
      </x:c>
      <x:c r="D21" s="66" t="str">
        <x:v>not_communicated</x:v>
      </x:c>
      <x:c r="E21" s="68" t="str">
        <x:v>NC</x:v>
      </x:c>
      <x:c r="F21" s="64" t="str">
        <x:v>NC</x:v>
      </x:c>
      <x:c r="G21" s="64" t="str">
        <x:v>https://www.helloasso.com/associations/escouadeghostforest</x:v>
      </x:c>
      <x:c r="H21" s="64" t="str">
        <x:v>https://www.helloasso.com/associations/escouadeghostforest</x:v>
      </x:c>
      <x:c r="I21" s="64" t="str">
        <x:v>Oui — source officielle obligatoire si valeur connue</x:v>
      </x:c>
    </x:row>
    <x:row r="22">
      <x:c r="A22" s="64" t="str">
        <x:v>primary-armorica-libera-2026-08-01</x:v>
      </x:c>
      <x:c r="B22" s="64" t="str">
        <x:v>OP Armorica Libera</x:v>
      </x:c>
      <x:c r="C22" s="64" t="str">
        <x:v>smoke_grenades</x:v>
      </x:c>
      <x:c r="D22" s="66" t="str">
        <x:v>not_communicated</x:v>
      </x:c>
      <x:c r="E22" s="68" t="str">
        <x:v>NC</x:v>
      </x:c>
      <x:c r="F22" s="64" t="str">
        <x:v>NC</x:v>
      </x:c>
      <x:c r="G22" s="64" t="str">
        <x:v>https://www.helloasso.com/associations/escouadeghostforest</x:v>
      </x:c>
      <x:c r="H22" s="64" t="str">
        <x:v>https://www.helloasso.com/associations/escouadeghostforest</x:v>
      </x:c>
      <x:c r="I22" s="64" t="str">
        <x:v>Oui — source officielle obligatoire si valeur connue</x:v>
      </x:c>
    </x:row>
    <x:row r="23">
      <x:c r="A23" s="64" t="str">
        <x:v>primary-gaz-cqb-shelter-2026-08-08</x:v>
      </x:c>
      <x:c r="B23" s="64" t="str">
        <x:v>CQB Shelter La Rochelle — expérience immersive Real Cap</x:v>
      </x:c>
      <x:c r="C23" s="64" t="str">
        <x:v>assault</x:v>
      </x:c>
      <x:c r="D23" s="66" t="str">
        <x:v>not_communicated</x:v>
      </x:c>
      <x:c r="E23" s="68" t="str">
        <x:v>NC</x:v>
      </x:c>
      <x:c r="F23" s="64" t="str">
        <x:v>NC</x:v>
      </x:c>
      <x:c r="G23" s="64" t="str">
        <x:v>https://www.helloasso.com/associations/gaz-airsoft-organisation/evenements/training-dimanche-9-aout-cqb-la-rochelle</x:v>
      </x:c>
      <x:c r="H23" s="64" t="str">
        <x:v>https://www.helloasso.com/associations/gaz-airsoft-organisation/evenements/training-dimanche-9-aout-cqb-la-rochelle</x:v>
      </x:c>
      <x:c r="I23" s="64" t="str">
        <x:v>Oui — source officielle obligatoire si valeur connue</x:v>
      </x:c>
    </x:row>
    <x:row r="24">
      <x:c r="A24" s="64" t="str">
        <x:v>primary-gaz-cqb-shelter-2026-08-08</x:v>
      </x:c>
      <x:c r="B24" s="64" t="str">
        <x:v>CQB Shelter La Rochelle — expérience immersive Real Cap</x:v>
      </x:c>
      <x:c r="C24" s="64" t="str">
        <x:v>dmr</x:v>
      </x:c>
      <x:c r="D24" s="66" t="str">
        <x:v>not_communicated</x:v>
      </x:c>
      <x:c r="E24" s="68" t="str">
        <x:v>NC</x:v>
      </x:c>
      <x:c r="F24" s="64" t="str">
        <x:v>NC</x:v>
      </x:c>
      <x:c r="G24" s="64" t="str">
        <x:v>https://www.helloasso.com/associations/gaz-airsoft-organisation/evenements/training-dimanche-9-aout-cqb-la-rochelle</x:v>
      </x:c>
      <x:c r="H24" s="64" t="str">
        <x:v>https://www.helloasso.com/associations/gaz-airsoft-organisation/evenements/training-dimanche-9-aout-cqb-la-rochelle</x:v>
      </x:c>
      <x:c r="I24" s="64" t="str">
        <x:v>Oui — source officielle obligatoire si valeur connue</x:v>
      </x:c>
    </x:row>
    <x:row r="25">
      <x:c r="A25" s="64" t="str">
        <x:v>primary-gaz-cqb-shelter-2026-08-08</x:v>
      </x:c>
      <x:c r="B25" s="64" t="str">
        <x:v>CQB Shelter La Rochelle — expérience immersive Real Cap</x:v>
      </x:c>
      <x:c r="C25" s="64" t="str">
        <x:v>sniper</x:v>
      </x:c>
      <x:c r="D25" s="66" t="str">
        <x:v>not_communicated</x:v>
      </x:c>
      <x:c r="E25" s="68" t="str">
        <x:v>NC</x:v>
      </x:c>
      <x:c r="F25" s="64" t="str">
        <x:v>NC</x:v>
      </x:c>
      <x:c r="G25" s="64" t="str">
        <x:v>https://www.helloasso.com/associations/gaz-airsoft-organisation/evenements/training-dimanche-9-aout-cqb-la-rochelle</x:v>
      </x:c>
      <x:c r="H25" s="64" t="str">
        <x:v>https://www.helloasso.com/associations/gaz-airsoft-organisation/evenements/training-dimanche-9-aout-cqb-la-rochelle</x:v>
      </x:c>
      <x:c r="I25" s="64" t="str">
        <x:v>Oui — source officielle obligatoire si valeur connue</x:v>
      </x:c>
    </x:row>
    <x:row r="26">
      <x:c r="A26" s="64" t="str">
        <x:v>primary-gaz-cqb-shelter-2026-08-08</x:v>
      </x:c>
      <x:c r="B26" s="64" t="str">
        <x:v>CQB Shelter La Rochelle — expérience immersive Real Cap</x:v>
      </x:c>
      <x:c r="C26" s="64" t="str">
        <x:v>cqb</x:v>
      </x:c>
      <x:c r="D26" s="66" t="str">
        <x:v>not_communicated</x:v>
      </x:c>
      <x:c r="E26" s="68" t="str">
        <x:v>NC</x:v>
      </x:c>
      <x:c r="F26" s="64" t="str">
        <x:v>NC</x:v>
      </x:c>
      <x:c r="G26" s="64" t="str">
        <x:v>https://www.helloasso.com/associations/gaz-airsoft-organisation/evenements/training-dimanche-9-aout-cqb-la-rochelle</x:v>
      </x:c>
      <x:c r="H26" s="64" t="str">
        <x:v>https://www.helloasso.com/associations/gaz-airsoft-organisation/evenements/training-dimanche-9-aout-cqb-la-rochelle</x:v>
      </x:c>
      <x:c r="I26" s="64" t="str">
        <x:v>Oui — source officielle obligatoire si valeur connue</x:v>
      </x:c>
    </x:row>
    <x:row r="27">
      <x:c r="A27" s="64" t="str">
        <x:v>primary-gaz-cqb-shelter-2026-08-08</x:v>
      </x:c>
      <x:c r="B27" s="64" t="str">
        <x:v>CQB Shelter La Rochelle — expérience immersive Real Cap</x:v>
      </x:c>
      <x:c r="C27" s="64" t="str">
        <x:v>detonating_grenades</x:v>
      </x:c>
      <x:c r="D27" s="66" t="str">
        <x:v>not_communicated</x:v>
      </x:c>
      <x:c r="E27" s="68" t="str">
        <x:v>NC</x:v>
      </x:c>
      <x:c r="F27" s="64" t="str">
        <x:v>NC</x:v>
      </x:c>
      <x:c r="G27" s="64" t="str">
        <x:v>https://www.helloasso.com/associations/gaz-airsoft-organisation/evenements/training-dimanche-9-aout-cqb-la-rochelle</x:v>
      </x:c>
      <x:c r="H27" s="64" t="str">
        <x:v>https://www.helloasso.com/associations/gaz-airsoft-organisation/evenements/training-dimanche-9-aout-cqb-la-rochelle</x:v>
      </x:c>
      <x:c r="I27" s="64" t="str">
        <x:v>Oui — source officielle obligatoire si valeur connue</x:v>
      </x:c>
    </x:row>
    <x:row r="28">
      <x:c r="A28" s="64" t="str">
        <x:v>primary-gaz-cqb-shelter-2026-08-08</x:v>
      </x:c>
      <x:c r="B28" s="64" t="str">
        <x:v>CQB Shelter La Rochelle — expérience immersive Real Cap</x:v>
      </x:c>
      <x:c r="C28" s="64" t="str">
        <x:v>co2_grenades</x:v>
      </x:c>
      <x:c r="D28" s="66" t="str">
        <x:v>not_communicated</x:v>
      </x:c>
      <x:c r="E28" s="68" t="str">
        <x:v>NC</x:v>
      </x:c>
      <x:c r="F28" s="64" t="str">
        <x:v>NC</x:v>
      </x:c>
      <x:c r="G28" s="64" t="str">
        <x:v>https://www.helloasso.com/associations/gaz-airsoft-organisation/evenements/training-dimanche-9-aout-cqb-la-rochelle</x:v>
      </x:c>
      <x:c r="H28" s="64" t="str">
        <x:v>https://www.helloasso.com/associations/gaz-airsoft-organisation/evenements/training-dimanche-9-aout-cqb-la-rochelle</x:v>
      </x:c>
      <x:c r="I28" s="64" t="str">
        <x:v>Oui — source officielle obligatoire si valeur connue</x:v>
      </x:c>
    </x:row>
    <x:row r="29">
      <x:c r="A29" s="64" t="str">
        <x:v>primary-gaz-cqb-shelter-2026-08-08</x:v>
      </x:c>
      <x:c r="B29" s="64" t="str">
        <x:v>CQB Shelter La Rochelle — expérience immersive Real Cap</x:v>
      </x:c>
      <x:c r="C29" s="64" t="str">
        <x:v>smoke_grenades</x:v>
      </x:c>
      <x:c r="D29" s="66" t="str">
        <x:v>not_communicated</x:v>
      </x:c>
      <x:c r="E29" s="68" t="str">
        <x:v>NC</x:v>
      </x:c>
      <x:c r="F29" s="64" t="str">
        <x:v>NC</x:v>
      </x:c>
      <x:c r="G29" s="64" t="str">
        <x:v>https://www.helloasso.com/associations/gaz-airsoft-organisation/evenements/training-dimanche-9-aout-cqb-la-rochelle</x:v>
      </x:c>
      <x:c r="H29" s="64" t="str">
        <x:v>https://www.helloasso.com/associations/gaz-airsoft-organisation/evenements/training-dimanche-9-aout-cqb-la-rochelle</x:v>
      </x:c>
      <x:c r="I29" s="64" t="str">
        <x:v>Oui — source officielle obligatoire si valeur connue</x:v>
      </x:c>
    </x:row>
    <x:row r="30">
      <x:c r="A30" s="64" t="str">
        <x:v>primary-op-chimere-2026-09-27</x:v>
      </x:c>
      <x:c r="B30" s="64" t="str">
        <x:v>OP Chimère</x:v>
      </x:c>
      <x:c r="C30" s="64" t="str">
        <x:v>assault</x:v>
      </x:c>
      <x:c r="D30" s="66" t="str">
        <x:v>not_communicated</x:v>
      </x:c>
      <x:c r="E30" s="68" t="str">
        <x:v>NC</x:v>
      </x:c>
      <x:c r="F30" s="64" t="str">
        <x:v>NC</x:v>
      </x:c>
      <x:c r="G30" s="64" t="str">
        <x:v>https://www.billetweb.fr/op-chimere</x:v>
      </x:c>
      <x:c r="H30" s="64" t="str">
        <x:v>https://www.billetweb.fr/op-chimere</x:v>
      </x:c>
      <x:c r="I30" s="64" t="str">
        <x:v>Oui — source officielle obligatoire si valeur connue</x:v>
      </x:c>
    </x:row>
    <x:row r="31">
      <x:c r="A31" s="64" t="str">
        <x:v>primary-op-chimere-2026-09-27</x:v>
      </x:c>
      <x:c r="B31" s="64" t="str">
        <x:v>OP Chimère</x:v>
      </x:c>
      <x:c r="C31" s="64" t="str">
        <x:v>dmr</x:v>
      </x:c>
      <x:c r="D31" s="66" t="str">
        <x:v>not_communicated</x:v>
      </x:c>
      <x:c r="E31" s="68" t="str">
        <x:v>NC</x:v>
      </x:c>
      <x:c r="F31" s="64" t="str">
        <x:v>NC</x:v>
      </x:c>
      <x:c r="G31" s="64" t="str">
        <x:v>https://www.billetweb.fr/op-chimere</x:v>
      </x:c>
      <x:c r="H31" s="64" t="str">
        <x:v>https://www.billetweb.fr/op-chimere</x:v>
      </x:c>
      <x:c r="I31" s="64" t="str">
        <x:v>Oui — source officielle obligatoire si valeur connue</x:v>
      </x:c>
    </x:row>
    <x:row r="32">
      <x:c r="A32" s="64" t="str">
        <x:v>primary-op-chimere-2026-09-27</x:v>
      </x:c>
      <x:c r="B32" s="64" t="str">
        <x:v>OP Chimère</x:v>
      </x:c>
      <x:c r="C32" s="64" t="str">
        <x:v>sniper</x:v>
      </x:c>
      <x:c r="D32" s="66" t="str">
        <x:v>not_communicated</x:v>
      </x:c>
      <x:c r="E32" s="68" t="str">
        <x:v>NC</x:v>
      </x:c>
      <x:c r="F32" s="64" t="str">
        <x:v>NC</x:v>
      </x:c>
      <x:c r="G32" s="64" t="str">
        <x:v>https://www.billetweb.fr/op-chimere</x:v>
      </x:c>
      <x:c r="H32" s="64" t="str">
        <x:v>https://www.billetweb.fr/op-chimere</x:v>
      </x:c>
      <x:c r="I32" s="64" t="str">
        <x:v>Oui — source officielle obligatoire si valeur connue</x:v>
      </x:c>
    </x:row>
    <x:row r="33">
      <x:c r="A33" s="64" t="str">
        <x:v>primary-op-chimere-2026-09-27</x:v>
      </x:c>
      <x:c r="B33" s="64" t="str">
        <x:v>OP Chimère</x:v>
      </x:c>
      <x:c r="C33" s="64" t="str">
        <x:v>cqb</x:v>
      </x:c>
      <x:c r="D33" s="66" t="str">
        <x:v>not_communicated</x:v>
      </x:c>
      <x:c r="E33" s="68" t="str">
        <x:v>NC</x:v>
      </x:c>
      <x:c r="F33" s="64" t="str">
        <x:v>NC</x:v>
      </x:c>
      <x:c r="G33" s="64" t="str">
        <x:v>https://www.billetweb.fr/op-chimere</x:v>
      </x:c>
      <x:c r="H33" s="64" t="str">
        <x:v>https://www.billetweb.fr/op-chimere</x:v>
      </x:c>
      <x:c r="I33" s="64" t="str">
        <x:v>Oui — source officielle obligatoire si valeur connue</x:v>
      </x:c>
    </x:row>
    <x:row r="34">
      <x:c r="A34" s="64" t="str">
        <x:v>primary-op-chimere-2026-09-27</x:v>
      </x:c>
      <x:c r="B34" s="64" t="str">
        <x:v>OP Chimère</x:v>
      </x:c>
      <x:c r="C34" s="64" t="str">
        <x:v>detonating_grenades</x:v>
      </x:c>
      <x:c r="D34" s="66" t="str">
        <x:v>not_communicated</x:v>
      </x:c>
      <x:c r="E34" s="68" t="str">
        <x:v>NC</x:v>
      </x:c>
      <x:c r="F34" s="64" t="str">
        <x:v>NC</x:v>
      </x:c>
      <x:c r="G34" s="64" t="str">
        <x:v>https://www.billetweb.fr/op-chimere</x:v>
      </x:c>
      <x:c r="H34" s="64" t="str">
        <x:v>https://www.billetweb.fr/op-chimere</x:v>
      </x:c>
      <x:c r="I34" s="64" t="str">
        <x:v>Oui — source officielle obligatoire si valeur connue</x:v>
      </x:c>
    </x:row>
    <x:row r="35">
      <x:c r="A35" s="64" t="str">
        <x:v>primary-op-chimere-2026-09-27</x:v>
      </x:c>
      <x:c r="B35" s="64" t="str">
        <x:v>OP Chimère</x:v>
      </x:c>
      <x:c r="C35" s="64" t="str">
        <x:v>co2_grenades</x:v>
      </x:c>
      <x:c r="D35" s="66" t="str">
        <x:v>not_communicated</x:v>
      </x:c>
      <x:c r="E35" s="68" t="str">
        <x:v>NC</x:v>
      </x:c>
      <x:c r="F35" s="64" t="str">
        <x:v>NC</x:v>
      </x:c>
      <x:c r="G35" s="64" t="str">
        <x:v>https://www.billetweb.fr/op-chimere</x:v>
      </x:c>
      <x:c r="H35" s="64" t="str">
        <x:v>https://www.billetweb.fr/op-chimere</x:v>
      </x:c>
      <x:c r="I35" s="64" t="str">
        <x:v>Oui — source officielle obligatoire si valeur connue</x:v>
      </x:c>
    </x:row>
    <x:row r="36">
      <x:c r="A36" s="64" t="str">
        <x:v>primary-op-chimere-2026-09-27</x:v>
      </x:c>
      <x:c r="B36" s="64" t="str">
        <x:v>OP Chimère</x:v>
      </x:c>
      <x:c r="C36" s="64" t="str">
        <x:v>smoke_grenades</x:v>
      </x:c>
      <x:c r="D36" s="66" t="str">
        <x:v>not_communicated</x:v>
      </x:c>
      <x:c r="E36" s="68" t="str">
        <x:v>NC</x:v>
      </x:c>
      <x:c r="F36" s="64" t="str">
        <x:v>NC</x:v>
      </x:c>
      <x:c r="G36" s="64" t="str">
        <x:v>https://www.billetweb.fr/op-chimere</x:v>
      </x:c>
      <x:c r="H36" s="64" t="str">
        <x:v>https://www.billetweb.fr/op-chimere</x:v>
      </x:c>
      <x:c r="I36" s="64" t="str">
        <x:v>Oui — source officielle obligatoire si valeur connue</x:v>
      </x:c>
    </x:row>
    <x:row r="37">
      <x:c r="A37" s="64" t="str">
        <x:v>primary-arca-husky-2026-10-02</x:v>
      </x:c>
      <x:c r="B37" s="64" t="str">
        <x:v>OP Husky 2026</x:v>
      </x:c>
      <x:c r="C37" s="64" t="str">
        <x:v>assault</x:v>
      </x:c>
      <x:c r="D37" s="66" t="str">
        <x:v>not_communicated</x:v>
      </x:c>
      <x:c r="E37" s="68" t="str">
        <x:v>NC</x:v>
      </x:c>
      <x:c r="F37" s="64" t="str">
        <x:v>NC</x:v>
      </x:c>
      <x:c r="G37" s="64" t="str">
        <x:v>https://www.helloasso.com/associations/aquitaine-reconstitutions-commemorations-airsoft</x:v>
      </x:c>
      <x:c r="H37" s="64" t="str">
        <x:v>https://www.helloasso.com/associations/aquitaine-reconstitutions-commemorations-airsoft</x:v>
      </x:c>
      <x:c r="I37" s="64" t="str">
        <x:v>Oui — source officielle obligatoire si valeur connue</x:v>
      </x:c>
    </x:row>
    <x:row r="38">
      <x:c r="A38" s="64" t="str">
        <x:v>primary-arca-husky-2026-10-02</x:v>
      </x:c>
      <x:c r="B38" s="64" t="str">
        <x:v>OP Husky 2026</x:v>
      </x:c>
      <x:c r="C38" s="64" t="str">
        <x:v>dmr</x:v>
      </x:c>
      <x:c r="D38" s="66" t="str">
        <x:v>not_communicated</x:v>
      </x:c>
      <x:c r="E38" s="68" t="str">
        <x:v>NC</x:v>
      </x:c>
      <x:c r="F38" s="64" t="str">
        <x:v>NC</x:v>
      </x:c>
      <x:c r="G38" s="64" t="str">
        <x:v>https://www.helloasso.com/associations/aquitaine-reconstitutions-commemorations-airsoft</x:v>
      </x:c>
      <x:c r="H38" s="64" t="str">
        <x:v>https://www.helloasso.com/associations/aquitaine-reconstitutions-commemorations-airsoft</x:v>
      </x:c>
      <x:c r="I38" s="64" t="str">
        <x:v>Oui — source officielle obligatoire si valeur connue</x:v>
      </x:c>
    </x:row>
    <x:row r="39">
      <x:c r="A39" s="64" t="str">
        <x:v>primary-arca-husky-2026-10-02</x:v>
      </x:c>
      <x:c r="B39" s="64" t="str">
        <x:v>OP Husky 2026</x:v>
      </x:c>
      <x:c r="C39" s="64" t="str">
        <x:v>sniper</x:v>
      </x:c>
      <x:c r="D39" s="66" t="str">
        <x:v>not_communicated</x:v>
      </x:c>
      <x:c r="E39" s="68" t="str">
        <x:v>NC</x:v>
      </x:c>
      <x:c r="F39" s="64" t="str">
        <x:v>NC</x:v>
      </x:c>
      <x:c r="G39" s="64" t="str">
        <x:v>https://www.helloasso.com/associations/aquitaine-reconstitutions-commemorations-airsoft</x:v>
      </x:c>
      <x:c r="H39" s="64" t="str">
        <x:v>https://www.helloasso.com/associations/aquitaine-reconstitutions-commemorations-airsoft</x:v>
      </x:c>
      <x:c r="I39" s="64" t="str">
        <x:v>Oui — source officielle obligatoire si valeur connue</x:v>
      </x:c>
    </x:row>
    <x:row r="40">
      <x:c r="A40" s="64" t="str">
        <x:v>primary-arca-husky-2026-10-02</x:v>
      </x:c>
      <x:c r="B40" s="64" t="str">
        <x:v>OP Husky 2026</x:v>
      </x:c>
      <x:c r="C40" s="64" t="str">
        <x:v>cqb</x:v>
      </x:c>
      <x:c r="D40" s="66" t="str">
        <x:v>not_communicated</x:v>
      </x:c>
      <x:c r="E40" s="68" t="str">
        <x:v>NC</x:v>
      </x:c>
      <x:c r="F40" s="64" t="str">
        <x:v>NC</x:v>
      </x:c>
      <x:c r="G40" s="64" t="str">
        <x:v>https://www.helloasso.com/associations/aquitaine-reconstitutions-commemorations-airsoft</x:v>
      </x:c>
      <x:c r="H40" s="64" t="str">
        <x:v>https://www.helloasso.com/associations/aquitaine-reconstitutions-commemorations-airsoft</x:v>
      </x:c>
      <x:c r="I40" s="64" t="str">
        <x:v>Oui — source officielle obligatoire si valeur connue</x:v>
      </x:c>
    </x:row>
    <x:row r="41">
      <x:c r="A41" s="64" t="str">
        <x:v>primary-arca-husky-2026-10-02</x:v>
      </x:c>
      <x:c r="B41" s="64" t="str">
        <x:v>OP Husky 2026</x:v>
      </x:c>
      <x:c r="C41" s="64" t="str">
        <x:v>detonating_grenades</x:v>
      </x:c>
      <x:c r="D41" s="66" t="str">
        <x:v>not_communicated</x:v>
      </x:c>
      <x:c r="E41" s="68" t="str">
        <x:v>NC</x:v>
      </x:c>
      <x:c r="F41" s="64" t="str">
        <x:v>NC</x:v>
      </x:c>
      <x:c r="G41" s="64" t="str">
        <x:v>https://www.helloasso.com/associations/aquitaine-reconstitutions-commemorations-airsoft</x:v>
      </x:c>
      <x:c r="H41" s="64" t="str">
        <x:v>https://www.helloasso.com/associations/aquitaine-reconstitutions-commemorations-airsoft</x:v>
      </x:c>
      <x:c r="I41" s="64" t="str">
        <x:v>Oui — source officielle obligatoire si valeur connue</x:v>
      </x:c>
    </x:row>
    <x:row r="42">
      <x:c r="A42" s="64" t="str">
        <x:v>primary-arca-husky-2026-10-02</x:v>
      </x:c>
      <x:c r="B42" s="64" t="str">
        <x:v>OP Husky 2026</x:v>
      </x:c>
      <x:c r="C42" s="64" t="str">
        <x:v>co2_grenades</x:v>
      </x:c>
      <x:c r="D42" s="66" t="str">
        <x:v>not_communicated</x:v>
      </x:c>
      <x:c r="E42" s="68" t="str">
        <x:v>NC</x:v>
      </x:c>
      <x:c r="F42" s="64" t="str">
        <x:v>NC</x:v>
      </x:c>
      <x:c r="G42" s="64" t="str">
        <x:v>https://www.helloasso.com/associations/aquitaine-reconstitutions-commemorations-airsoft</x:v>
      </x:c>
      <x:c r="H42" s="64" t="str">
        <x:v>https://www.helloasso.com/associations/aquitaine-reconstitutions-commemorations-airsoft</x:v>
      </x:c>
      <x:c r="I42" s="64" t="str">
        <x:v>Oui — source officielle obligatoire si valeur connue</x:v>
      </x:c>
    </x:row>
    <x:row r="43">
      <x:c r="A43" s="64" t="str">
        <x:v>primary-arca-husky-2026-10-02</x:v>
      </x:c>
      <x:c r="B43" s="64" t="str">
        <x:v>OP Husky 2026</x:v>
      </x:c>
      <x:c r="C43" s="64" t="str">
        <x:v>smoke_grenades</x:v>
      </x:c>
      <x:c r="D43" s="66" t="str">
        <x:v>not_communicated</x:v>
      </x:c>
      <x:c r="E43" s="68" t="str">
        <x:v>NC</x:v>
      </x:c>
      <x:c r="F43" s="64" t="str">
        <x:v>NC</x:v>
      </x:c>
      <x:c r="G43" s="64" t="str">
        <x:v>https://www.helloasso.com/associations/aquitaine-reconstitutions-commemorations-airsoft</x:v>
      </x:c>
      <x:c r="H43" s="64" t="str">
        <x:v>https://www.helloasso.com/associations/aquitaine-reconstitutions-commemorations-airsoft</x:v>
      </x:c>
      <x:c r="I43" s="64" t="str">
        <x:v>Oui — source officielle obligatoire si valeur connue</x:v>
      </x:c>
    </x:row>
    <x:row r="44">
      <x:c r="A44" s="64" t="str">
        <x:v>primary-black-sheep-fallout-2026-10-10</x:v>
      </x:c>
      <x:c r="B44" s="64" t="str">
        <x:v>FALLOUT — pré-inscription</x:v>
      </x:c>
      <x:c r="C44" s="64" t="str">
        <x:v>assault</x:v>
      </x:c>
      <x:c r="D44" s="66" t="str">
        <x:v>not_communicated</x:v>
      </x:c>
      <x:c r="E44" s="68" t="str">
        <x:v>NC</x:v>
      </x:c>
      <x:c r="F44" s="64" t="str">
        <x:v>NC</x:v>
      </x:c>
      <x:c r="G44" s="64" t="str">
        <x:v>https://www.helloasso.com/associations/black-sheep-airsoft/evenements/fallout-pre-inscription</x:v>
      </x:c>
      <x:c r="H44" s="64" t="str">
        <x:v>https://www.helloasso.com/associations/black-sheep-airsoft/evenements/fallout-pre-inscription</x:v>
      </x:c>
      <x:c r="I44" s="64" t="str">
        <x:v>Oui — source officielle obligatoire si valeur connue</x:v>
      </x:c>
    </x:row>
    <x:row r="45">
      <x:c r="A45" s="64" t="str">
        <x:v>primary-black-sheep-fallout-2026-10-10</x:v>
      </x:c>
      <x:c r="B45" s="64" t="str">
        <x:v>FALLOUT — pré-inscription</x:v>
      </x:c>
      <x:c r="C45" s="64" t="str">
        <x:v>dmr</x:v>
      </x:c>
      <x:c r="D45" s="66" t="str">
        <x:v>not_communicated</x:v>
      </x:c>
      <x:c r="E45" s="68" t="str">
        <x:v>NC</x:v>
      </x:c>
      <x:c r="F45" s="64" t="str">
        <x:v>NC</x:v>
      </x:c>
      <x:c r="G45" s="64" t="str">
        <x:v>https://www.helloasso.com/associations/black-sheep-airsoft/evenements/fallout-pre-inscription</x:v>
      </x:c>
      <x:c r="H45" s="64" t="str">
        <x:v>https://www.helloasso.com/associations/black-sheep-airsoft/evenements/fallout-pre-inscription</x:v>
      </x:c>
      <x:c r="I45" s="64" t="str">
        <x:v>Oui — source officielle obligatoire si valeur connue</x:v>
      </x:c>
    </x:row>
    <x:row r="46">
      <x:c r="A46" s="64" t="str">
        <x:v>primary-black-sheep-fallout-2026-10-10</x:v>
      </x:c>
      <x:c r="B46" s="64" t="str">
        <x:v>FALLOUT — pré-inscription</x:v>
      </x:c>
      <x:c r="C46" s="64" t="str">
        <x:v>sniper</x:v>
      </x:c>
      <x:c r="D46" s="66" t="str">
        <x:v>not_communicated</x:v>
      </x:c>
      <x:c r="E46" s="68" t="str">
        <x:v>NC</x:v>
      </x:c>
      <x:c r="F46" s="64" t="str">
        <x:v>NC</x:v>
      </x:c>
      <x:c r="G46" s="64" t="str">
        <x:v>https://www.helloasso.com/associations/black-sheep-airsoft/evenements/fallout-pre-inscription</x:v>
      </x:c>
      <x:c r="H46" s="64" t="str">
        <x:v>https://www.helloasso.com/associations/black-sheep-airsoft/evenements/fallout-pre-inscription</x:v>
      </x:c>
      <x:c r="I46" s="64" t="str">
        <x:v>Oui — source officielle obligatoire si valeur connue</x:v>
      </x:c>
    </x:row>
    <x:row r="47">
      <x:c r="A47" s="64" t="str">
        <x:v>primary-black-sheep-fallout-2026-10-10</x:v>
      </x:c>
      <x:c r="B47" s="64" t="str">
        <x:v>FALLOUT — pré-inscription</x:v>
      </x:c>
      <x:c r="C47" s="64" t="str">
        <x:v>cqb</x:v>
      </x:c>
      <x:c r="D47" s="66" t="str">
        <x:v>not_communicated</x:v>
      </x:c>
      <x:c r="E47" s="68" t="str">
        <x:v>NC</x:v>
      </x:c>
      <x:c r="F47" s="64" t="str">
        <x:v>NC</x:v>
      </x:c>
      <x:c r="G47" s="64" t="str">
        <x:v>https://www.helloasso.com/associations/black-sheep-airsoft/evenements/fallout-pre-inscription</x:v>
      </x:c>
      <x:c r="H47" s="64" t="str">
        <x:v>https://www.helloasso.com/associations/black-sheep-airsoft/evenements/fallout-pre-inscription</x:v>
      </x:c>
      <x:c r="I47" s="64" t="str">
        <x:v>Oui — source officielle obligatoire si valeur connue</x:v>
      </x:c>
    </x:row>
    <x:row r="48">
      <x:c r="A48" s="64" t="str">
        <x:v>primary-black-sheep-fallout-2026-10-10</x:v>
      </x:c>
      <x:c r="B48" s="64" t="str">
        <x:v>FALLOUT — pré-inscription</x:v>
      </x:c>
      <x:c r="C48" s="64" t="str">
        <x:v>detonating_grenades</x:v>
      </x:c>
      <x:c r="D48" s="66" t="str">
        <x:v>not_communicated</x:v>
      </x:c>
      <x:c r="E48" s="68" t="str">
        <x:v>NC</x:v>
      </x:c>
      <x:c r="F48" s="64" t="str">
        <x:v>NC</x:v>
      </x:c>
      <x:c r="G48" s="64" t="str">
        <x:v>https://www.helloasso.com/associations/black-sheep-airsoft/evenements/fallout-pre-inscription</x:v>
      </x:c>
      <x:c r="H48" s="64" t="str">
        <x:v>https://www.helloasso.com/associations/black-sheep-airsoft/evenements/fallout-pre-inscription</x:v>
      </x:c>
      <x:c r="I48" s="64" t="str">
        <x:v>Oui — source officielle obligatoire si valeur connue</x:v>
      </x:c>
    </x:row>
    <x:row r="49">
      <x:c r="A49" s="64" t="str">
        <x:v>primary-black-sheep-fallout-2026-10-10</x:v>
      </x:c>
      <x:c r="B49" s="64" t="str">
        <x:v>FALLOUT — pré-inscription</x:v>
      </x:c>
      <x:c r="C49" s="64" t="str">
        <x:v>co2_grenades</x:v>
      </x:c>
      <x:c r="D49" s="66" t="str">
        <x:v>not_communicated</x:v>
      </x:c>
      <x:c r="E49" s="68" t="str">
        <x:v>NC</x:v>
      </x:c>
      <x:c r="F49" s="64" t="str">
        <x:v>NC</x:v>
      </x:c>
      <x:c r="G49" s="64" t="str">
        <x:v>https://www.helloasso.com/associations/black-sheep-airsoft/evenements/fallout-pre-inscription</x:v>
      </x:c>
      <x:c r="H49" s="64" t="str">
        <x:v>https://www.helloasso.com/associations/black-sheep-airsoft/evenements/fallout-pre-inscription</x:v>
      </x:c>
      <x:c r="I49" s="64" t="str">
        <x:v>Oui — source officielle obligatoire si valeur connue</x:v>
      </x:c>
    </x:row>
    <x:row r="50">
      <x:c r="A50" s="64" t="str">
        <x:v>primary-black-sheep-fallout-2026-10-10</x:v>
      </x:c>
      <x:c r="B50" s="64" t="str">
        <x:v>FALLOUT — pré-inscription</x:v>
      </x:c>
      <x:c r="C50" s="64" t="str">
        <x:v>smoke_grenades</x:v>
      </x:c>
      <x:c r="D50" s="66" t="str">
        <x:v>not_communicated</x:v>
      </x:c>
      <x:c r="E50" s="68" t="str">
        <x:v>NC</x:v>
      </x:c>
      <x:c r="F50" s="64" t="str">
        <x:v>NC</x:v>
      </x:c>
      <x:c r="G50" s="64" t="str">
        <x:v>https://www.helloasso.com/associations/black-sheep-airsoft/evenements/fallout-pre-inscription</x:v>
      </x:c>
      <x:c r="H50" s="64" t="str">
        <x:v>https://www.helloasso.com/associations/black-sheep-airsoft/evenements/fallout-pre-inscription</x:v>
      </x:c>
      <x:c r="I50" s="64" t="str">
        <x:v>Oui — source officielle obligatoire si valeur connue</x:v>
      </x:c>
    </x:row>
    <x:row r="51">
      <x:c r="A51" s="64" t="str">
        <x:v>primary-big-game-veckring-2026-10-09</x:v>
      </x:c>
      <x:c r="B51" s="64" t="str">
        <x:v>Big Game Airsoft 2026</x:v>
      </x:c>
      <x:c r="C51" s="64" t="str">
        <x:v>assault</x:v>
      </x:c>
      <x:c r="D51" s="66" t="str">
        <x:v>not_communicated</x:v>
      </x:c>
      <x:c r="E51" s="68" t="str">
        <x:v>NC</x:v>
      </x:c>
      <x:c r="F51" s="64" t="str">
        <x:v>NC</x:v>
      </x:c>
      <x:c r="G51" s="64" t="str">
        <x:v>https://www.paintball-veckring.fr/fr/big-game-airsoft/</x:v>
      </x:c>
      <x:c r="H51" s="64" t="str">
        <x:v>NC</x:v>
      </x:c>
      <x:c r="I51" s="64" t="str">
        <x:v>Oui — source officielle obligatoire si valeur connue</x:v>
      </x:c>
    </x:row>
    <x:row r="52">
      <x:c r="A52" s="64" t="str">
        <x:v>primary-big-game-veckring-2026-10-09</x:v>
      </x:c>
      <x:c r="B52" s="64" t="str">
        <x:v>Big Game Airsoft 2026</x:v>
      </x:c>
      <x:c r="C52" s="64" t="str">
        <x:v>dmr</x:v>
      </x:c>
      <x:c r="D52" s="66" t="str">
        <x:v>not_communicated</x:v>
      </x:c>
      <x:c r="E52" s="68" t="str">
        <x:v>NC</x:v>
      </x:c>
      <x:c r="F52" s="64" t="str">
        <x:v>NC</x:v>
      </x:c>
      <x:c r="G52" s="64" t="str">
        <x:v>https://www.paintball-veckring.fr/fr/big-game-airsoft/</x:v>
      </x:c>
      <x:c r="H52" s="64" t="str">
        <x:v>NC</x:v>
      </x:c>
      <x:c r="I52" s="64" t="str">
        <x:v>Oui — source officielle obligatoire si valeur connue</x:v>
      </x:c>
    </x:row>
    <x:row r="53">
      <x:c r="A53" s="64" t="str">
        <x:v>primary-big-game-veckring-2026-10-09</x:v>
      </x:c>
      <x:c r="B53" s="64" t="str">
        <x:v>Big Game Airsoft 2026</x:v>
      </x:c>
      <x:c r="C53" s="64" t="str">
        <x:v>sniper</x:v>
      </x:c>
      <x:c r="D53" s="66" t="str">
        <x:v>not_communicated</x:v>
      </x:c>
      <x:c r="E53" s="68" t="str">
        <x:v>NC</x:v>
      </x:c>
      <x:c r="F53" s="64" t="str">
        <x:v>NC</x:v>
      </x:c>
      <x:c r="G53" s="64" t="str">
        <x:v>https://www.paintball-veckring.fr/fr/big-game-airsoft/</x:v>
      </x:c>
      <x:c r="H53" s="64" t="str">
        <x:v>NC</x:v>
      </x:c>
      <x:c r="I53" s="64" t="str">
        <x:v>Oui — source officielle obligatoire si valeur connue</x:v>
      </x:c>
    </x:row>
    <x:row r="54">
      <x:c r="A54" s="64" t="str">
        <x:v>primary-big-game-veckring-2026-10-09</x:v>
      </x:c>
      <x:c r="B54" s="64" t="str">
        <x:v>Big Game Airsoft 2026</x:v>
      </x:c>
      <x:c r="C54" s="64" t="str">
        <x:v>cqb</x:v>
      </x:c>
      <x:c r="D54" s="66" t="str">
        <x:v>not_communicated</x:v>
      </x:c>
      <x:c r="E54" s="68" t="str">
        <x:v>NC</x:v>
      </x:c>
      <x:c r="F54" s="64" t="str">
        <x:v>NC</x:v>
      </x:c>
      <x:c r="G54" s="64" t="str">
        <x:v>https://www.paintball-veckring.fr/fr/big-game-airsoft/</x:v>
      </x:c>
      <x:c r="H54" s="64" t="str">
        <x:v>NC</x:v>
      </x:c>
      <x:c r="I54" s="64" t="str">
        <x:v>Oui — source officielle obligatoire si valeur connue</x:v>
      </x:c>
    </x:row>
    <x:row r="55">
      <x:c r="A55" s="64" t="str">
        <x:v>primary-big-game-veckring-2026-10-09</x:v>
      </x:c>
      <x:c r="B55" s="64" t="str">
        <x:v>Big Game Airsoft 2026</x:v>
      </x:c>
      <x:c r="C55" s="64" t="str">
        <x:v>detonating_grenades</x:v>
      </x:c>
      <x:c r="D55" s="66" t="str">
        <x:v>not_communicated</x:v>
      </x:c>
      <x:c r="E55" s="68" t="str">
        <x:v>NC</x:v>
      </x:c>
      <x:c r="F55" s="64" t="str">
        <x:v>NC</x:v>
      </x:c>
      <x:c r="G55" s="64" t="str">
        <x:v>https://www.paintball-veckring.fr/fr/big-game-airsoft/</x:v>
      </x:c>
      <x:c r="H55" s="64" t="str">
        <x:v>NC</x:v>
      </x:c>
      <x:c r="I55" s="64" t="str">
        <x:v>Oui — source officielle obligatoire si valeur connue</x:v>
      </x:c>
    </x:row>
    <x:row r="56">
      <x:c r="A56" s="64" t="str">
        <x:v>primary-big-game-veckring-2026-10-09</x:v>
      </x:c>
      <x:c r="B56" s="64" t="str">
        <x:v>Big Game Airsoft 2026</x:v>
      </x:c>
      <x:c r="C56" s="64" t="str">
        <x:v>co2_grenades</x:v>
      </x:c>
      <x:c r="D56" s="66" t="str">
        <x:v>not_communicated</x:v>
      </x:c>
      <x:c r="E56" s="68" t="str">
        <x:v>NC</x:v>
      </x:c>
      <x:c r="F56" s="64" t="str">
        <x:v>NC</x:v>
      </x:c>
      <x:c r="G56" s="64" t="str">
        <x:v>https://www.paintball-veckring.fr/fr/big-game-airsoft/</x:v>
      </x:c>
      <x:c r="H56" s="64" t="str">
        <x:v>NC</x:v>
      </x:c>
      <x:c r="I56" s="64" t="str">
        <x:v>Oui — source officielle obligatoire si valeur connue</x:v>
      </x:c>
    </x:row>
    <x:row r="57">
      <x:c r="A57" s="64" t="str">
        <x:v>primary-big-game-veckring-2026-10-09</x:v>
      </x:c>
      <x:c r="B57" s="64" t="str">
        <x:v>Big Game Airsoft 2026</x:v>
      </x:c>
      <x:c r="C57" s="64" t="str">
        <x:v>smoke_grenades</x:v>
      </x:c>
      <x:c r="D57" s="66" t="str">
        <x:v>not_communicated</x:v>
      </x:c>
      <x:c r="E57" s="68" t="str">
        <x:v>NC</x:v>
      </x:c>
      <x:c r="F57" s="64" t="str">
        <x:v>NC</x:v>
      </x:c>
      <x:c r="G57" s="64" t="str">
        <x:v>https://www.paintball-veckring.fr/fr/big-game-airsoft/</x:v>
      </x:c>
      <x:c r="H57" s="64" t="str">
        <x:v>NC</x:v>
      </x:c>
      <x:c r="I57" s="64" t="str">
        <x:v>Oui — source officielle obligatoire si valeur connue</x:v>
      </x:c>
    </x:row>
    <x:row r="58">
      <x:c r="A58" s="64" t="str">
        <x:v>primary-black-sheep-noche-roja-2026-09-12</x:v>
      </x:c>
      <x:c r="B58" s="64" t="str">
        <x:v>La Noche Roja</x:v>
      </x:c>
      <x:c r="C58" s="64" t="str">
        <x:v>assault</x:v>
      </x:c>
      <x:c r="D58" s="66" t="str">
        <x:v>not_communicated</x:v>
      </x:c>
      <x:c r="E58" s="68" t="str">
        <x:v>NC</x:v>
      </x:c>
      <x:c r="F58" s="64" t="str">
        <x:v>NC</x:v>
      </x:c>
      <x:c r="G58" s="64" t="str">
        <x:v>https://www.helloasso.com/associations/black-sheep-airsoft/evenements/la-noche-roja-mini-op</x:v>
      </x:c>
      <x:c r="H58" s="64" t="str">
        <x:v>https://www.helloasso.com/associations/black-sheep-airsoft/evenements/la-noche-roja-mini-op</x:v>
      </x:c>
      <x:c r="I58" s="64" t="str">
        <x:v>Oui — source officielle obligatoire si valeur connue</x:v>
      </x:c>
    </x:row>
    <x:row r="59">
      <x:c r="A59" s="64" t="str">
        <x:v>primary-black-sheep-noche-roja-2026-09-12</x:v>
      </x:c>
      <x:c r="B59" s="64" t="str">
        <x:v>La Noche Roja</x:v>
      </x:c>
      <x:c r="C59" s="64" t="str">
        <x:v>dmr</x:v>
      </x:c>
      <x:c r="D59" s="66" t="str">
        <x:v>not_communicated</x:v>
      </x:c>
      <x:c r="E59" s="68" t="str">
        <x:v>NC</x:v>
      </x:c>
      <x:c r="F59" s="64" t="str">
        <x:v>NC</x:v>
      </x:c>
      <x:c r="G59" s="64" t="str">
        <x:v>https://www.helloasso.com/associations/black-sheep-airsoft/evenements/la-noche-roja-mini-op</x:v>
      </x:c>
      <x:c r="H59" s="64" t="str">
        <x:v>https://www.helloasso.com/associations/black-sheep-airsoft/evenements/la-noche-roja-mini-op</x:v>
      </x:c>
      <x:c r="I59" s="64" t="str">
        <x:v>Oui — source officielle obligatoire si valeur connue</x:v>
      </x:c>
    </x:row>
    <x:row r="60">
      <x:c r="A60" s="64" t="str">
        <x:v>primary-black-sheep-noche-roja-2026-09-12</x:v>
      </x:c>
      <x:c r="B60" s="64" t="str">
        <x:v>La Noche Roja</x:v>
      </x:c>
      <x:c r="C60" s="64" t="str">
        <x:v>sniper</x:v>
      </x:c>
      <x:c r="D60" s="66" t="str">
        <x:v>not_communicated</x:v>
      </x:c>
      <x:c r="E60" s="68" t="str">
        <x:v>NC</x:v>
      </x:c>
      <x:c r="F60" s="64" t="str">
        <x:v>NC</x:v>
      </x:c>
      <x:c r="G60" s="64" t="str">
        <x:v>https://www.helloasso.com/associations/black-sheep-airsoft/evenements/la-noche-roja-mini-op</x:v>
      </x:c>
      <x:c r="H60" s="64" t="str">
        <x:v>https://www.helloasso.com/associations/black-sheep-airsoft/evenements/la-noche-roja-mini-op</x:v>
      </x:c>
      <x:c r="I60" s="64" t="str">
        <x:v>Oui — source officielle obligatoire si valeur connue</x:v>
      </x:c>
    </x:row>
    <x:row r="61">
      <x:c r="A61" s="64" t="str">
        <x:v>primary-black-sheep-noche-roja-2026-09-12</x:v>
      </x:c>
      <x:c r="B61" s="64" t="str">
        <x:v>La Noche Roja</x:v>
      </x:c>
      <x:c r="C61" s="64" t="str">
        <x:v>cqb</x:v>
      </x:c>
      <x:c r="D61" s="66" t="str">
        <x:v>not_communicated</x:v>
      </x:c>
      <x:c r="E61" s="68" t="str">
        <x:v>NC</x:v>
      </x:c>
      <x:c r="F61" s="64" t="str">
        <x:v>NC</x:v>
      </x:c>
      <x:c r="G61" s="64" t="str">
        <x:v>https://www.helloasso.com/associations/black-sheep-airsoft/evenements/la-noche-roja-mini-op</x:v>
      </x:c>
      <x:c r="H61" s="64" t="str">
        <x:v>https://www.helloasso.com/associations/black-sheep-airsoft/evenements/la-noche-roja-mini-op</x:v>
      </x:c>
      <x:c r="I61" s="64" t="str">
        <x:v>Oui — source officielle obligatoire si valeur connue</x:v>
      </x:c>
    </x:row>
    <x:row r="62">
      <x:c r="A62" s="64" t="str">
        <x:v>primary-black-sheep-noche-roja-2026-09-12</x:v>
      </x:c>
      <x:c r="B62" s="64" t="str">
        <x:v>La Noche Roja</x:v>
      </x:c>
      <x:c r="C62" s="64" t="str">
        <x:v>detonating_grenades</x:v>
      </x:c>
      <x:c r="D62" s="66" t="str">
        <x:v>not_communicated</x:v>
      </x:c>
      <x:c r="E62" s="68" t="str">
        <x:v>NC</x:v>
      </x:c>
      <x:c r="F62" s="64" t="str">
        <x:v>NC</x:v>
      </x:c>
      <x:c r="G62" s="64" t="str">
        <x:v>https://www.helloasso.com/associations/black-sheep-airsoft/evenements/la-noche-roja-mini-op</x:v>
      </x:c>
      <x:c r="H62" s="64" t="str">
        <x:v>https://www.helloasso.com/associations/black-sheep-airsoft/evenements/la-noche-roja-mini-op</x:v>
      </x:c>
      <x:c r="I62" s="64" t="str">
        <x:v>Oui — source officielle obligatoire si valeur connue</x:v>
      </x:c>
    </x:row>
    <x:row r="63">
      <x:c r="A63" s="64" t="str">
        <x:v>primary-black-sheep-noche-roja-2026-09-12</x:v>
      </x:c>
      <x:c r="B63" s="64" t="str">
        <x:v>La Noche Roja</x:v>
      </x:c>
      <x:c r="C63" s="64" t="str">
        <x:v>co2_grenades</x:v>
      </x:c>
      <x:c r="D63" s="66" t="str">
        <x:v>not_communicated</x:v>
      </x:c>
      <x:c r="E63" s="68" t="str">
        <x:v>NC</x:v>
      </x:c>
      <x:c r="F63" s="64" t="str">
        <x:v>NC</x:v>
      </x:c>
      <x:c r="G63" s="64" t="str">
        <x:v>https://www.helloasso.com/associations/black-sheep-airsoft/evenements/la-noche-roja-mini-op</x:v>
      </x:c>
      <x:c r="H63" s="64" t="str">
        <x:v>https://www.helloasso.com/associations/black-sheep-airsoft/evenements/la-noche-roja-mini-op</x:v>
      </x:c>
      <x:c r="I63" s="64" t="str">
        <x:v>Oui — source officielle obligatoire si valeur connue</x:v>
      </x:c>
    </x:row>
    <x:row r="64">
      <x:c r="A64" s="64" t="str">
        <x:v>primary-black-sheep-noche-roja-2026-09-12</x:v>
      </x:c>
      <x:c r="B64" s="64" t="str">
        <x:v>La Noche Roja</x:v>
      </x:c>
      <x:c r="C64" s="64" t="str">
        <x:v>smoke_grenades</x:v>
      </x:c>
      <x:c r="D64" s="66" t="str">
        <x:v>not_communicated</x:v>
      </x:c>
      <x:c r="E64" s="68" t="str">
        <x:v>NC</x:v>
      </x:c>
      <x:c r="F64" s="64" t="str">
        <x:v>NC</x:v>
      </x:c>
      <x:c r="G64" s="64" t="str">
        <x:v>https://www.helloasso.com/associations/black-sheep-airsoft/evenements/la-noche-roja-mini-op</x:v>
      </x:c>
      <x:c r="H64" s="64" t="str">
        <x:v>https://www.helloasso.com/associations/black-sheep-airsoft/evenements/la-noche-roja-mini-op</x:v>
      </x:c>
      <x:c r="I64" s="64" t="str">
        <x:v>Oui — source officielle obligatoire si valeur connue</x:v>
      </x:c>
    </x:row>
    <x:row r="65">
      <x:c r="A65" s="64" t="str">
        <x:v>secondary-russian-heritage-2026-09-26</x:v>
      </x:c>
      <x:c r="B65" s="64" t="str">
        <x:v>Russian Furious Heritage</x:v>
      </x:c>
      <x:c r="C65" s="64" t="str">
        <x:v>assault</x:v>
      </x:c>
      <x:c r="D65" s="66" t="str">
        <x:v>not_communicated</x:v>
      </x:c>
      <x:c r="E65" s="68" t="str">
        <x:v>NC</x:v>
      </x:c>
      <x:c r="F65" s="64" t="str">
        <x:v>NC</x:v>
      </x:c>
      <x:c r="G65" s="64" t="str">
        <x:v>https://www.helloasso.com/associations/commando-casimir-c-c/evenements/russian-furious-mir</x:v>
      </x:c>
      <x:c r="H65" s="64" t="str">
        <x:v>https://www.helloasso.com/associations/commando-casimir-c-c/evenements/russian-furious-mir</x:v>
      </x:c>
      <x:c r="I65" s="64" t="str">
        <x:v>Oui — source officielle obligatoire si valeur connue</x:v>
      </x:c>
    </x:row>
    <x:row r="66">
      <x:c r="A66" s="64" t="str">
        <x:v>secondary-russian-heritage-2026-09-26</x:v>
      </x:c>
      <x:c r="B66" s="64" t="str">
        <x:v>Russian Furious Heritage</x:v>
      </x:c>
      <x:c r="C66" s="64" t="str">
        <x:v>dmr</x:v>
      </x:c>
      <x:c r="D66" s="66" t="str">
        <x:v>not_communicated</x:v>
      </x:c>
      <x:c r="E66" s="68" t="str">
        <x:v>NC</x:v>
      </x:c>
      <x:c r="F66" s="64" t="str">
        <x:v>NC</x:v>
      </x:c>
      <x:c r="G66" s="64" t="str">
        <x:v>https://www.helloasso.com/associations/commando-casimir-c-c/evenements/russian-furious-mir</x:v>
      </x:c>
      <x:c r="H66" s="64" t="str">
        <x:v>https://www.helloasso.com/associations/commando-casimir-c-c/evenements/russian-furious-mir</x:v>
      </x:c>
      <x:c r="I66" s="64" t="str">
        <x:v>Oui — source officielle obligatoire si valeur connue</x:v>
      </x:c>
    </x:row>
    <x:row r="67">
      <x:c r="A67" s="64" t="str">
        <x:v>secondary-russian-heritage-2026-09-26</x:v>
      </x:c>
      <x:c r="B67" s="64" t="str">
        <x:v>Russian Furious Heritage</x:v>
      </x:c>
      <x:c r="C67" s="64" t="str">
        <x:v>sniper</x:v>
      </x:c>
      <x:c r="D67" s="66" t="str">
        <x:v>not_communicated</x:v>
      </x:c>
      <x:c r="E67" s="68" t="str">
        <x:v>NC</x:v>
      </x:c>
      <x:c r="F67" s="64" t="str">
        <x:v>NC</x:v>
      </x:c>
      <x:c r="G67" s="64" t="str">
        <x:v>https://www.helloasso.com/associations/commando-casimir-c-c/evenements/russian-furious-mir</x:v>
      </x:c>
      <x:c r="H67" s="64" t="str">
        <x:v>https://www.helloasso.com/associations/commando-casimir-c-c/evenements/russian-furious-mir</x:v>
      </x:c>
      <x:c r="I67" s="64" t="str">
        <x:v>Oui — source officielle obligatoire si valeur connue</x:v>
      </x:c>
    </x:row>
    <x:row r="68">
      <x:c r="A68" s="64" t="str">
        <x:v>secondary-russian-heritage-2026-09-26</x:v>
      </x:c>
      <x:c r="B68" s="64" t="str">
        <x:v>Russian Furious Heritage</x:v>
      </x:c>
      <x:c r="C68" s="64" t="str">
        <x:v>cqb</x:v>
      </x:c>
      <x:c r="D68" s="66" t="str">
        <x:v>not_communicated</x:v>
      </x:c>
      <x:c r="E68" s="68" t="str">
        <x:v>NC</x:v>
      </x:c>
      <x:c r="F68" s="64" t="str">
        <x:v>NC</x:v>
      </x:c>
      <x:c r="G68" s="64" t="str">
        <x:v>https://www.helloasso.com/associations/commando-casimir-c-c/evenements/russian-furious-mir</x:v>
      </x:c>
      <x:c r="H68" s="64" t="str">
        <x:v>https://www.helloasso.com/associations/commando-casimir-c-c/evenements/russian-furious-mir</x:v>
      </x:c>
      <x:c r="I68" s="64" t="str">
        <x:v>Oui — source officielle obligatoire si valeur connue</x:v>
      </x:c>
    </x:row>
    <x:row r="69">
      <x:c r="A69" s="64" t="str">
        <x:v>secondary-russian-heritage-2026-09-26</x:v>
      </x:c>
      <x:c r="B69" s="64" t="str">
        <x:v>Russian Furious Heritage</x:v>
      </x:c>
      <x:c r="C69" s="64" t="str">
        <x:v>detonating_grenades</x:v>
      </x:c>
      <x:c r="D69" s="66" t="str">
        <x:v>not_communicated</x:v>
      </x:c>
      <x:c r="E69" s="68" t="str">
        <x:v>NC</x:v>
      </x:c>
      <x:c r="F69" s="64" t="str">
        <x:v>NC</x:v>
      </x:c>
      <x:c r="G69" s="64" t="str">
        <x:v>https://www.helloasso.com/associations/commando-casimir-c-c/evenements/russian-furious-mir</x:v>
      </x:c>
      <x:c r="H69" s="64" t="str">
        <x:v>https://www.helloasso.com/associations/commando-casimir-c-c/evenements/russian-furious-mir</x:v>
      </x:c>
      <x:c r="I69" s="64" t="str">
        <x:v>Oui — source officielle obligatoire si valeur connue</x:v>
      </x:c>
    </x:row>
    <x:row r="70">
      <x:c r="A70" s="64" t="str">
        <x:v>secondary-russian-heritage-2026-09-26</x:v>
      </x:c>
      <x:c r="B70" s="64" t="str">
        <x:v>Russian Furious Heritage</x:v>
      </x:c>
      <x:c r="C70" s="64" t="str">
        <x:v>co2_grenades</x:v>
      </x:c>
      <x:c r="D70" s="66" t="str">
        <x:v>not_communicated</x:v>
      </x:c>
      <x:c r="E70" s="68" t="str">
        <x:v>NC</x:v>
      </x:c>
      <x:c r="F70" s="64" t="str">
        <x:v>NC</x:v>
      </x:c>
      <x:c r="G70" s="64" t="str">
        <x:v>https://www.helloasso.com/associations/commando-casimir-c-c/evenements/russian-furious-mir</x:v>
      </x:c>
      <x:c r="H70" s="64" t="str">
        <x:v>https://www.helloasso.com/associations/commando-casimir-c-c/evenements/russian-furious-mir</x:v>
      </x:c>
      <x:c r="I70" s="64" t="str">
        <x:v>Oui — source officielle obligatoire si valeur connue</x:v>
      </x:c>
    </x:row>
    <x:row r="71">
      <x:c r="A71" s="64" t="str">
        <x:v>secondary-russian-heritage-2026-09-26</x:v>
      </x:c>
      <x:c r="B71" s="64" t="str">
        <x:v>Russian Furious Heritage</x:v>
      </x:c>
      <x:c r="C71" s="64" t="str">
        <x:v>smoke_grenades</x:v>
      </x:c>
      <x:c r="D71" s="66" t="str">
        <x:v>not_communicated</x:v>
      </x:c>
      <x:c r="E71" s="68" t="str">
        <x:v>NC</x:v>
      </x:c>
      <x:c r="F71" s="64" t="str">
        <x:v>NC</x:v>
      </x:c>
      <x:c r="G71" s="64" t="str">
        <x:v>https://www.helloasso.com/associations/commando-casimir-c-c/evenements/russian-furious-mir</x:v>
      </x:c>
      <x:c r="H71" s="64" t="str">
        <x:v>https://www.helloasso.com/associations/commando-casimir-c-c/evenements/russian-furious-mir</x:v>
      </x:c>
      <x:c r="I71" s="64" t="str">
        <x:v>Oui — source officielle obligatoire si valeur connue</x:v>
      </x:c>
    </x:row>
    <x:row r="72">
      <x:c r="A72" s="64" t="str">
        <x:v>primary-7-nains-2026-08-02</x:v>
      </x:c>
      <x:c r="B72" s="64" t="str">
        <x:v>Partie du 2 août 2026</x:v>
      </x:c>
      <x:c r="C72" s="64" t="str">
        <x:v>assault</x:v>
      </x:c>
      <x:c r="D72" s="66" t="str">
        <x:v>not_communicated</x:v>
      </x:c>
      <x:c r="E72" s="68" t="str">
        <x:v>NC</x:v>
      </x:c>
      <x:c r="F72" s="64" t="str">
        <x:v>NC</x:v>
      </x:c>
      <x:c r="G72" s="64" t="str">
        <x:v>https://www.helloasso.com/associations/les-7-nains-font-du-airsoft/evenements/partie-du-02-08-2026</x:v>
      </x:c>
      <x:c r="H72" s="64" t="str">
        <x:v>https://www.helloasso.com/associations/les-7-nains-font-du-airsoft/evenements/partie-du-02-08-2026</x:v>
      </x:c>
      <x:c r="I72" s="64" t="str">
        <x:v>Oui — source officielle obligatoire si valeur connue</x:v>
      </x:c>
    </x:row>
    <x:row r="73">
      <x:c r="A73" s="64" t="str">
        <x:v>primary-7-nains-2026-08-02</x:v>
      </x:c>
      <x:c r="B73" s="64" t="str">
        <x:v>Partie du 2 août 2026</x:v>
      </x:c>
      <x:c r="C73" s="64" t="str">
        <x:v>dmr</x:v>
      </x:c>
      <x:c r="D73" s="66" t="str">
        <x:v>not_communicated</x:v>
      </x:c>
      <x:c r="E73" s="68" t="str">
        <x:v>NC</x:v>
      </x:c>
      <x:c r="F73" s="64" t="str">
        <x:v>NC</x:v>
      </x:c>
      <x:c r="G73" s="64" t="str">
        <x:v>https://www.helloasso.com/associations/les-7-nains-font-du-airsoft/evenements/partie-du-02-08-2026</x:v>
      </x:c>
      <x:c r="H73" s="64" t="str">
        <x:v>https://www.helloasso.com/associations/les-7-nains-font-du-airsoft/evenements/partie-du-02-08-2026</x:v>
      </x:c>
      <x:c r="I73" s="64" t="str">
        <x:v>Oui — source officielle obligatoire si valeur connue</x:v>
      </x:c>
    </x:row>
    <x:row r="74">
      <x:c r="A74" s="64" t="str">
        <x:v>primary-7-nains-2026-08-02</x:v>
      </x:c>
      <x:c r="B74" s="64" t="str">
        <x:v>Partie du 2 août 2026</x:v>
      </x:c>
      <x:c r="C74" s="64" t="str">
        <x:v>sniper</x:v>
      </x:c>
      <x:c r="D74" s="66" t="str">
        <x:v>not_communicated</x:v>
      </x:c>
      <x:c r="E74" s="68" t="str">
        <x:v>NC</x:v>
      </x:c>
      <x:c r="F74" s="64" t="str">
        <x:v>NC</x:v>
      </x:c>
      <x:c r="G74" s="64" t="str">
        <x:v>https://www.helloasso.com/associations/les-7-nains-font-du-airsoft/evenements/partie-du-02-08-2026</x:v>
      </x:c>
      <x:c r="H74" s="64" t="str">
        <x:v>https://www.helloasso.com/associations/les-7-nains-font-du-airsoft/evenements/partie-du-02-08-2026</x:v>
      </x:c>
      <x:c r="I74" s="64" t="str">
        <x:v>Oui — source officielle obligatoire si valeur connue</x:v>
      </x:c>
    </x:row>
    <x:row r="75">
      <x:c r="A75" s="64" t="str">
        <x:v>primary-7-nains-2026-08-02</x:v>
      </x:c>
      <x:c r="B75" s="64" t="str">
        <x:v>Partie du 2 août 2026</x:v>
      </x:c>
      <x:c r="C75" s="64" t="str">
        <x:v>cqb</x:v>
      </x:c>
      <x:c r="D75" s="66" t="str">
        <x:v>not_communicated</x:v>
      </x:c>
      <x:c r="E75" s="68" t="str">
        <x:v>NC</x:v>
      </x:c>
      <x:c r="F75" s="64" t="str">
        <x:v>NC</x:v>
      </x:c>
      <x:c r="G75" s="64" t="str">
        <x:v>https://www.helloasso.com/associations/les-7-nains-font-du-airsoft/evenements/partie-du-02-08-2026</x:v>
      </x:c>
      <x:c r="H75" s="64" t="str">
        <x:v>https://www.helloasso.com/associations/les-7-nains-font-du-airsoft/evenements/partie-du-02-08-2026</x:v>
      </x:c>
      <x:c r="I75" s="64" t="str">
        <x:v>Oui — source officielle obligatoire si valeur connue</x:v>
      </x:c>
    </x:row>
    <x:row r="76">
      <x:c r="A76" s="64" t="str">
        <x:v>primary-7-nains-2026-08-02</x:v>
      </x:c>
      <x:c r="B76" s="64" t="str">
        <x:v>Partie du 2 août 2026</x:v>
      </x:c>
      <x:c r="C76" s="64" t="str">
        <x:v>detonating_grenades</x:v>
      </x:c>
      <x:c r="D76" s="66" t="str">
        <x:v>not_communicated</x:v>
      </x:c>
      <x:c r="E76" s="68" t="str">
        <x:v>NC</x:v>
      </x:c>
      <x:c r="F76" s="64" t="str">
        <x:v>NC</x:v>
      </x:c>
      <x:c r="G76" s="64" t="str">
        <x:v>https://www.helloasso.com/associations/les-7-nains-font-du-airsoft/evenements/partie-du-02-08-2026</x:v>
      </x:c>
      <x:c r="H76" s="64" t="str">
        <x:v>https://www.helloasso.com/associations/les-7-nains-font-du-airsoft/evenements/partie-du-02-08-2026</x:v>
      </x:c>
      <x:c r="I76" s="64" t="str">
        <x:v>Oui — source officielle obligatoire si valeur connue</x:v>
      </x:c>
    </x:row>
    <x:row r="77">
      <x:c r="A77" s="64" t="str">
        <x:v>primary-7-nains-2026-08-02</x:v>
      </x:c>
      <x:c r="B77" s="64" t="str">
        <x:v>Partie du 2 août 2026</x:v>
      </x:c>
      <x:c r="C77" s="64" t="str">
        <x:v>co2_grenades</x:v>
      </x:c>
      <x:c r="D77" s="66" t="str">
        <x:v>not_communicated</x:v>
      </x:c>
      <x:c r="E77" s="68" t="str">
        <x:v>NC</x:v>
      </x:c>
      <x:c r="F77" s="64" t="str">
        <x:v>NC</x:v>
      </x:c>
      <x:c r="G77" s="64" t="str">
        <x:v>https://www.helloasso.com/associations/les-7-nains-font-du-airsoft/evenements/partie-du-02-08-2026</x:v>
      </x:c>
      <x:c r="H77" s="64" t="str">
        <x:v>https://www.helloasso.com/associations/les-7-nains-font-du-airsoft/evenements/partie-du-02-08-2026</x:v>
      </x:c>
      <x:c r="I77" s="64" t="str">
        <x:v>Oui — source officielle obligatoire si valeur connue</x:v>
      </x:c>
    </x:row>
    <x:row r="78">
      <x:c r="A78" s="64" t="str">
        <x:v>primary-7-nains-2026-08-02</x:v>
      </x:c>
      <x:c r="B78" s="64" t="str">
        <x:v>Partie du 2 août 2026</x:v>
      </x:c>
      <x:c r="C78" s="64" t="str">
        <x:v>smoke_grenades</x:v>
      </x:c>
      <x:c r="D78" s="66" t="str">
        <x:v>not_communicated</x:v>
      </x:c>
      <x:c r="E78" s="68" t="str">
        <x:v>NC</x:v>
      </x:c>
      <x:c r="F78" s="64" t="str">
        <x:v>NC</x:v>
      </x:c>
      <x:c r="G78" s="64" t="str">
        <x:v>https://www.helloasso.com/associations/les-7-nains-font-du-airsoft/evenements/partie-du-02-08-2026</x:v>
      </x:c>
      <x:c r="H78" s="64" t="str">
        <x:v>https://www.helloasso.com/associations/les-7-nains-font-du-airsoft/evenements/partie-du-02-08-2026</x:v>
      </x:c>
      <x:c r="I78" s="64" t="str">
        <x:v>Oui — source officielle obligatoire si valeur connue</x:v>
      </x:c>
    </x:row>
    <x:row r="79">
      <x:c r="A79" s="64" t="str">
        <x:v>primary-family-airsoft-doree-2026-09-12</x:v>
      </x:c>
      <x:c r="B79" s="64" t="str">
        <x:v>La Journée Dorée</x:v>
      </x:c>
      <x:c r="C79" s="64" t="str">
        <x:v>assault</x:v>
      </x:c>
      <x:c r="D79" s="66" t="str">
        <x:v>not_communicated</x:v>
      </x:c>
      <x:c r="E79" s="68" t="str">
        <x:v>NC</x:v>
      </x:c>
      <x:c r="F79" s="64" t="str">
        <x:v>NC</x:v>
      </x:c>
      <x:c r="G79" s="64" t="str">
        <x:v>https://www.helloasso.com/associations/family-airsoft-team/evenements/la-journee-doree</x:v>
      </x:c>
      <x:c r="H79" s="64" t="str">
        <x:v>https://www.helloasso.com/associations/family-airsoft-team/evenements/la-journee-doree</x:v>
      </x:c>
      <x:c r="I79" s="64" t="str">
        <x:v>Oui — source officielle obligatoire si valeur connue</x:v>
      </x:c>
    </x:row>
    <x:row r="80">
      <x:c r="A80" s="64" t="str">
        <x:v>primary-family-airsoft-doree-2026-09-12</x:v>
      </x:c>
      <x:c r="B80" s="64" t="str">
        <x:v>La Journée Dorée</x:v>
      </x:c>
      <x:c r="C80" s="64" t="str">
        <x:v>dmr</x:v>
      </x:c>
      <x:c r="D80" s="66" t="str">
        <x:v>not_communicated</x:v>
      </x:c>
      <x:c r="E80" s="68" t="str">
        <x:v>NC</x:v>
      </x:c>
      <x:c r="F80" s="64" t="str">
        <x:v>NC</x:v>
      </x:c>
      <x:c r="G80" s="64" t="str">
        <x:v>https://www.helloasso.com/associations/family-airsoft-team/evenements/la-journee-doree</x:v>
      </x:c>
      <x:c r="H80" s="64" t="str">
        <x:v>https://www.helloasso.com/associations/family-airsoft-team/evenements/la-journee-doree</x:v>
      </x:c>
      <x:c r="I80" s="64" t="str">
        <x:v>Oui — source officielle obligatoire si valeur connue</x:v>
      </x:c>
    </x:row>
    <x:row r="81">
      <x:c r="A81" s="64" t="str">
        <x:v>primary-family-airsoft-doree-2026-09-12</x:v>
      </x:c>
      <x:c r="B81" s="64" t="str">
        <x:v>La Journée Dorée</x:v>
      </x:c>
      <x:c r="C81" s="64" t="str">
        <x:v>sniper</x:v>
      </x:c>
      <x:c r="D81" s="66" t="str">
        <x:v>not_communicated</x:v>
      </x:c>
      <x:c r="E81" s="68" t="str">
        <x:v>NC</x:v>
      </x:c>
      <x:c r="F81" s="64" t="str">
        <x:v>NC</x:v>
      </x:c>
      <x:c r="G81" s="64" t="str">
        <x:v>https://www.helloasso.com/associations/family-airsoft-team/evenements/la-journee-doree</x:v>
      </x:c>
      <x:c r="H81" s="64" t="str">
        <x:v>https://www.helloasso.com/associations/family-airsoft-team/evenements/la-journee-doree</x:v>
      </x:c>
      <x:c r="I81" s="64" t="str">
        <x:v>Oui — source officielle obligatoire si valeur connue</x:v>
      </x:c>
    </x:row>
    <x:row r="82">
      <x:c r="A82" s="64" t="str">
        <x:v>primary-family-airsoft-doree-2026-09-12</x:v>
      </x:c>
      <x:c r="B82" s="64" t="str">
        <x:v>La Journée Dorée</x:v>
      </x:c>
      <x:c r="C82" s="64" t="str">
        <x:v>cqb</x:v>
      </x:c>
      <x:c r="D82" s="66" t="str">
        <x:v>not_communicated</x:v>
      </x:c>
      <x:c r="E82" s="68" t="str">
        <x:v>NC</x:v>
      </x:c>
      <x:c r="F82" s="64" t="str">
        <x:v>NC</x:v>
      </x:c>
      <x:c r="G82" s="64" t="str">
        <x:v>https://www.helloasso.com/associations/family-airsoft-team/evenements/la-journee-doree</x:v>
      </x:c>
      <x:c r="H82" s="64" t="str">
        <x:v>https://www.helloasso.com/associations/family-airsoft-team/evenements/la-journee-doree</x:v>
      </x:c>
      <x:c r="I82" s="64" t="str">
        <x:v>Oui — source officielle obligatoire si valeur connue</x:v>
      </x:c>
    </x:row>
    <x:row r="83">
      <x:c r="A83" s="64" t="str">
        <x:v>primary-family-airsoft-doree-2026-09-12</x:v>
      </x:c>
      <x:c r="B83" s="64" t="str">
        <x:v>La Journée Dorée</x:v>
      </x:c>
      <x:c r="C83" s="64" t="str">
        <x:v>detonating_grenades</x:v>
      </x:c>
      <x:c r="D83" s="66" t="str">
        <x:v>not_communicated</x:v>
      </x:c>
      <x:c r="E83" s="68" t="str">
        <x:v>NC</x:v>
      </x:c>
      <x:c r="F83" s="64" t="str">
        <x:v>NC</x:v>
      </x:c>
      <x:c r="G83" s="64" t="str">
        <x:v>https://www.helloasso.com/associations/family-airsoft-team/evenements/la-journee-doree</x:v>
      </x:c>
      <x:c r="H83" s="64" t="str">
        <x:v>https://www.helloasso.com/associations/family-airsoft-team/evenements/la-journee-doree</x:v>
      </x:c>
      <x:c r="I83" s="64" t="str">
        <x:v>Oui — source officielle obligatoire si valeur connue</x:v>
      </x:c>
    </x:row>
    <x:row r="84">
      <x:c r="A84" s="64" t="str">
        <x:v>primary-family-airsoft-doree-2026-09-12</x:v>
      </x:c>
      <x:c r="B84" s="64" t="str">
        <x:v>La Journée Dorée</x:v>
      </x:c>
      <x:c r="C84" s="64" t="str">
        <x:v>co2_grenades</x:v>
      </x:c>
      <x:c r="D84" s="66" t="str">
        <x:v>not_communicated</x:v>
      </x:c>
      <x:c r="E84" s="68" t="str">
        <x:v>NC</x:v>
      </x:c>
      <x:c r="F84" s="64" t="str">
        <x:v>NC</x:v>
      </x:c>
      <x:c r="G84" s="64" t="str">
        <x:v>https://www.helloasso.com/associations/family-airsoft-team/evenements/la-journee-doree</x:v>
      </x:c>
      <x:c r="H84" s="64" t="str">
        <x:v>https://www.helloasso.com/associations/family-airsoft-team/evenements/la-journee-doree</x:v>
      </x:c>
      <x:c r="I84" s="64" t="str">
        <x:v>Oui — source officielle obligatoire si valeur connue</x:v>
      </x:c>
    </x:row>
    <x:row r="85">
      <x:c r="A85" s="64" t="str">
        <x:v>primary-family-airsoft-doree-2026-09-12</x:v>
      </x:c>
      <x:c r="B85" s="64" t="str">
        <x:v>La Journée Dorée</x:v>
      </x:c>
      <x:c r="C85" s="64" t="str">
        <x:v>smoke_grenades</x:v>
      </x:c>
      <x:c r="D85" s="66" t="str">
        <x:v>not_communicated</x:v>
      </x:c>
      <x:c r="E85" s="68" t="str">
        <x:v>NC</x:v>
      </x:c>
      <x:c r="F85" s="64" t="str">
        <x:v>NC</x:v>
      </x:c>
      <x:c r="G85" s="64" t="str">
        <x:v>https://www.helloasso.com/associations/family-airsoft-team/evenements/la-journee-doree</x:v>
      </x:c>
      <x:c r="H85" s="64" t="str">
        <x:v>https://www.helloasso.com/associations/family-airsoft-team/evenements/la-journee-doree</x:v>
      </x:c>
      <x:c r="I85" s="64" t="str">
        <x:v>Oui — source officielle obligatoire si valeur connue</x:v>
      </x:c>
    </x:row>
    <x:row r="86">
      <x:c r="A86" s="64" t="str">
        <x:v>primary-taos-luzille-2026-08-09</x:v>
      </x:c>
      <x:c r="B86" s="64" t="str">
        <x:v>Partie Luzillé 09/08/26</x:v>
      </x:c>
      <x:c r="C86" s="64" t="str">
        <x:v>assault</x:v>
      </x:c>
      <x:c r="D86" s="66" t="str">
        <x:v>not_communicated</x:v>
      </x:c>
      <x:c r="E86" s="68" t="str">
        <x:v>NC</x:v>
      </x:c>
      <x:c r="F86" s="64" t="str">
        <x:v>NC</x:v>
      </x:c>
      <x:c r="G86" s="64" t="str">
        <x:v>https://www.helloasso.com/associations/tactical-airsoft-operative-squad/evenements/partie-luzille-09-08-26</x:v>
      </x:c>
      <x:c r="H86" s="64" t="str">
        <x:v>https://www.helloasso.com/associations/tactical-airsoft-operative-squad/evenements/partie-luzille-09-08-26</x:v>
      </x:c>
      <x:c r="I86" s="64" t="str">
        <x:v>Oui — source officielle obligatoire si valeur connue</x:v>
      </x:c>
    </x:row>
    <x:row r="87">
      <x:c r="A87" s="64" t="str">
        <x:v>primary-taos-luzille-2026-08-09</x:v>
      </x:c>
      <x:c r="B87" s="64" t="str">
        <x:v>Partie Luzillé 09/08/26</x:v>
      </x:c>
      <x:c r="C87" s="64" t="str">
        <x:v>dmr</x:v>
      </x:c>
      <x:c r="D87" s="66" t="str">
        <x:v>not_communicated</x:v>
      </x:c>
      <x:c r="E87" s="68" t="str">
        <x:v>NC</x:v>
      </x:c>
      <x:c r="F87" s="64" t="str">
        <x:v>NC</x:v>
      </x:c>
      <x:c r="G87" s="64" t="str">
        <x:v>https://www.helloasso.com/associations/tactical-airsoft-operative-squad/evenements/partie-luzille-09-08-26</x:v>
      </x:c>
      <x:c r="H87" s="64" t="str">
        <x:v>https://www.helloasso.com/associations/tactical-airsoft-operative-squad/evenements/partie-luzille-09-08-26</x:v>
      </x:c>
      <x:c r="I87" s="64" t="str">
        <x:v>Oui — source officielle obligatoire si valeur connue</x:v>
      </x:c>
    </x:row>
    <x:row r="88">
      <x:c r="A88" s="64" t="str">
        <x:v>primary-taos-luzille-2026-08-09</x:v>
      </x:c>
      <x:c r="B88" s="64" t="str">
        <x:v>Partie Luzillé 09/08/26</x:v>
      </x:c>
      <x:c r="C88" s="64" t="str">
        <x:v>sniper</x:v>
      </x:c>
      <x:c r="D88" s="66" t="str">
        <x:v>not_communicated</x:v>
      </x:c>
      <x:c r="E88" s="68" t="str">
        <x:v>NC</x:v>
      </x:c>
      <x:c r="F88" s="64" t="str">
        <x:v>NC</x:v>
      </x:c>
      <x:c r="G88" s="64" t="str">
        <x:v>https://www.helloasso.com/associations/tactical-airsoft-operative-squad/evenements/partie-luzille-09-08-26</x:v>
      </x:c>
      <x:c r="H88" s="64" t="str">
        <x:v>https://www.helloasso.com/associations/tactical-airsoft-operative-squad/evenements/partie-luzille-09-08-26</x:v>
      </x:c>
      <x:c r="I88" s="64" t="str">
        <x:v>Oui — source officielle obligatoire si valeur connue</x:v>
      </x:c>
    </x:row>
    <x:row r="89">
      <x:c r="A89" s="64" t="str">
        <x:v>primary-taos-luzille-2026-08-09</x:v>
      </x:c>
      <x:c r="B89" s="64" t="str">
        <x:v>Partie Luzillé 09/08/26</x:v>
      </x:c>
      <x:c r="C89" s="64" t="str">
        <x:v>cqb</x:v>
      </x:c>
      <x:c r="D89" s="66" t="str">
        <x:v>not_communicated</x:v>
      </x:c>
      <x:c r="E89" s="68" t="str">
        <x:v>NC</x:v>
      </x:c>
      <x:c r="F89" s="64" t="str">
        <x:v>NC</x:v>
      </x:c>
      <x:c r="G89" s="64" t="str">
        <x:v>https://www.helloasso.com/associations/tactical-airsoft-operative-squad/evenements/partie-luzille-09-08-26</x:v>
      </x:c>
      <x:c r="H89" s="64" t="str">
        <x:v>https://www.helloasso.com/associations/tactical-airsoft-operative-squad/evenements/partie-luzille-09-08-26</x:v>
      </x:c>
      <x:c r="I89" s="64" t="str">
        <x:v>Oui — source officielle obligatoire si valeur connue</x:v>
      </x:c>
    </x:row>
    <x:row r="90">
      <x:c r="A90" s="64" t="str">
        <x:v>primary-taos-luzille-2026-08-09</x:v>
      </x:c>
      <x:c r="B90" s="64" t="str">
        <x:v>Partie Luzillé 09/08/26</x:v>
      </x:c>
      <x:c r="C90" s="64" t="str">
        <x:v>detonating_grenades</x:v>
      </x:c>
      <x:c r="D90" s="66" t="str">
        <x:v>not_communicated</x:v>
      </x:c>
      <x:c r="E90" s="68" t="str">
        <x:v>NC</x:v>
      </x:c>
      <x:c r="F90" s="64" t="str">
        <x:v>NC</x:v>
      </x:c>
      <x:c r="G90" s="64" t="str">
        <x:v>https://www.helloasso.com/associations/tactical-airsoft-operative-squad/evenements/partie-luzille-09-08-26</x:v>
      </x:c>
      <x:c r="H90" s="64" t="str">
        <x:v>https://www.helloasso.com/associations/tactical-airsoft-operative-squad/evenements/partie-luzille-09-08-26</x:v>
      </x:c>
      <x:c r="I90" s="64" t="str">
        <x:v>Oui — source officielle obligatoire si valeur connue</x:v>
      </x:c>
    </x:row>
    <x:row r="91">
      <x:c r="A91" s="64" t="str">
        <x:v>primary-taos-luzille-2026-08-09</x:v>
      </x:c>
      <x:c r="B91" s="64" t="str">
        <x:v>Partie Luzillé 09/08/26</x:v>
      </x:c>
      <x:c r="C91" s="64" t="str">
        <x:v>co2_grenades</x:v>
      </x:c>
      <x:c r="D91" s="66" t="str">
        <x:v>not_communicated</x:v>
      </x:c>
      <x:c r="E91" s="68" t="str">
        <x:v>NC</x:v>
      </x:c>
      <x:c r="F91" s="64" t="str">
        <x:v>NC</x:v>
      </x:c>
      <x:c r="G91" s="64" t="str">
        <x:v>https://www.helloasso.com/associations/tactical-airsoft-operative-squad/evenements/partie-luzille-09-08-26</x:v>
      </x:c>
      <x:c r="H91" s="64" t="str">
        <x:v>https://www.helloasso.com/associations/tactical-airsoft-operative-squad/evenements/partie-luzille-09-08-26</x:v>
      </x:c>
      <x:c r="I91" s="64" t="str">
        <x:v>Oui — source officielle obligatoire si valeur connue</x:v>
      </x:c>
    </x:row>
    <x:row r="92">
      <x:c r="A92" s="64" t="str">
        <x:v>primary-taos-luzille-2026-08-09</x:v>
      </x:c>
      <x:c r="B92" s="64" t="str">
        <x:v>Partie Luzillé 09/08/26</x:v>
      </x:c>
      <x:c r="C92" s="64" t="str">
        <x:v>smoke_grenades</x:v>
      </x:c>
      <x:c r="D92" s="66" t="str">
        <x:v>not_communicated</x:v>
      </x:c>
      <x:c r="E92" s="68" t="str">
        <x:v>NC</x:v>
      </x:c>
      <x:c r="F92" s="64" t="str">
        <x:v>NC</x:v>
      </x:c>
      <x:c r="G92" s="64" t="str">
        <x:v>https://www.helloasso.com/associations/tactical-airsoft-operative-squad/evenements/partie-luzille-09-08-26</x:v>
      </x:c>
      <x:c r="H92" s="64" t="str">
        <x:v>https://www.helloasso.com/associations/tactical-airsoft-operative-squad/evenements/partie-luzille-09-08-26</x:v>
      </x:c>
      <x:c r="I92" s="64" t="str">
        <x:v>Oui — source officielle obligatoire si valeur connue</x:v>
      </x:c>
    </x:row>
    <x:row r="93">
      <x:c r="A93" s="64" t="str">
        <x:v>primary-taos-luzille-2026-08-30</x:v>
      </x:c>
      <x:c r="B93" s="64" t="str">
        <x:v>Partie Luzillé 30/08/26</x:v>
      </x:c>
      <x:c r="C93" s="64" t="str">
        <x:v>assault</x:v>
      </x:c>
      <x:c r="D93" s="66" t="str">
        <x:v>not_communicated</x:v>
      </x:c>
      <x:c r="E93" s="68" t="str">
        <x:v>NC</x:v>
      </x:c>
      <x:c r="F93" s="64" t="str">
        <x:v>NC</x:v>
      </x:c>
      <x:c r="G93" s="64" t="str">
        <x:v>https://www.helloasso.com/associations/tactical-airsoft-operative-squad/evenements/partie-luzille-30-08-26</x:v>
      </x:c>
      <x:c r="H93" s="64" t="str">
        <x:v>https://www.helloasso.com/associations/tactical-airsoft-operative-squad/evenements/partie-luzille-30-08-26</x:v>
      </x:c>
      <x:c r="I93" s="64" t="str">
        <x:v>Oui — source officielle obligatoire si valeur connue</x:v>
      </x:c>
    </x:row>
    <x:row r="94">
      <x:c r="A94" s="64" t="str">
        <x:v>primary-taos-luzille-2026-08-30</x:v>
      </x:c>
      <x:c r="B94" s="64" t="str">
        <x:v>Partie Luzillé 30/08/26</x:v>
      </x:c>
      <x:c r="C94" s="64" t="str">
        <x:v>dmr</x:v>
      </x:c>
      <x:c r="D94" s="66" t="str">
        <x:v>not_communicated</x:v>
      </x:c>
      <x:c r="E94" s="68" t="str">
        <x:v>NC</x:v>
      </x:c>
      <x:c r="F94" s="64" t="str">
        <x:v>NC</x:v>
      </x:c>
      <x:c r="G94" s="64" t="str">
        <x:v>https://www.helloasso.com/associations/tactical-airsoft-operative-squad/evenements/partie-luzille-30-08-26</x:v>
      </x:c>
      <x:c r="H94" s="64" t="str">
        <x:v>https://www.helloasso.com/associations/tactical-airsoft-operative-squad/evenements/partie-luzille-30-08-26</x:v>
      </x:c>
      <x:c r="I94" s="64" t="str">
        <x:v>Oui — source officielle obligatoire si valeur connue</x:v>
      </x:c>
    </x:row>
    <x:row r="95">
      <x:c r="A95" s="64" t="str">
        <x:v>primary-taos-luzille-2026-08-30</x:v>
      </x:c>
      <x:c r="B95" s="64" t="str">
        <x:v>Partie Luzillé 30/08/26</x:v>
      </x:c>
      <x:c r="C95" s="64" t="str">
        <x:v>sniper</x:v>
      </x:c>
      <x:c r="D95" s="66" t="str">
        <x:v>not_communicated</x:v>
      </x:c>
      <x:c r="E95" s="68" t="str">
        <x:v>NC</x:v>
      </x:c>
      <x:c r="F95" s="64" t="str">
        <x:v>NC</x:v>
      </x:c>
      <x:c r="G95" s="64" t="str">
        <x:v>https://www.helloasso.com/associations/tactical-airsoft-operative-squad/evenements/partie-luzille-30-08-26</x:v>
      </x:c>
      <x:c r="H95" s="64" t="str">
        <x:v>https://www.helloasso.com/associations/tactical-airsoft-operative-squad/evenements/partie-luzille-30-08-26</x:v>
      </x:c>
      <x:c r="I95" s="64" t="str">
        <x:v>Oui — source officielle obligatoire si valeur connue</x:v>
      </x:c>
    </x:row>
    <x:row r="96">
      <x:c r="A96" s="64" t="str">
        <x:v>primary-taos-luzille-2026-08-30</x:v>
      </x:c>
      <x:c r="B96" s="64" t="str">
        <x:v>Partie Luzillé 30/08/26</x:v>
      </x:c>
      <x:c r="C96" s="64" t="str">
        <x:v>cqb</x:v>
      </x:c>
      <x:c r="D96" s="66" t="str">
        <x:v>not_communicated</x:v>
      </x:c>
      <x:c r="E96" s="68" t="str">
        <x:v>NC</x:v>
      </x:c>
      <x:c r="F96" s="64" t="str">
        <x:v>NC</x:v>
      </x:c>
      <x:c r="G96" s="64" t="str">
        <x:v>https://www.helloasso.com/associations/tactical-airsoft-operative-squad/evenements/partie-luzille-30-08-26</x:v>
      </x:c>
      <x:c r="H96" s="64" t="str">
        <x:v>https://www.helloasso.com/associations/tactical-airsoft-operative-squad/evenements/partie-luzille-30-08-26</x:v>
      </x:c>
      <x:c r="I96" s="64" t="str">
        <x:v>Oui — source officielle obligatoire si valeur connue</x:v>
      </x:c>
    </x:row>
    <x:row r="97">
      <x:c r="A97" s="64" t="str">
        <x:v>primary-taos-luzille-2026-08-30</x:v>
      </x:c>
      <x:c r="B97" s="64" t="str">
        <x:v>Partie Luzillé 30/08/26</x:v>
      </x:c>
      <x:c r="C97" s="64" t="str">
        <x:v>detonating_grenades</x:v>
      </x:c>
      <x:c r="D97" s="66" t="str">
        <x:v>not_communicated</x:v>
      </x:c>
      <x:c r="E97" s="68" t="str">
        <x:v>NC</x:v>
      </x:c>
      <x:c r="F97" s="64" t="str">
        <x:v>NC</x:v>
      </x:c>
      <x:c r="G97" s="64" t="str">
        <x:v>https://www.helloasso.com/associations/tactical-airsoft-operative-squad/evenements/partie-luzille-30-08-26</x:v>
      </x:c>
      <x:c r="H97" s="64" t="str">
        <x:v>https://www.helloasso.com/associations/tactical-airsoft-operative-squad/evenements/partie-luzille-30-08-26</x:v>
      </x:c>
      <x:c r="I97" s="64" t="str">
        <x:v>Oui — source officielle obligatoire si valeur connue</x:v>
      </x:c>
    </x:row>
    <x:row r="98">
      <x:c r="A98" s="64" t="str">
        <x:v>primary-taos-luzille-2026-08-30</x:v>
      </x:c>
      <x:c r="B98" s="64" t="str">
        <x:v>Partie Luzillé 30/08/26</x:v>
      </x:c>
      <x:c r="C98" s="64" t="str">
        <x:v>co2_grenades</x:v>
      </x:c>
      <x:c r="D98" s="66" t="str">
        <x:v>not_communicated</x:v>
      </x:c>
      <x:c r="E98" s="68" t="str">
        <x:v>NC</x:v>
      </x:c>
      <x:c r="F98" s="64" t="str">
        <x:v>NC</x:v>
      </x:c>
      <x:c r="G98" s="64" t="str">
        <x:v>https://www.helloasso.com/associations/tactical-airsoft-operative-squad/evenements/partie-luzille-30-08-26</x:v>
      </x:c>
      <x:c r="H98" s="64" t="str">
        <x:v>https://www.helloasso.com/associations/tactical-airsoft-operative-squad/evenements/partie-luzille-30-08-26</x:v>
      </x:c>
      <x:c r="I98" s="64" t="str">
        <x:v>Oui — source officielle obligatoire si valeur connue</x:v>
      </x:c>
    </x:row>
    <x:row r="99">
      <x:c r="A99" s="64" t="str">
        <x:v>primary-taos-luzille-2026-08-30</x:v>
      </x:c>
      <x:c r="B99" s="64" t="str">
        <x:v>Partie Luzillé 30/08/26</x:v>
      </x:c>
      <x:c r="C99" s="64" t="str">
        <x:v>smoke_grenades</x:v>
      </x:c>
      <x:c r="D99" s="66" t="str">
        <x:v>not_communicated</x:v>
      </x:c>
      <x:c r="E99" s="68" t="str">
        <x:v>NC</x:v>
      </x:c>
      <x:c r="F99" s="64" t="str">
        <x:v>NC</x:v>
      </x:c>
      <x:c r="G99" s="64" t="str">
        <x:v>https://www.helloasso.com/associations/tactical-airsoft-operative-squad/evenements/partie-luzille-30-08-26</x:v>
      </x:c>
      <x:c r="H99" s="64" t="str">
        <x:v>https://www.helloasso.com/associations/tactical-airsoft-operative-squad/evenements/partie-luzille-30-08-26</x:v>
      </x:c>
      <x:c r="I99" s="64" t="str">
        <x:v>Oui — source officielle obligatoire si valeur connue</x:v>
      </x:c>
    </x:row>
    <x:row r="100">
      <x:c r="A100" s="64" t="str">
        <x:v>primary-taos-luzille-2026-09-20</x:v>
      </x:c>
      <x:c r="B100" s="64" t="str">
        <x:v>Partie Luzillé 20/09/26</x:v>
      </x:c>
      <x:c r="C100" s="64" t="str">
        <x:v>assault</x:v>
      </x:c>
      <x:c r="D100" s="66" t="str">
        <x:v>not_communicated</x:v>
      </x:c>
      <x:c r="E100" s="68" t="str">
        <x:v>NC</x:v>
      </x:c>
      <x:c r="F100" s="64" t="str">
        <x:v>NC</x:v>
      </x:c>
      <x:c r="G100" s="64" t="str">
        <x:v>https://www.helloasso.com/associations/tactical-airsoft-operative-squad/evenements/partie-luzille-20-09-26</x:v>
      </x:c>
      <x:c r="H100" s="64" t="str">
        <x:v>https://www.helloasso.com/associations/tactical-airsoft-operative-squad/evenements/partie-luzille-20-09-26</x:v>
      </x:c>
      <x:c r="I100" s="64" t="str">
        <x:v>Oui — source officielle obligatoire si valeur connue</x:v>
      </x:c>
    </x:row>
    <x:row r="101">
      <x:c r="A101" s="64" t="str">
        <x:v>primary-taos-luzille-2026-09-20</x:v>
      </x:c>
      <x:c r="B101" s="64" t="str">
        <x:v>Partie Luzillé 20/09/26</x:v>
      </x:c>
      <x:c r="C101" s="64" t="str">
        <x:v>dmr</x:v>
      </x:c>
      <x:c r="D101" s="66" t="str">
        <x:v>not_communicated</x:v>
      </x:c>
      <x:c r="E101" s="68" t="str">
        <x:v>NC</x:v>
      </x:c>
      <x:c r="F101" s="64" t="str">
        <x:v>NC</x:v>
      </x:c>
      <x:c r="G101" s="64" t="str">
        <x:v>https://www.helloasso.com/associations/tactical-airsoft-operative-squad/evenements/partie-luzille-20-09-26</x:v>
      </x:c>
      <x:c r="H101" s="64" t="str">
        <x:v>https://www.helloasso.com/associations/tactical-airsoft-operative-squad/evenements/partie-luzille-20-09-26</x:v>
      </x:c>
      <x:c r="I101" s="64" t="str">
        <x:v>Oui — source officielle obligatoire si valeur connue</x:v>
      </x:c>
    </x:row>
    <x:row r="102">
      <x:c r="A102" s="64" t="str">
        <x:v>primary-taos-luzille-2026-09-20</x:v>
      </x:c>
      <x:c r="B102" s="64" t="str">
        <x:v>Partie Luzillé 20/09/26</x:v>
      </x:c>
      <x:c r="C102" s="64" t="str">
        <x:v>sniper</x:v>
      </x:c>
      <x:c r="D102" s="66" t="str">
        <x:v>not_communicated</x:v>
      </x:c>
      <x:c r="E102" s="68" t="str">
        <x:v>NC</x:v>
      </x:c>
      <x:c r="F102" s="64" t="str">
        <x:v>NC</x:v>
      </x:c>
      <x:c r="G102" s="64" t="str">
        <x:v>https://www.helloasso.com/associations/tactical-airsoft-operative-squad/evenements/partie-luzille-20-09-26</x:v>
      </x:c>
      <x:c r="H102" s="64" t="str">
        <x:v>https://www.helloasso.com/associations/tactical-airsoft-operative-squad/evenements/partie-luzille-20-09-26</x:v>
      </x:c>
      <x:c r="I102" s="64" t="str">
        <x:v>Oui — source officielle obligatoire si valeur connue</x:v>
      </x:c>
    </x:row>
    <x:row r="103">
      <x:c r="A103" s="64" t="str">
        <x:v>primary-taos-luzille-2026-09-20</x:v>
      </x:c>
      <x:c r="B103" s="64" t="str">
        <x:v>Partie Luzillé 20/09/26</x:v>
      </x:c>
      <x:c r="C103" s="64" t="str">
        <x:v>cqb</x:v>
      </x:c>
      <x:c r="D103" s="66" t="str">
        <x:v>not_communicated</x:v>
      </x:c>
      <x:c r="E103" s="68" t="str">
        <x:v>NC</x:v>
      </x:c>
      <x:c r="F103" s="64" t="str">
        <x:v>NC</x:v>
      </x:c>
      <x:c r="G103" s="64" t="str">
        <x:v>https://www.helloasso.com/associations/tactical-airsoft-operative-squad/evenements/partie-luzille-20-09-26</x:v>
      </x:c>
      <x:c r="H103" s="64" t="str">
        <x:v>https://www.helloasso.com/associations/tactical-airsoft-operative-squad/evenements/partie-luzille-20-09-26</x:v>
      </x:c>
      <x:c r="I103" s="64" t="str">
        <x:v>Oui — source officielle obligatoire si valeur connue</x:v>
      </x:c>
    </x:row>
    <x:row r="104">
      <x:c r="A104" s="64" t="str">
        <x:v>primary-taos-luzille-2026-09-20</x:v>
      </x:c>
      <x:c r="B104" s="64" t="str">
        <x:v>Partie Luzillé 20/09/26</x:v>
      </x:c>
      <x:c r="C104" s="64" t="str">
        <x:v>detonating_grenades</x:v>
      </x:c>
      <x:c r="D104" s="66" t="str">
        <x:v>not_communicated</x:v>
      </x:c>
      <x:c r="E104" s="68" t="str">
        <x:v>NC</x:v>
      </x:c>
      <x:c r="F104" s="64" t="str">
        <x:v>NC</x:v>
      </x:c>
      <x:c r="G104" s="64" t="str">
        <x:v>https://www.helloasso.com/associations/tactical-airsoft-operative-squad/evenements/partie-luzille-20-09-26</x:v>
      </x:c>
      <x:c r="H104" s="64" t="str">
        <x:v>https://www.helloasso.com/associations/tactical-airsoft-operative-squad/evenements/partie-luzille-20-09-26</x:v>
      </x:c>
      <x:c r="I104" s="64" t="str">
        <x:v>Oui — source officielle obligatoire si valeur connue</x:v>
      </x:c>
    </x:row>
    <x:row r="105">
      <x:c r="A105" s="64" t="str">
        <x:v>primary-taos-luzille-2026-09-20</x:v>
      </x:c>
      <x:c r="B105" s="64" t="str">
        <x:v>Partie Luzillé 20/09/26</x:v>
      </x:c>
      <x:c r="C105" s="64" t="str">
        <x:v>co2_grenades</x:v>
      </x:c>
      <x:c r="D105" s="66" t="str">
        <x:v>not_communicated</x:v>
      </x:c>
      <x:c r="E105" s="68" t="str">
        <x:v>NC</x:v>
      </x:c>
      <x:c r="F105" s="64" t="str">
        <x:v>NC</x:v>
      </x:c>
      <x:c r="G105" s="64" t="str">
        <x:v>https://www.helloasso.com/associations/tactical-airsoft-operative-squad/evenements/partie-luzille-20-09-26</x:v>
      </x:c>
      <x:c r="H105" s="64" t="str">
        <x:v>https://www.helloasso.com/associations/tactical-airsoft-operative-squad/evenements/partie-luzille-20-09-26</x:v>
      </x:c>
      <x:c r="I105" s="64" t="str">
        <x:v>Oui — source officielle obligatoire si valeur connue</x:v>
      </x:c>
    </x:row>
    <x:row r="106">
      <x:c r="A106" s="64" t="str">
        <x:v>primary-taos-luzille-2026-09-20</x:v>
      </x:c>
      <x:c r="B106" s="64" t="str">
        <x:v>Partie Luzillé 20/09/26</x:v>
      </x:c>
      <x:c r="C106" s="64" t="str">
        <x:v>smoke_grenades</x:v>
      </x:c>
      <x:c r="D106" s="66" t="str">
        <x:v>not_communicated</x:v>
      </x:c>
      <x:c r="E106" s="68" t="str">
        <x:v>NC</x:v>
      </x:c>
      <x:c r="F106" s="64" t="str">
        <x:v>NC</x:v>
      </x:c>
      <x:c r="G106" s="64" t="str">
        <x:v>https://www.helloasso.com/associations/tactical-airsoft-operative-squad/evenements/partie-luzille-20-09-26</x:v>
      </x:c>
      <x:c r="H106" s="64" t="str">
        <x:v>https://www.helloasso.com/associations/tactical-airsoft-operative-squad/evenements/partie-luzille-20-09-26</x:v>
      </x:c>
      <x:c r="I106" s="64" t="str">
        <x:v>Oui — source officielle obligatoire si valeur connue</x:v>
      </x:c>
    </x:row>
    <x:row r="107">
      <x:c r="A107" s="64" t="str">
        <x:v>primary-taos-luzille-2026-10-04</x:v>
      </x:c>
      <x:c r="B107" s="64" t="str">
        <x:v>Partie Luzillé 04/10/26</x:v>
      </x:c>
      <x:c r="C107" s="64" t="str">
        <x:v>assault</x:v>
      </x:c>
      <x:c r="D107" s="66" t="str">
        <x:v>not_communicated</x:v>
      </x:c>
      <x:c r="E107" s="68" t="str">
        <x:v>NC</x:v>
      </x:c>
      <x:c r="F107" s="64" t="str">
        <x:v>NC</x:v>
      </x:c>
      <x:c r="G107" s="64" t="str">
        <x:v>https://www.helloasso.com/associations/tactical-airsoft-operative-squad/evenements/partie-luzille-04-10-26</x:v>
      </x:c>
      <x:c r="H107" s="64" t="str">
        <x:v>https://www.helloasso.com/associations/tactical-airsoft-operative-squad/evenements/partie-luzille-04-10-26</x:v>
      </x:c>
      <x:c r="I107" s="64" t="str">
        <x:v>Oui — source officielle obligatoire si valeur connue</x:v>
      </x:c>
    </x:row>
    <x:row r="108">
      <x:c r="A108" s="64" t="str">
        <x:v>primary-taos-luzille-2026-10-04</x:v>
      </x:c>
      <x:c r="B108" s="64" t="str">
        <x:v>Partie Luzillé 04/10/26</x:v>
      </x:c>
      <x:c r="C108" s="64" t="str">
        <x:v>dmr</x:v>
      </x:c>
      <x:c r="D108" s="66" t="str">
        <x:v>not_communicated</x:v>
      </x:c>
      <x:c r="E108" s="68" t="str">
        <x:v>NC</x:v>
      </x:c>
      <x:c r="F108" s="64" t="str">
        <x:v>NC</x:v>
      </x:c>
      <x:c r="G108" s="64" t="str">
        <x:v>https://www.helloasso.com/associations/tactical-airsoft-operative-squad/evenements/partie-luzille-04-10-26</x:v>
      </x:c>
      <x:c r="H108" s="64" t="str">
        <x:v>https://www.helloasso.com/associations/tactical-airsoft-operative-squad/evenements/partie-luzille-04-10-26</x:v>
      </x:c>
      <x:c r="I108" s="64" t="str">
        <x:v>Oui — source officielle obligatoire si valeur connue</x:v>
      </x:c>
    </x:row>
    <x:row r="109">
      <x:c r="A109" s="64" t="str">
        <x:v>primary-taos-luzille-2026-10-04</x:v>
      </x:c>
      <x:c r="B109" s="64" t="str">
        <x:v>Partie Luzillé 04/10/26</x:v>
      </x:c>
      <x:c r="C109" s="64" t="str">
        <x:v>sniper</x:v>
      </x:c>
      <x:c r="D109" s="66" t="str">
        <x:v>not_communicated</x:v>
      </x:c>
      <x:c r="E109" s="68" t="str">
        <x:v>NC</x:v>
      </x:c>
      <x:c r="F109" s="64" t="str">
        <x:v>NC</x:v>
      </x:c>
      <x:c r="G109" s="64" t="str">
        <x:v>https://www.helloasso.com/associations/tactical-airsoft-operative-squad/evenements/partie-luzille-04-10-26</x:v>
      </x:c>
      <x:c r="H109" s="64" t="str">
        <x:v>https://www.helloasso.com/associations/tactical-airsoft-operative-squad/evenements/partie-luzille-04-10-26</x:v>
      </x:c>
      <x:c r="I109" s="64" t="str">
        <x:v>Oui — source officielle obligatoire si valeur connue</x:v>
      </x:c>
    </x:row>
    <x:row r="110">
      <x:c r="A110" s="64" t="str">
        <x:v>primary-taos-luzille-2026-10-04</x:v>
      </x:c>
      <x:c r="B110" s="64" t="str">
        <x:v>Partie Luzillé 04/10/26</x:v>
      </x:c>
      <x:c r="C110" s="64" t="str">
        <x:v>cqb</x:v>
      </x:c>
      <x:c r="D110" s="66" t="str">
        <x:v>not_communicated</x:v>
      </x:c>
      <x:c r="E110" s="68" t="str">
        <x:v>NC</x:v>
      </x:c>
      <x:c r="F110" s="64" t="str">
        <x:v>NC</x:v>
      </x:c>
      <x:c r="G110" s="64" t="str">
        <x:v>https://www.helloasso.com/associations/tactical-airsoft-operative-squad/evenements/partie-luzille-04-10-26</x:v>
      </x:c>
      <x:c r="H110" s="64" t="str">
        <x:v>https://www.helloasso.com/associations/tactical-airsoft-operative-squad/evenements/partie-luzille-04-10-26</x:v>
      </x:c>
      <x:c r="I110" s="64" t="str">
        <x:v>Oui — source officielle obligatoire si valeur connue</x:v>
      </x:c>
    </x:row>
    <x:row r="111">
      <x:c r="A111" s="64" t="str">
        <x:v>primary-taos-luzille-2026-10-04</x:v>
      </x:c>
      <x:c r="B111" s="64" t="str">
        <x:v>Partie Luzillé 04/10/26</x:v>
      </x:c>
      <x:c r="C111" s="64" t="str">
        <x:v>detonating_grenades</x:v>
      </x:c>
      <x:c r="D111" s="66" t="str">
        <x:v>not_communicated</x:v>
      </x:c>
      <x:c r="E111" s="68" t="str">
        <x:v>NC</x:v>
      </x:c>
      <x:c r="F111" s="64" t="str">
        <x:v>NC</x:v>
      </x:c>
      <x:c r="G111" s="64" t="str">
        <x:v>https://www.helloasso.com/associations/tactical-airsoft-operative-squad/evenements/partie-luzille-04-10-26</x:v>
      </x:c>
      <x:c r="H111" s="64" t="str">
        <x:v>https://www.helloasso.com/associations/tactical-airsoft-operative-squad/evenements/partie-luzille-04-10-26</x:v>
      </x:c>
      <x:c r="I111" s="64" t="str">
        <x:v>Oui — source officielle obligatoire si valeur connue</x:v>
      </x:c>
    </x:row>
    <x:row r="112">
      <x:c r="A112" s="64" t="str">
        <x:v>primary-taos-luzille-2026-10-04</x:v>
      </x:c>
      <x:c r="B112" s="64" t="str">
        <x:v>Partie Luzillé 04/10/26</x:v>
      </x:c>
      <x:c r="C112" s="64" t="str">
        <x:v>co2_grenades</x:v>
      </x:c>
      <x:c r="D112" s="66" t="str">
        <x:v>not_communicated</x:v>
      </x:c>
      <x:c r="E112" s="68" t="str">
        <x:v>NC</x:v>
      </x:c>
      <x:c r="F112" s="64" t="str">
        <x:v>NC</x:v>
      </x:c>
      <x:c r="G112" s="64" t="str">
        <x:v>https://www.helloasso.com/associations/tactical-airsoft-operative-squad/evenements/partie-luzille-04-10-26</x:v>
      </x:c>
      <x:c r="H112" s="64" t="str">
        <x:v>https://www.helloasso.com/associations/tactical-airsoft-operative-squad/evenements/partie-luzille-04-10-26</x:v>
      </x:c>
      <x:c r="I112" s="64" t="str">
        <x:v>Oui — source officielle obligatoire si valeur connue</x:v>
      </x:c>
    </x:row>
    <x:row r="113">
      <x:c r="A113" s="64" t="str">
        <x:v>primary-taos-luzille-2026-10-04</x:v>
      </x:c>
      <x:c r="B113" s="64" t="str">
        <x:v>Partie Luzillé 04/10/26</x:v>
      </x:c>
      <x:c r="C113" s="64" t="str">
        <x:v>smoke_grenades</x:v>
      </x:c>
      <x:c r="D113" s="66" t="str">
        <x:v>not_communicated</x:v>
      </x:c>
      <x:c r="E113" s="68" t="str">
        <x:v>NC</x:v>
      </x:c>
      <x:c r="F113" s="64" t="str">
        <x:v>NC</x:v>
      </x:c>
      <x:c r="G113" s="64" t="str">
        <x:v>https://www.helloasso.com/associations/tactical-airsoft-operative-squad/evenements/partie-luzille-04-10-26</x:v>
      </x:c>
      <x:c r="H113" s="64" t="str">
        <x:v>https://www.helloasso.com/associations/tactical-airsoft-operative-squad/evenements/partie-luzille-04-10-26</x:v>
      </x:c>
      <x:c r="I113" s="64" t="str">
        <x:v>Oui — source officielle obligatoire si valeur connue</x:v>
      </x:c>
    </x:row>
    <x:row r="114">
      <x:c r="A114" s="64" t="str">
        <x:v>primary-taos-luzille-2026-10-18</x:v>
      </x:c>
      <x:c r="B114" s="64" t="str">
        <x:v>Partie Luzillé 18/10/26</x:v>
      </x:c>
      <x:c r="C114" s="64" t="str">
        <x:v>assault</x:v>
      </x:c>
      <x:c r="D114" s="66" t="str">
        <x:v>not_communicated</x:v>
      </x:c>
      <x:c r="E114" s="68" t="str">
        <x:v>NC</x:v>
      </x:c>
      <x:c r="F114" s="64" t="str">
        <x:v>NC</x:v>
      </x:c>
      <x:c r="G114" s="64" t="str">
        <x:v>https://www.helloasso.com/associations/tactical-airsoft-operative-squad/evenements/partie-luzille-18-11-26</x:v>
      </x:c>
      <x:c r="H114" s="64" t="str">
        <x:v>https://www.helloasso.com/associations/tactical-airsoft-operative-squad/evenements/partie-luzille-18-11-26</x:v>
      </x:c>
      <x:c r="I114" s="64" t="str">
        <x:v>Oui — source officielle obligatoire si valeur connue</x:v>
      </x:c>
    </x:row>
    <x:row r="115">
      <x:c r="A115" s="64" t="str">
        <x:v>primary-taos-luzille-2026-10-18</x:v>
      </x:c>
      <x:c r="B115" s="64" t="str">
        <x:v>Partie Luzillé 18/10/26</x:v>
      </x:c>
      <x:c r="C115" s="64" t="str">
        <x:v>dmr</x:v>
      </x:c>
      <x:c r="D115" s="66" t="str">
        <x:v>not_communicated</x:v>
      </x:c>
      <x:c r="E115" s="68" t="str">
        <x:v>NC</x:v>
      </x:c>
      <x:c r="F115" s="64" t="str">
        <x:v>NC</x:v>
      </x:c>
      <x:c r="G115" s="64" t="str">
        <x:v>https://www.helloasso.com/associations/tactical-airsoft-operative-squad/evenements/partie-luzille-18-11-26</x:v>
      </x:c>
      <x:c r="H115" s="64" t="str">
        <x:v>https://www.helloasso.com/associations/tactical-airsoft-operative-squad/evenements/partie-luzille-18-11-26</x:v>
      </x:c>
      <x:c r="I115" s="64" t="str">
        <x:v>Oui — source officielle obligatoire si valeur connue</x:v>
      </x:c>
    </x:row>
    <x:row r="116">
      <x:c r="A116" s="64" t="str">
        <x:v>primary-taos-luzille-2026-10-18</x:v>
      </x:c>
      <x:c r="B116" s="64" t="str">
        <x:v>Partie Luzillé 18/10/26</x:v>
      </x:c>
      <x:c r="C116" s="64" t="str">
        <x:v>sniper</x:v>
      </x:c>
      <x:c r="D116" s="66" t="str">
        <x:v>not_communicated</x:v>
      </x:c>
      <x:c r="E116" s="68" t="str">
        <x:v>NC</x:v>
      </x:c>
      <x:c r="F116" s="64" t="str">
        <x:v>NC</x:v>
      </x:c>
      <x:c r="G116" s="64" t="str">
        <x:v>https://www.helloasso.com/associations/tactical-airsoft-operative-squad/evenements/partie-luzille-18-11-26</x:v>
      </x:c>
      <x:c r="H116" s="64" t="str">
        <x:v>https://www.helloasso.com/associations/tactical-airsoft-operative-squad/evenements/partie-luzille-18-11-26</x:v>
      </x:c>
      <x:c r="I116" s="64" t="str">
        <x:v>Oui — source officielle obligatoire si valeur connue</x:v>
      </x:c>
    </x:row>
    <x:row r="117">
      <x:c r="A117" s="64" t="str">
        <x:v>primary-taos-luzille-2026-10-18</x:v>
      </x:c>
      <x:c r="B117" s="64" t="str">
        <x:v>Partie Luzillé 18/10/26</x:v>
      </x:c>
      <x:c r="C117" s="64" t="str">
        <x:v>cqb</x:v>
      </x:c>
      <x:c r="D117" s="66" t="str">
        <x:v>not_communicated</x:v>
      </x:c>
      <x:c r="E117" s="68" t="str">
        <x:v>NC</x:v>
      </x:c>
      <x:c r="F117" s="64" t="str">
        <x:v>NC</x:v>
      </x:c>
      <x:c r="G117" s="64" t="str">
        <x:v>https://www.helloasso.com/associations/tactical-airsoft-operative-squad/evenements/partie-luzille-18-11-26</x:v>
      </x:c>
      <x:c r="H117" s="64" t="str">
        <x:v>https://www.helloasso.com/associations/tactical-airsoft-operative-squad/evenements/partie-luzille-18-11-26</x:v>
      </x:c>
      <x:c r="I117" s="64" t="str">
        <x:v>Oui — source officielle obligatoire si valeur connue</x:v>
      </x:c>
    </x:row>
    <x:row r="118">
      <x:c r="A118" s="64" t="str">
        <x:v>primary-taos-luzille-2026-10-18</x:v>
      </x:c>
      <x:c r="B118" s="64" t="str">
        <x:v>Partie Luzillé 18/10/26</x:v>
      </x:c>
      <x:c r="C118" s="64" t="str">
        <x:v>detonating_grenades</x:v>
      </x:c>
      <x:c r="D118" s="66" t="str">
        <x:v>not_communicated</x:v>
      </x:c>
      <x:c r="E118" s="68" t="str">
        <x:v>NC</x:v>
      </x:c>
      <x:c r="F118" s="64" t="str">
        <x:v>NC</x:v>
      </x:c>
      <x:c r="G118" s="64" t="str">
        <x:v>https://www.helloasso.com/associations/tactical-airsoft-operative-squad/evenements/partie-luzille-18-11-26</x:v>
      </x:c>
      <x:c r="H118" s="64" t="str">
        <x:v>https://www.helloasso.com/associations/tactical-airsoft-operative-squad/evenements/partie-luzille-18-11-26</x:v>
      </x:c>
      <x:c r="I118" s="64" t="str">
        <x:v>Oui — source officielle obligatoire si valeur connue</x:v>
      </x:c>
    </x:row>
    <x:row r="119">
      <x:c r="A119" s="64" t="str">
        <x:v>primary-taos-luzille-2026-10-18</x:v>
      </x:c>
      <x:c r="B119" s="64" t="str">
        <x:v>Partie Luzillé 18/10/26</x:v>
      </x:c>
      <x:c r="C119" s="64" t="str">
        <x:v>co2_grenades</x:v>
      </x:c>
      <x:c r="D119" s="66" t="str">
        <x:v>not_communicated</x:v>
      </x:c>
      <x:c r="E119" s="68" t="str">
        <x:v>NC</x:v>
      </x:c>
      <x:c r="F119" s="64" t="str">
        <x:v>NC</x:v>
      </x:c>
      <x:c r="G119" s="64" t="str">
        <x:v>https://www.helloasso.com/associations/tactical-airsoft-operative-squad/evenements/partie-luzille-18-11-26</x:v>
      </x:c>
      <x:c r="H119" s="64" t="str">
        <x:v>https://www.helloasso.com/associations/tactical-airsoft-operative-squad/evenements/partie-luzille-18-11-26</x:v>
      </x:c>
      <x:c r="I119" s="64" t="str">
        <x:v>Oui — source officielle obligatoire si valeur connue</x:v>
      </x:c>
    </x:row>
    <x:row r="120">
      <x:c r="A120" s="64" t="str">
        <x:v>primary-taos-luzille-2026-10-18</x:v>
      </x:c>
      <x:c r="B120" s="64" t="str">
        <x:v>Partie Luzillé 18/10/26</x:v>
      </x:c>
      <x:c r="C120" s="64" t="str">
        <x:v>smoke_grenades</x:v>
      </x:c>
      <x:c r="D120" s="66" t="str">
        <x:v>not_communicated</x:v>
      </x:c>
      <x:c r="E120" s="68" t="str">
        <x:v>NC</x:v>
      </x:c>
      <x:c r="F120" s="64" t="str">
        <x:v>NC</x:v>
      </x:c>
      <x:c r="G120" s="64" t="str">
        <x:v>https://www.helloasso.com/associations/tactical-airsoft-operative-squad/evenements/partie-luzille-18-11-26</x:v>
      </x:c>
      <x:c r="H120" s="64" t="str">
        <x:v>https://www.helloasso.com/associations/tactical-airsoft-operative-squad/evenements/partie-luzille-18-11-26</x:v>
      </x:c>
      <x:c r="I120" s="64" t="str">
        <x:v>Oui — source officielle obligatoire si valeur connue</x:v>
      </x:c>
    </x:row>
    <x:row r="121">
      <x:c r="A121" s="64" t="str">
        <x:v>primary-ama-mercurow-2026-08-02</x:v>
      </x:c>
      <x:c r="B121" s="64" t="str">
        <x:v>Mercurow GBBR / Spring / AEP — 02/08/2026</x:v>
      </x:c>
      <x:c r="C121" s="64" t="str">
        <x:v>assault</x:v>
      </x:c>
      <x:c r="D121" s="66" t="str">
        <x:v>not_communicated</x:v>
      </x:c>
      <x:c r="E121" s="68" t="str">
        <x:v>NC</x:v>
      </x:c>
      <x:c r="F121" s="64" t="str">
        <x:v>NC</x:v>
      </x:c>
      <x:c r="G121" s="64" t="str">
        <x:v>https://www.amafrance.fr/evenements-2</x:v>
      </x:c>
      <x:c r="H121" s="64" t="str">
        <x:v>https://www.monetico-online-asso.com/amafranceanimation/mercurowpartiegbbraepspringdu02082026</x:v>
      </x:c>
      <x:c r="I121" s="64" t="str">
        <x:v>Oui — source officielle obligatoire si valeur connue</x:v>
      </x:c>
    </x:row>
    <x:row r="122">
      <x:c r="A122" s="64" t="str">
        <x:v>primary-ama-mercurow-2026-08-02</x:v>
      </x:c>
      <x:c r="B122" s="64" t="str">
        <x:v>Mercurow GBBR / Spring / AEP — 02/08/2026</x:v>
      </x:c>
      <x:c r="C122" s="64" t="str">
        <x:v>dmr</x:v>
      </x:c>
      <x:c r="D122" s="66" t="str">
        <x:v>not_communicated</x:v>
      </x:c>
      <x:c r="E122" s="68" t="str">
        <x:v>NC</x:v>
      </x:c>
      <x:c r="F122" s="64" t="str">
        <x:v>NC</x:v>
      </x:c>
      <x:c r="G122" s="64" t="str">
        <x:v>https://www.amafrance.fr/evenements-2</x:v>
      </x:c>
      <x:c r="H122" s="64" t="str">
        <x:v>https://www.monetico-online-asso.com/amafranceanimation/mercurowpartiegbbraepspringdu02082026</x:v>
      </x:c>
      <x:c r="I122" s="64" t="str">
        <x:v>Oui — source officielle obligatoire si valeur connue</x:v>
      </x:c>
    </x:row>
    <x:row r="123">
      <x:c r="A123" s="64" t="str">
        <x:v>primary-ama-mercurow-2026-08-02</x:v>
      </x:c>
      <x:c r="B123" s="64" t="str">
        <x:v>Mercurow GBBR / Spring / AEP — 02/08/2026</x:v>
      </x:c>
      <x:c r="C123" s="64" t="str">
        <x:v>sniper</x:v>
      </x:c>
      <x:c r="D123" s="66" t="str">
        <x:v>not_communicated</x:v>
      </x:c>
      <x:c r="E123" s="68" t="str">
        <x:v>NC</x:v>
      </x:c>
      <x:c r="F123" s="64" t="str">
        <x:v>NC</x:v>
      </x:c>
      <x:c r="G123" s="64" t="str">
        <x:v>https://www.amafrance.fr/evenements-2</x:v>
      </x:c>
      <x:c r="H123" s="64" t="str">
        <x:v>https://www.monetico-online-asso.com/amafranceanimation/mercurowpartiegbbraepspringdu02082026</x:v>
      </x:c>
      <x:c r="I123" s="64" t="str">
        <x:v>Oui — source officielle obligatoire si valeur connue</x:v>
      </x:c>
    </x:row>
    <x:row r="124">
      <x:c r="A124" s="64" t="str">
        <x:v>primary-ama-mercurow-2026-08-02</x:v>
      </x:c>
      <x:c r="B124" s="64" t="str">
        <x:v>Mercurow GBBR / Spring / AEP — 02/08/2026</x:v>
      </x:c>
      <x:c r="C124" s="64" t="str">
        <x:v>cqb</x:v>
      </x:c>
      <x:c r="D124" s="66" t="str">
        <x:v>not_communicated</x:v>
      </x:c>
      <x:c r="E124" s="68" t="str">
        <x:v>NC</x:v>
      </x:c>
      <x:c r="F124" s="64" t="str">
        <x:v>NC</x:v>
      </x:c>
      <x:c r="G124" s="64" t="str">
        <x:v>https://www.amafrance.fr/evenements-2</x:v>
      </x:c>
      <x:c r="H124" s="64" t="str">
        <x:v>https://www.monetico-online-asso.com/amafranceanimation/mercurowpartiegbbraepspringdu02082026</x:v>
      </x:c>
      <x:c r="I124" s="64" t="str">
        <x:v>Oui — source officielle obligatoire si valeur connue</x:v>
      </x:c>
    </x:row>
    <x:row r="125">
      <x:c r="A125" s="64" t="str">
        <x:v>primary-ama-mercurow-2026-08-02</x:v>
      </x:c>
      <x:c r="B125" s="64" t="str">
        <x:v>Mercurow GBBR / Spring / AEP — 02/08/2026</x:v>
      </x:c>
      <x:c r="C125" s="64" t="str">
        <x:v>detonating_grenades</x:v>
      </x:c>
      <x:c r="D125" s="66" t="str">
        <x:v>not_communicated</x:v>
      </x:c>
      <x:c r="E125" s="68" t="str">
        <x:v>NC</x:v>
      </x:c>
      <x:c r="F125" s="64" t="str">
        <x:v>NC</x:v>
      </x:c>
      <x:c r="G125" s="64" t="str">
        <x:v>https://www.amafrance.fr/evenements-2</x:v>
      </x:c>
      <x:c r="H125" s="64" t="str">
        <x:v>https://www.monetico-online-asso.com/amafranceanimation/mercurowpartiegbbraepspringdu02082026</x:v>
      </x:c>
      <x:c r="I125" s="64" t="str">
        <x:v>Oui — source officielle obligatoire si valeur connue</x:v>
      </x:c>
    </x:row>
    <x:row r="126">
      <x:c r="A126" s="64" t="str">
        <x:v>primary-ama-mercurow-2026-08-02</x:v>
      </x:c>
      <x:c r="B126" s="64" t="str">
        <x:v>Mercurow GBBR / Spring / AEP — 02/08/2026</x:v>
      </x:c>
      <x:c r="C126" s="64" t="str">
        <x:v>co2_grenades</x:v>
      </x:c>
      <x:c r="D126" s="66" t="str">
        <x:v>not_communicated</x:v>
      </x:c>
      <x:c r="E126" s="68" t="str">
        <x:v>NC</x:v>
      </x:c>
      <x:c r="F126" s="64" t="str">
        <x:v>NC</x:v>
      </x:c>
      <x:c r="G126" s="64" t="str">
        <x:v>https://www.amafrance.fr/evenements-2</x:v>
      </x:c>
      <x:c r="H126" s="64" t="str">
        <x:v>https://www.monetico-online-asso.com/amafranceanimation/mercurowpartiegbbraepspringdu02082026</x:v>
      </x:c>
      <x:c r="I126" s="64" t="str">
        <x:v>Oui — source officielle obligatoire si valeur connue</x:v>
      </x:c>
    </x:row>
    <x:row r="127">
      <x:c r="A127" s="64" t="str">
        <x:v>primary-ama-mercurow-2026-08-02</x:v>
      </x:c>
      <x:c r="B127" s="64" t="str">
        <x:v>Mercurow GBBR / Spring / AEP — 02/08/2026</x:v>
      </x:c>
      <x:c r="C127" s="64" t="str">
        <x:v>smoke_grenades</x:v>
      </x:c>
      <x:c r="D127" s="66" t="str">
        <x:v>not_communicated</x:v>
      </x:c>
      <x:c r="E127" s="68" t="str">
        <x:v>NC</x:v>
      </x:c>
      <x:c r="F127" s="64" t="str">
        <x:v>NC</x:v>
      </x:c>
      <x:c r="G127" s="64" t="str">
        <x:v>https://www.amafrance.fr/evenements-2</x:v>
      </x:c>
      <x:c r="H127" s="64" t="str">
        <x:v>https://www.monetico-online-asso.com/amafranceanimation/mercurowpartiegbbraepspringdu02082026</x:v>
      </x:c>
      <x:c r="I127" s="64" t="str">
        <x:v>Oui — source officielle obligatoire si valeur connue</x:v>
      </x:c>
    </x:row>
    <x:row r="128">
      <x:c r="A128" s="64" t="str">
        <x:v>primary-ama-taniere-2026-08-09</x:v>
      </x:c>
      <x:c r="B128" s="64" t="str">
        <x:v>Dominicale La Tanière — 09/08/2026</x:v>
      </x:c>
      <x:c r="C128" s="64" t="str">
        <x:v>assault</x:v>
      </x:c>
      <x:c r="D128" s="66" t="str">
        <x:v>not_communicated</x:v>
      </x:c>
      <x:c r="E128" s="68" t="str">
        <x:v>NC</x:v>
      </x:c>
      <x:c r="F128" s="64" t="str">
        <x:v>NC</x:v>
      </x:c>
      <x:c r="G128" s="64" t="str">
        <x:v>https://www.amafrance.fr/evenements-2</x:v>
      </x:c>
      <x:c r="H128" s="64" t="str">
        <x:v>https://www.monetico-online-asso.com/amafranceanimation/la-tanierepartiedu090826</x:v>
      </x:c>
      <x:c r="I128" s="64" t="str">
        <x:v>Oui — source officielle obligatoire si valeur connue</x:v>
      </x:c>
    </x:row>
    <x:row r="129">
      <x:c r="A129" s="64" t="str">
        <x:v>primary-ama-taniere-2026-08-09</x:v>
      </x:c>
      <x:c r="B129" s="64" t="str">
        <x:v>Dominicale La Tanière — 09/08/2026</x:v>
      </x:c>
      <x:c r="C129" s="64" t="str">
        <x:v>dmr</x:v>
      </x:c>
      <x:c r="D129" s="66" t="str">
        <x:v>not_communicated</x:v>
      </x:c>
      <x:c r="E129" s="68" t="str">
        <x:v>NC</x:v>
      </x:c>
      <x:c r="F129" s="64" t="str">
        <x:v>NC</x:v>
      </x:c>
      <x:c r="G129" s="64" t="str">
        <x:v>https://www.amafrance.fr/evenements-2</x:v>
      </x:c>
      <x:c r="H129" s="64" t="str">
        <x:v>https://www.monetico-online-asso.com/amafranceanimation/la-tanierepartiedu090826</x:v>
      </x:c>
      <x:c r="I129" s="64" t="str">
        <x:v>Oui — source officielle obligatoire si valeur connue</x:v>
      </x:c>
    </x:row>
    <x:row r="130">
      <x:c r="A130" s="64" t="str">
        <x:v>primary-ama-taniere-2026-08-09</x:v>
      </x:c>
      <x:c r="B130" s="64" t="str">
        <x:v>Dominicale La Tanière — 09/08/2026</x:v>
      </x:c>
      <x:c r="C130" s="64" t="str">
        <x:v>sniper</x:v>
      </x:c>
      <x:c r="D130" s="66" t="str">
        <x:v>not_communicated</x:v>
      </x:c>
      <x:c r="E130" s="68" t="str">
        <x:v>NC</x:v>
      </x:c>
      <x:c r="F130" s="64" t="str">
        <x:v>NC</x:v>
      </x:c>
      <x:c r="G130" s="64" t="str">
        <x:v>https://www.amafrance.fr/evenements-2</x:v>
      </x:c>
      <x:c r="H130" s="64" t="str">
        <x:v>https://www.monetico-online-asso.com/amafranceanimation/la-tanierepartiedu090826</x:v>
      </x:c>
      <x:c r="I130" s="64" t="str">
        <x:v>Oui — source officielle obligatoire si valeur connue</x:v>
      </x:c>
    </x:row>
    <x:row r="131">
      <x:c r="A131" s="64" t="str">
        <x:v>primary-ama-taniere-2026-08-09</x:v>
      </x:c>
      <x:c r="B131" s="64" t="str">
        <x:v>Dominicale La Tanière — 09/08/2026</x:v>
      </x:c>
      <x:c r="C131" s="64" t="str">
        <x:v>cqb</x:v>
      </x:c>
      <x:c r="D131" s="66" t="str">
        <x:v>not_communicated</x:v>
      </x:c>
      <x:c r="E131" s="68" t="str">
        <x:v>NC</x:v>
      </x:c>
      <x:c r="F131" s="64" t="str">
        <x:v>NC</x:v>
      </x:c>
      <x:c r="G131" s="64" t="str">
        <x:v>https://www.amafrance.fr/evenements-2</x:v>
      </x:c>
      <x:c r="H131" s="64" t="str">
        <x:v>https://www.monetico-online-asso.com/amafranceanimation/la-tanierepartiedu090826</x:v>
      </x:c>
      <x:c r="I131" s="64" t="str">
        <x:v>Oui — source officielle obligatoire si valeur connue</x:v>
      </x:c>
    </x:row>
    <x:row r="132">
      <x:c r="A132" s="64" t="str">
        <x:v>primary-ama-taniere-2026-08-09</x:v>
      </x:c>
      <x:c r="B132" s="64" t="str">
        <x:v>Dominicale La Tanière — 09/08/2026</x:v>
      </x:c>
      <x:c r="C132" s="64" t="str">
        <x:v>detonating_grenades</x:v>
      </x:c>
      <x:c r="D132" s="66" t="str">
        <x:v>not_communicated</x:v>
      </x:c>
      <x:c r="E132" s="68" t="str">
        <x:v>NC</x:v>
      </x:c>
      <x:c r="F132" s="64" t="str">
        <x:v>NC</x:v>
      </x:c>
      <x:c r="G132" s="64" t="str">
        <x:v>https://www.amafrance.fr/evenements-2</x:v>
      </x:c>
      <x:c r="H132" s="64" t="str">
        <x:v>https://www.monetico-online-asso.com/amafranceanimation/la-tanierepartiedu090826</x:v>
      </x:c>
      <x:c r="I132" s="64" t="str">
        <x:v>Oui — source officielle obligatoire si valeur connue</x:v>
      </x:c>
    </x:row>
    <x:row r="133">
      <x:c r="A133" s="64" t="str">
        <x:v>primary-ama-taniere-2026-08-09</x:v>
      </x:c>
      <x:c r="B133" s="64" t="str">
        <x:v>Dominicale La Tanière — 09/08/2026</x:v>
      </x:c>
      <x:c r="C133" s="64" t="str">
        <x:v>co2_grenades</x:v>
      </x:c>
      <x:c r="D133" s="66" t="str">
        <x:v>not_communicated</x:v>
      </x:c>
      <x:c r="E133" s="68" t="str">
        <x:v>NC</x:v>
      </x:c>
      <x:c r="F133" s="64" t="str">
        <x:v>NC</x:v>
      </x:c>
      <x:c r="G133" s="64" t="str">
        <x:v>https://www.amafrance.fr/evenements-2</x:v>
      </x:c>
      <x:c r="H133" s="64" t="str">
        <x:v>https://www.monetico-online-asso.com/amafranceanimation/la-tanierepartiedu090826</x:v>
      </x:c>
      <x:c r="I133" s="64" t="str">
        <x:v>Oui — source officielle obligatoire si valeur connue</x:v>
      </x:c>
    </x:row>
    <x:row r="134">
      <x:c r="A134" s="64" t="str">
        <x:v>primary-ama-taniere-2026-08-09</x:v>
      </x:c>
      <x:c r="B134" s="64" t="str">
        <x:v>Dominicale La Tanière — 09/08/2026</x:v>
      </x:c>
      <x:c r="C134" s="64" t="str">
        <x:v>smoke_grenades</x:v>
      </x:c>
      <x:c r="D134" s="66" t="str">
        <x:v>not_communicated</x:v>
      </x:c>
      <x:c r="E134" s="68" t="str">
        <x:v>NC</x:v>
      </x:c>
      <x:c r="F134" s="64" t="str">
        <x:v>NC</x:v>
      </x:c>
      <x:c r="G134" s="64" t="str">
        <x:v>https://www.amafrance.fr/evenements-2</x:v>
      </x:c>
      <x:c r="H134" s="64" t="str">
        <x:v>https://www.monetico-online-asso.com/amafranceanimation/la-tanierepartiedu090826</x:v>
      </x:c>
      <x:c r="I134" s="64" t="str">
        <x:v>Oui — source officielle obligatoire si valeur connue</x:v>
      </x:c>
    </x:row>
    <x:row r="135">
      <x:c r="A135" s="64" t="str">
        <x:v>primary-ama-mercurow-2026-08-16</x:v>
      </x:c>
      <x:c r="B135" s="64" t="str">
        <x:v>Mercurow Real Cap — 16/08/2026</x:v>
      </x:c>
      <x:c r="C135" s="64" t="str">
        <x:v>assault</x:v>
      </x:c>
      <x:c r="D135" s="66" t="str">
        <x:v>not_communicated</x:v>
      </x:c>
      <x:c r="E135" s="68" t="str">
        <x:v>NC</x:v>
      </x:c>
      <x:c r="F135" s="64" t="str">
        <x:v>NC</x:v>
      </x:c>
      <x:c r="G135" s="64" t="str">
        <x:v>https://www.amafrance.fr/evenements-2</x:v>
      </x:c>
      <x:c r="H135" s="64" t="str">
        <x:v>https://www.monetico-online-asso.com/amafranceanimation/partierealcap16082026</x:v>
      </x:c>
      <x:c r="I135" s="64" t="str">
        <x:v>Oui — source officielle obligatoire si valeur connue</x:v>
      </x:c>
    </x:row>
    <x:row r="136">
      <x:c r="A136" s="64" t="str">
        <x:v>primary-ama-mercurow-2026-08-16</x:v>
      </x:c>
      <x:c r="B136" s="64" t="str">
        <x:v>Mercurow Real Cap — 16/08/2026</x:v>
      </x:c>
      <x:c r="C136" s="64" t="str">
        <x:v>dmr</x:v>
      </x:c>
      <x:c r="D136" s="66" t="str">
        <x:v>not_communicated</x:v>
      </x:c>
      <x:c r="E136" s="68" t="str">
        <x:v>NC</x:v>
      </x:c>
      <x:c r="F136" s="64" t="str">
        <x:v>NC</x:v>
      </x:c>
      <x:c r="G136" s="64" t="str">
        <x:v>https://www.amafrance.fr/evenements-2</x:v>
      </x:c>
      <x:c r="H136" s="64" t="str">
        <x:v>https://www.monetico-online-asso.com/amafranceanimation/partierealcap16082026</x:v>
      </x:c>
      <x:c r="I136" s="64" t="str">
        <x:v>Oui — source officielle obligatoire si valeur connue</x:v>
      </x:c>
    </x:row>
    <x:row r="137">
      <x:c r="A137" s="64" t="str">
        <x:v>primary-ama-mercurow-2026-08-16</x:v>
      </x:c>
      <x:c r="B137" s="64" t="str">
        <x:v>Mercurow Real Cap — 16/08/2026</x:v>
      </x:c>
      <x:c r="C137" s="64" t="str">
        <x:v>sniper</x:v>
      </x:c>
      <x:c r="D137" s="66" t="str">
        <x:v>not_communicated</x:v>
      </x:c>
      <x:c r="E137" s="68" t="str">
        <x:v>NC</x:v>
      </x:c>
      <x:c r="F137" s="64" t="str">
        <x:v>NC</x:v>
      </x:c>
      <x:c r="G137" s="64" t="str">
        <x:v>https://www.amafrance.fr/evenements-2</x:v>
      </x:c>
      <x:c r="H137" s="64" t="str">
        <x:v>https://www.monetico-online-asso.com/amafranceanimation/partierealcap16082026</x:v>
      </x:c>
      <x:c r="I137" s="64" t="str">
        <x:v>Oui — source officielle obligatoire si valeur connue</x:v>
      </x:c>
    </x:row>
    <x:row r="138">
      <x:c r="A138" s="64" t="str">
        <x:v>primary-ama-mercurow-2026-08-16</x:v>
      </x:c>
      <x:c r="B138" s="64" t="str">
        <x:v>Mercurow Real Cap — 16/08/2026</x:v>
      </x:c>
      <x:c r="C138" s="64" t="str">
        <x:v>cqb</x:v>
      </x:c>
      <x:c r="D138" s="66" t="str">
        <x:v>not_communicated</x:v>
      </x:c>
      <x:c r="E138" s="68" t="str">
        <x:v>NC</x:v>
      </x:c>
      <x:c r="F138" s="64" t="str">
        <x:v>NC</x:v>
      </x:c>
      <x:c r="G138" s="64" t="str">
        <x:v>https://www.amafrance.fr/evenements-2</x:v>
      </x:c>
      <x:c r="H138" s="64" t="str">
        <x:v>https://www.monetico-online-asso.com/amafranceanimation/partierealcap16082026</x:v>
      </x:c>
      <x:c r="I138" s="64" t="str">
        <x:v>Oui — source officielle obligatoire si valeur connue</x:v>
      </x:c>
    </x:row>
    <x:row r="139">
      <x:c r="A139" s="64" t="str">
        <x:v>primary-ama-mercurow-2026-08-16</x:v>
      </x:c>
      <x:c r="B139" s="64" t="str">
        <x:v>Mercurow Real Cap — 16/08/2026</x:v>
      </x:c>
      <x:c r="C139" s="64" t="str">
        <x:v>detonating_grenades</x:v>
      </x:c>
      <x:c r="D139" s="66" t="str">
        <x:v>not_communicated</x:v>
      </x:c>
      <x:c r="E139" s="68" t="str">
        <x:v>NC</x:v>
      </x:c>
      <x:c r="F139" s="64" t="str">
        <x:v>NC</x:v>
      </x:c>
      <x:c r="G139" s="64" t="str">
        <x:v>https://www.amafrance.fr/evenements-2</x:v>
      </x:c>
      <x:c r="H139" s="64" t="str">
        <x:v>https://www.monetico-online-asso.com/amafranceanimation/partierealcap16082026</x:v>
      </x:c>
      <x:c r="I139" s="64" t="str">
        <x:v>Oui — source officielle obligatoire si valeur connue</x:v>
      </x:c>
    </x:row>
    <x:row r="140">
      <x:c r="A140" s="64" t="str">
        <x:v>primary-ama-mercurow-2026-08-16</x:v>
      </x:c>
      <x:c r="B140" s="64" t="str">
        <x:v>Mercurow Real Cap — 16/08/2026</x:v>
      </x:c>
      <x:c r="C140" s="64" t="str">
        <x:v>co2_grenades</x:v>
      </x:c>
      <x:c r="D140" s="66" t="str">
        <x:v>not_communicated</x:v>
      </x:c>
      <x:c r="E140" s="68" t="str">
        <x:v>NC</x:v>
      </x:c>
      <x:c r="F140" s="64" t="str">
        <x:v>NC</x:v>
      </x:c>
      <x:c r="G140" s="64" t="str">
        <x:v>https://www.amafrance.fr/evenements-2</x:v>
      </x:c>
      <x:c r="H140" s="64" t="str">
        <x:v>https://www.monetico-online-asso.com/amafranceanimation/partierealcap16082026</x:v>
      </x:c>
      <x:c r="I140" s="64" t="str">
        <x:v>Oui — source officielle obligatoire si valeur connue</x:v>
      </x:c>
    </x:row>
    <x:row r="141">
      <x:c r="A141" s="64" t="str">
        <x:v>primary-ama-mercurow-2026-08-16</x:v>
      </x:c>
      <x:c r="B141" s="64" t="str">
        <x:v>Mercurow Real Cap — 16/08/2026</x:v>
      </x:c>
      <x:c r="C141" s="64" t="str">
        <x:v>smoke_grenades</x:v>
      </x:c>
      <x:c r="D141" s="66" t="str">
        <x:v>not_communicated</x:v>
      </x:c>
      <x:c r="E141" s="68" t="str">
        <x:v>NC</x:v>
      </x:c>
      <x:c r="F141" s="64" t="str">
        <x:v>NC</x:v>
      </x:c>
      <x:c r="G141" s="64" t="str">
        <x:v>https://www.amafrance.fr/evenements-2</x:v>
      </x:c>
      <x:c r="H141" s="64" t="str">
        <x:v>https://www.monetico-online-asso.com/amafranceanimation/partierealcap16082026</x:v>
      </x:c>
      <x:c r="I141" s="64" t="str">
        <x:v>Oui — source officielle obligatoire si valeur connue</x:v>
      </x:c>
    </x:row>
    <x:row r="142">
      <x:c r="A142" s="64" t="str">
        <x:v>primary-ama-mercurow-2026-08-23</x:v>
      </x:c>
      <x:c r="B142" s="64" t="str">
        <x:v>Mercurow — partie classique nouvelle génération — 23/08/2026</x:v>
      </x:c>
      <x:c r="C142" s="64" t="str">
        <x:v>assault</x:v>
      </x:c>
      <x:c r="D142" s="66" t="str">
        <x:v>not_communicated</x:v>
      </x:c>
      <x:c r="E142" s="68" t="str">
        <x:v>NC</x:v>
      </x:c>
      <x:c r="F142" s="64" t="str">
        <x:v>NC</x:v>
      </x:c>
      <x:c r="G142" s="64" t="str">
        <x:v>https://www.amafrance.fr/evenements-2</x:v>
      </x:c>
      <x:c r="H142" s="64" t="str">
        <x:v>https://www.monetico-online-asso.com/amafranceanimation/partie-classique-nouvelle-generation-230826</x:v>
      </x:c>
      <x:c r="I142" s="64" t="str">
        <x:v>Oui — source officielle obligatoire si valeur connue</x:v>
      </x:c>
    </x:row>
    <x:row r="143">
      <x:c r="A143" s="64" t="str">
        <x:v>primary-ama-mercurow-2026-08-23</x:v>
      </x:c>
      <x:c r="B143" s="64" t="str">
        <x:v>Mercurow — partie classique nouvelle génération — 23/08/2026</x:v>
      </x:c>
      <x:c r="C143" s="64" t="str">
        <x:v>dmr</x:v>
      </x:c>
      <x:c r="D143" s="66" t="str">
        <x:v>not_communicated</x:v>
      </x:c>
      <x:c r="E143" s="68" t="str">
        <x:v>NC</x:v>
      </x:c>
      <x:c r="F143" s="64" t="str">
        <x:v>NC</x:v>
      </x:c>
      <x:c r="G143" s="64" t="str">
        <x:v>https://www.amafrance.fr/evenements-2</x:v>
      </x:c>
      <x:c r="H143" s="64" t="str">
        <x:v>https://www.monetico-online-asso.com/amafranceanimation/partie-classique-nouvelle-generation-230826</x:v>
      </x:c>
      <x:c r="I143" s="64" t="str">
        <x:v>Oui — source officielle obligatoire si valeur connue</x:v>
      </x:c>
    </x:row>
    <x:row r="144">
      <x:c r="A144" s="64" t="str">
        <x:v>primary-ama-mercurow-2026-08-23</x:v>
      </x:c>
      <x:c r="B144" s="64" t="str">
        <x:v>Mercurow — partie classique nouvelle génération — 23/08/2026</x:v>
      </x:c>
      <x:c r="C144" s="64" t="str">
        <x:v>sniper</x:v>
      </x:c>
      <x:c r="D144" s="66" t="str">
        <x:v>not_communicated</x:v>
      </x:c>
      <x:c r="E144" s="68" t="str">
        <x:v>NC</x:v>
      </x:c>
      <x:c r="F144" s="64" t="str">
        <x:v>NC</x:v>
      </x:c>
      <x:c r="G144" s="64" t="str">
        <x:v>https://www.amafrance.fr/evenements-2</x:v>
      </x:c>
      <x:c r="H144" s="64" t="str">
        <x:v>https://www.monetico-online-asso.com/amafranceanimation/partie-classique-nouvelle-generation-230826</x:v>
      </x:c>
      <x:c r="I144" s="64" t="str">
        <x:v>Oui — source officielle obligatoire si valeur connue</x:v>
      </x:c>
    </x:row>
    <x:row r="145">
      <x:c r="A145" s="64" t="str">
        <x:v>primary-ama-mercurow-2026-08-23</x:v>
      </x:c>
      <x:c r="B145" s="64" t="str">
        <x:v>Mercurow — partie classique nouvelle génération — 23/08/2026</x:v>
      </x:c>
      <x:c r="C145" s="64" t="str">
        <x:v>cqb</x:v>
      </x:c>
      <x:c r="D145" s="66" t="str">
        <x:v>not_communicated</x:v>
      </x:c>
      <x:c r="E145" s="68" t="str">
        <x:v>NC</x:v>
      </x:c>
      <x:c r="F145" s="64" t="str">
        <x:v>NC</x:v>
      </x:c>
      <x:c r="G145" s="64" t="str">
        <x:v>https://www.amafrance.fr/evenements-2</x:v>
      </x:c>
      <x:c r="H145" s="64" t="str">
        <x:v>https://www.monetico-online-asso.com/amafranceanimation/partie-classique-nouvelle-generation-230826</x:v>
      </x:c>
      <x:c r="I145" s="64" t="str">
        <x:v>Oui — source officielle obligatoire si valeur connue</x:v>
      </x:c>
    </x:row>
    <x:row r="146">
      <x:c r="A146" s="64" t="str">
        <x:v>primary-ama-mercurow-2026-08-23</x:v>
      </x:c>
      <x:c r="B146" s="64" t="str">
        <x:v>Mercurow — partie classique nouvelle génération — 23/08/2026</x:v>
      </x:c>
      <x:c r="C146" s="64" t="str">
        <x:v>detonating_grenades</x:v>
      </x:c>
      <x:c r="D146" s="66" t="str">
        <x:v>not_communicated</x:v>
      </x:c>
      <x:c r="E146" s="68" t="str">
        <x:v>NC</x:v>
      </x:c>
      <x:c r="F146" s="64" t="str">
        <x:v>NC</x:v>
      </x:c>
      <x:c r="G146" s="64" t="str">
        <x:v>https://www.amafrance.fr/evenements-2</x:v>
      </x:c>
      <x:c r="H146" s="64" t="str">
        <x:v>https://www.monetico-online-asso.com/amafranceanimation/partie-classique-nouvelle-generation-230826</x:v>
      </x:c>
      <x:c r="I146" s="64" t="str">
        <x:v>Oui — source officielle obligatoire si valeur connue</x:v>
      </x:c>
    </x:row>
    <x:row r="147">
      <x:c r="A147" s="64" t="str">
        <x:v>primary-ama-mercurow-2026-08-23</x:v>
      </x:c>
      <x:c r="B147" s="64" t="str">
        <x:v>Mercurow — partie classique nouvelle génération — 23/08/2026</x:v>
      </x:c>
      <x:c r="C147" s="64" t="str">
        <x:v>co2_grenades</x:v>
      </x:c>
      <x:c r="D147" s="66" t="str">
        <x:v>not_communicated</x:v>
      </x:c>
      <x:c r="E147" s="68" t="str">
        <x:v>NC</x:v>
      </x:c>
      <x:c r="F147" s="64" t="str">
        <x:v>NC</x:v>
      </x:c>
      <x:c r="G147" s="64" t="str">
        <x:v>https://www.amafrance.fr/evenements-2</x:v>
      </x:c>
      <x:c r="H147" s="64" t="str">
        <x:v>https://www.monetico-online-asso.com/amafranceanimation/partie-classique-nouvelle-generation-230826</x:v>
      </x:c>
      <x:c r="I147" s="64" t="str">
        <x:v>Oui — source officielle obligatoire si valeur connue</x:v>
      </x:c>
    </x:row>
    <x:row r="148">
      <x:c r="A148" s="64" t="str">
        <x:v>primary-ama-mercurow-2026-08-23</x:v>
      </x:c>
      <x:c r="B148" s="64" t="str">
        <x:v>Mercurow — partie classique nouvelle génération — 23/08/2026</x:v>
      </x:c>
      <x:c r="C148" s="64" t="str">
        <x:v>smoke_grenades</x:v>
      </x:c>
      <x:c r="D148" s="66" t="str">
        <x:v>not_communicated</x:v>
      </x:c>
      <x:c r="E148" s="68" t="str">
        <x:v>NC</x:v>
      </x:c>
      <x:c r="F148" s="64" t="str">
        <x:v>NC</x:v>
      </x:c>
      <x:c r="G148" s="64" t="str">
        <x:v>https://www.amafrance.fr/evenements-2</x:v>
      </x:c>
      <x:c r="H148" s="64" t="str">
        <x:v>https://www.monetico-online-asso.com/amafranceanimation/partie-classique-nouvelle-generation-230826</x:v>
      </x:c>
      <x:c r="I148" s="64" t="str">
        <x:v>Oui — source officielle obligatoire si valeur connue</x:v>
      </x:c>
    </x:row>
    <x:row r="149">
      <x:c r="A149" s="64" t="str">
        <x:v>primary-ama-taniere-2026-08-30</x:v>
      </x:c>
      <x:c r="B149" s="64" t="str">
        <x:v>Dominicale La Tanière — 30/08/2026</x:v>
      </x:c>
      <x:c r="C149" s="64" t="str">
        <x:v>assault</x:v>
      </x:c>
      <x:c r="D149" s="66" t="str">
        <x:v>not_communicated</x:v>
      </x:c>
      <x:c r="E149" s="68" t="str">
        <x:v>NC</x:v>
      </x:c>
      <x:c r="F149" s="64" t="str">
        <x:v>NC</x:v>
      </x:c>
      <x:c r="G149" s="64" t="str">
        <x:v>https://www.amafrance.fr/evenements-2</x:v>
      </x:c>
      <x:c r="H149" s="64" t="str">
        <x:v>https://www.monetico-online-asso.com/amafranceanimation/la-tanierepartiedu300826</x:v>
      </x:c>
      <x:c r="I149" s="64" t="str">
        <x:v>Oui — source officielle obligatoire si valeur connue</x:v>
      </x:c>
    </x:row>
    <x:row r="150">
      <x:c r="A150" s="64" t="str">
        <x:v>primary-ama-taniere-2026-08-30</x:v>
      </x:c>
      <x:c r="B150" s="64" t="str">
        <x:v>Dominicale La Tanière — 30/08/2026</x:v>
      </x:c>
      <x:c r="C150" s="64" t="str">
        <x:v>dmr</x:v>
      </x:c>
      <x:c r="D150" s="66" t="str">
        <x:v>not_communicated</x:v>
      </x:c>
      <x:c r="E150" s="68" t="str">
        <x:v>NC</x:v>
      </x:c>
      <x:c r="F150" s="64" t="str">
        <x:v>NC</x:v>
      </x:c>
      <x:c r="G150" s="64" t="str">
        <x:v>https://www.amafrance.fr/evenements-2</x:v>
      </x:c>
      <x:c r="H150" s="64" t="str">
        <x:v>https://www.monetico-online-asso.com/amafranceanimation/la-tanierepartiedu300826</x:v>
      </x:c>
      <x:c r="I150" s="64" t="str">
        <x:v>Oui — source officielle obligatoire si valeur connue</x:v>
      </x:c>
    </x:row>
    <x:row r="151">
      <x:c r="A151" s="64" t="str">
        <x:v>primary-ama-taniere-2026-08-30</x:v>
      </x:c>
      <x:c r="B151" s="64" t="str">
        <x:v>Dominicale La Tanière — 30/08/2026</x:v>
      </x:c>
      <x:c r="C151" s="64" t="str">
        <x:v>sniper</x:v>
      </x:c>
      <x:c r="D151" s="66" t="str">
        <x:v>not_communicated</x:v>
      </x:c>
      <x:c r="E151" s="68" t="str">
        <x:v>NC</x:v>
      </x:c>
      <x:c r="F151" s="64" t="str">
        <x:v>NC</x:v>
      </x:c>
      <x:c r="G151" s="64" t="str">
        <x:v>https://www.amafrance.fr/evenements-2</x:v>
      </x:c>
      <x:c r="H151" s="64" t="str">
        <x:v>https://www.monetico-online-asso.com/amafranceanimation/la-tanierepartiedu300826</x:v>
      </x:c>
      <x:c r="I151" s="64" t="str">
        <x:v>Oui — source officielle obligatoire si valeur connue</x:v>
      </x:c>
    </x:row>
    <x:row r="152">
      <x:c r="A152" s="64" t="str">
        <x:v>primary-ama-taniere-2026-08-30</x:v>
      </x:c>
      <x:c r="B152" s="64" t="str">
        <x:v>Dominicale La Tanière — 30/08/2026</x:v>
      </x:c>
      <x:c r="C152" s="64" t="str">
        <x:v>cqb</x:v>
      </x:c>
      <x:c r="D152" s="66" t="str">
        <x:v>not_communicated</x:v>
      </x:c>
      <x:c r="E152" s="68" t="str">
        <x:v>NC</x:v>
      </x:c>
      <x:c r="F152" s="64" t="str">
        <x:v>NC</x:v>
      </x:c>
      <x:c r="G152" s="64" t="str">
        <x:v>https://www.amafrance.fr/evenements-2</x:v>
      </x:c>
      <x:c r="H152" s="64" t="str">
        <x:v>https://www.monetico-online-asso.com/amafranceanimation/la-tanierepartiedu300826</x:v>
      </x:c>
      <x:c r="I152" s="64" t="str">
        <x:v>Oui — source officielle obligatoire si valeur connue</x:v>
      </x:c>
    </x:row>
    <x:row r="153">
      <x:c r="A153" s="64" t="str">
        <x:v>primary-ama-taniere-2026-08-30</x:v>
      </x:c>
      <x:c r="B153" s="64" t="str">
        <x:v>Dominicale La Tanière — 30/08/2026</x:v>
      </x:c>
      <x:c r="C153" s="64" t="str">
        <x:v>detonating_grenades</x:v>
      </x:c>
      <x:c r="D153" s="66" t="str">
        <x:v>not_communicated</x:v>
      </x:c>
      <x:c r="E153" s="68" t="str">
        <x:v>NC</x:v>
      </x:c>
      <x:c r="F153" s="64" t="str">
        <x:v>NC</x:v>
      </x:c>
      <x:c r="G153" s="64" t="str">
        <x:v>https://www.amafrance.fr/evenements-2</x:v>
      </x:c>
      <x:c r="H153" s="64" t="str">
        <x:v>https://www.monetico-online-asso.com/amafranceanimation/la-tanierepartiedu300826</x:v>
      </x:c>
      <x:c r="I153" s="64" t="str">
        <x:v>Oui — source officielle obligatoire si valeur connue</x:v>
      </x:c>
    </x:row>
    <x:row r="154">
      <x:c r="A154" s="64" t="str">
        <x:v>primary-ama-taniere-2026-08-30</x:v>
      </x:c>
      <x:c r="B154" s="64" t="str">
        <x:v>Dominicale La Tanière — 30/08/2026</x:v>
      </x:c>
      <x:c r="C154" s="64" t="str">
        <x:v>co2_grenades</x:v>
      </x:c>
      <x:c r="D154" s="66" t="str">
        <x:v>not_communicated</x:v>
      </x:c>
      <x:c r="E154" s="68" t="str">
        <x:v>NC</x:v>
      </x:c>
      <x:c r="F154" s="64" t="str">
        <x:v>NC</x:v>
      </x:c>
      <x:c r="G154" s="64" t="str">
        <x:v>https://www.amafrance.fr/evenements-2</x:v>
      </x:c>
      <x:c r="H154" s="64" t="str">
        <x:v>https://www.monetico-online-asso.com/amafranceanimation/la-tanierepartiedu300826</x:v>
      </x:c>
      <x:c r="I154" s="64" t="str">
        <x:v>Oui — source officielle obligatoire si valeur connue</x:v>
      </x:c>
    </x:row>
    <x:row r="155">
      <x:c r="A155" s="64" t="str">
        <x:v>primary-ama-taniere-2026-08-30</x:v>
      </x:c>
      <x:c r="B155" s="64" t="str">
        <x:v>Dominicale La Tanière — 30/08/2026</x:v>
      </x:c>
      <x:c r="C155" s="64" t="str">
        <x:v>smoke_grenades</x:v>
      </x:c>
      <x:c r="D155" s="66" t="str">
        <x:v>not_communicated</x:v>
      </x:c>
      <x:c r="E155" s="68" t="str">
        <x:v>NC</x:v>
      </x:c>
      <x:c r="F155" s="64" t="str">
        <x:v>NC</x:v>
      </x:c>
      <x:c r="G155" s="64" t="str">
        <x:v>https://www.amafrance.fr/evenements-2</x:v>
      </x:c>
      <x:c r="H155" s="64" t="str">
        <x:v>https://www.monetico-online-asso.com/amafranceanimation/la-tanierepartiedu300826</x:v>
      </x:c>
      <x:c r="I155" s="64" t="str">
        <x:v>Oui — source officielle obligatoire si valeur connue</x:v>
      </x:c>
    </x:row>
    <x:row r="156">
      <x:c r="A156" s="64" t="str">
        <x:v>primary-ama-mercurow-2026-09-06</x:v>
      </x:c>
      <x:c r="B156" s="64" t="str">
        <x:v>Mercurow GBBR / Spring / AEP — 06/09/2026</x:v>
      </x:c>
      <x:c r="C156" s="64" t="str">
        <x:v>assault</x:v>
      </x:c>
      <x:c r="D156" s="66" t="str">
        <x:v>not_communicated</x:v>
      </x:c>
      <x:c r="E156" s="68" t="str">
        <x:v>NC</x:v>
      </x:c>
      <x:c r="F156" s="64" t="str">
        <x:v>NC</x:v>
      </x:c>
      <x:c r="G156" s="64" t="str">
        <x:v>https://www.amafrance.fr/evenements-2</x:v>
      </x:c>
      <x:c r="H156" s="64" t="str">
        <x:v>https://www.monetico-online-asso.com/amafranceanimation/mercurowpartiegbbraepspringdu06092026</x:v>
      </x:c>
      <x:c r="I156" s="64" t="str">
        <x:v>Oui — source officielle obligatoire si valeur connue</x:v>
      </x:c>
    </x:row>
    <x:row r="157">
      <x:c r="A157" s="64" t="str">
        <x:v>primary-ama-mercurow-2026-09-06</x:v>
      </x:c>
      <x:c r="B157" s="64" t="str">
        <x:v>Mercurow GBBR / Spring / AEP — 06/09/2026</x:v>
      </x:c>
      <x:c r="C157" s="64" t="str">
        <x:v>dmr</x:v>
      </x:c>
      <x:c r="D157" s="66" t="str">
        <x:v>not_communicated</x:v>
      </x:c>
      <x:c r="E157" s="68" t="str">
        <x:v>NC</x:v>
      </x:c>
      <x:c r="F157" s="64" t="str">
        <x:v>NC</x:v>
      </x:c>
      <x:c r="G157" s="64" t="str">
        <x:v>https://www.amafrance.fr/evenements-2</x:v>
      </x:c>
      <x:c r="H157" s="64" t="str">
        <x:v>https://www.monetico-online-asso.com/amafranceanimation/mercurowpartiegbbraepspringdu06092026</x:v>
      </x:c>
      <x:c r="I157" s="64" t="str">
        <x:v>Oui — source officielle obligatoire si valeur connue</x:v>
      </x:c>
    </x:row>
    <x:row r="158">
      <x:c r="A158" s="64" t="str">
        <x:v>primary-ama-mercurow-2026-09-06</x:v>
      </x:c>
      <x:c r="B158" s="64" t="str">
        <x:v>Mercurow GBBR / Spring / AEP — 06/09/2026</x:v>
      </x:c>
      <x:c r="C158" s="64" t="str">
        <x:v>sniper</x:v>
      </x:c>
      <x:c r="D158" s="66" t="str">
        <x:v>not_communicated</x:v>
      </x:c>
      <x:c r="E158" s="68" t="str">
        <x:v>NC</x:v>
      </x:c>
      <x:c r="F158" s="64" t="str">
        <x:v>NC</x:v>
      </x:c>
      <x:c r="G158" s="64" t="str">
        <x:v>https://www.amafrance.fr/evenements-2</x:v>
      </x:c>
      <x:c r="H158" s="64" t="str">
        <x:v>https://www.monetico-online-asso.com/amafranceanimation/mercurowpartiegbbraepspringdu06092026</x:v>
      </x:c>
      <x:c r="I158" s="64" t="str">
        <x:v>Oui — source officielle obligatoire si valeur connue</x:v>
      </x:c>
    </x:row>
    <x:row r="159">
      <x:c r="A159" s="64" t="str">
        <x:v>primary-ama-mercurow-2026-09-06</x:v>
      </x:c>
      <x:c r="B159" s="64" t="str">
        <x:v>Mercurow GBBR / Spring / AEP — 06/09/2026</x:v>
      </x:c>
      <x:c r="C159" s="64" t="str">
        <x:v>cqb</x:v>
      </x:c>
      <x:c r="D159" s="66" t="str">
        <x:v>not_communicated</x:v>
      </x:c>
      <x:c r="E159" s="68" t="str">
        <x:v>NC</x:v>
      </x:c>
      <x:c r="F159" s="64" t="str">
        <x:v>NC</x:v>
      </x:c>
      <x:c r="G159" s="64" t="str">
        <x:v>https://www.amafrance.fr/evenements-2</x:v>
      </x:c>
      <x:c r="H159" s="64" t="str">
        <x:v>https://www.monetico-online-asso.com/amafranceanimation/mercurowpartiegbbraepspringdu06092026</x:v>
      </x:c>
      <x:c r="I159" s="64" t="str">
        <x:v>Oui — source officielle obligatoire si valeur connue</x:v>
      </x:c>
    </x:row>
    <x:row r="160">
      <x:c r="A160" s="64" t="str">
        <x:v>primary-ama-mercurow-2026-09-06</x:v>
      </x:c>
      <x:c r="B160" s="64" t="str">
        <x:v>Mercurow GBBR / Spring / AEP — 06/09/2026</x:v>
      </x:c>
      <x:c r="C160" s="64" t="str">
        <x:v>detonating_grenades</x:v>
      </x:c>
      <x:c r="D160" s="66" t="str">
        <x:v>not_communicated</x:v>
      </x:c>
      <x:c r="E160" s="68" t="str">
        <x:v>NC</x:v>
      </x:c>
      <x:c r="F160" s="64" t="str">
        <x:v>NC</x:v>
      </x:c>
      <x:c r="G160" s="64" t="str">
        <x:v>https://www.amafrance.fr/evenements-2</x:v>
      </x:c>
      <x:c r="H160" s="64" t="str">
        <x:v>https://www.monetico-online-asso.com/amafranceanimation/mercurowpartiegbbraepspringdu06092026</x:v>
      </x:c>
      <x:c r="I160" s="64" t="str">
        <x:v>Oui — source officielle obligatoire si valeur connue</x:v>
      </x:c>
    </x:row>
    <x:row r="161">
      <x:c r="A161" s="64" t="str">
        <x:v>primary-ama-mercurow-2026-09-06</x:v>
      </x:c>
      <x:c r="B161" s="64" t="str">
        <x:v>Mercurow GBBR / Spring / AEP — 06/09/2026</x:v>
      </x:c>
      <x:c r="C161" s="64" t="str">
        <x:v>co2_grenades</x:v>
      </x:c>
      <x:c r="D161" s="66" t="str">
        <x:v>not_communicated</x:v>
      </x:c>
      <x:c r="E161" s="68" t="str">
        <x:v>NC</x:v>
      </x:c>
      <x:c r="F161" s="64" t="str">
        <x:v>NC</x:v>
      </x:c>
      <x:c r="G161" s="64" t="str">
        <x:v>https://www.amafrance.fr/evenements-2</x:v>
      </x:c>
      <x:c r="H161" s="64" t="str">
        <x:v>https://www.monetico-online-asso.com/amafranceanimation/mercurowpartiegbbraepspringdu06092026</x:v>
      </x:c>
      <x:c r="I161" s="64" t="str">
        <x:v>Oui — source officielle obligatoire si valeur connue</x:v>
      </x:c>
    </x:row>
    <x:row r="162">
      <x:c r="A162" s="64" t="str">
        <x:v>primary-ama-mercurow-2026-09-06</x:v>
      </x:c>
      <x:c r="B162" s="64" t="str">
        <x:v>Mercurow GBBR / Spring / AEP — 06/09/2026</x:v>
      </x:c>
      <x:c r="C162" s="64" t="str">
        <x:v>smoke_grenades</x:v>
      </x:c>
      <x:c r="D162" s="66" t="str">
        <x:v>not_communicated</x:v>
      </x:c>
      <x:c r="E162" s="68" t="str">
        <x:v>NC</x:v>
      </x:c>
      <x:c r="F162" s="64" t="str">
        <x:v>NC</x:v>
      </x:c>
      <x:c r="G162" s="64" t="str">
        <x:v>https://www.amafrance.fr/evenements-2</x:v>
      </x:c>
      <x:c r="H162" s="64" t="str">
        <x:v>https://www.monetico-online-asso.com/amafranceanimation/mercurowpartiegbbraepspringdu06092026</x:v>
      </x:c>
      <x:c r="I162" s="64" t="str">
        <x:v>Oui — source officielle obligatoire si valeur connue</x:v>
      </x:c>
    </x:row>
    <x:row r="163">
      <x:c r="A163" s="64" t="str">
        <x:v>primary-umbrella-delta-zone-2026-08-02</x:v>
      </x:c>
      <x:c r="B163" s="64" t="str">
        <x:v>Delta Zone — Umbrella Team Airsoft 77 — 02/08/2026</x:v>
      </x:c>
      <x:c r="C163" s="64" t="str">
        <x:v>assault</x:v>
      </x:c>
      <x:c r="D163" s="66" t="str">
        <x:v>not_communicated</x:v>
      </x:c>
      <x:c r="E163" s="68" t="str">
        <x:v>NC</x:v>
      </x:c>
      <x:c r="F163" s="64" t="str">
        <x:v>NC</x:v>
      </x:c>
      <x:c r="G163" s="64" t="str">
        <x:v>https://www.aad-zone.fr/evenements-a-venir</x:v>
      </x:c>
      <x:c r="H163" s="64" t="str">
        <x:v>https://www.aad-zone.fr/events/delta-zone-umbrella-team-airsoft-77-53</x:v>
      </x:c>
      <x:c r="I163" s="64" t="str">
        <x:v>Oui — source officielle obligatoire si valeur connue</x:v>
      </x:c>
    </x:row>
    <x:row r="164">
      <x:c r="A164" s="64" t="str">
        <x:v>primary-umbrella-delta-zone-2026-08-02</x:v>
      </x:c>
      <x:c r="B164" s="64" t="str">
        <x:v>Delta Zone — Umbrella Team Airsoft 77 — 02/08/2026</x:v>
      </x:c>
      <x:c r="C164" s="64" t="str">
        <x:v>dmr</x:v>
      </x:c>
      <x:c r="D164" s="66" t="str">
        <x:v>not_communicated</x:v>
      </x:c>
      <x:c r="E164" s="68" t="str">
        <x:v>NC</x:v>
      </x:c>
      <x:c r="F164" s="64" t="str">
        <x:v>NC</x:v>
      </x:c>
      <x:c r="G164" s="64" t="str">
        <x:v>https://www.aad-zone.fr/evenements-a-venir</x:v>
      </x:c>
      <x:c r="H164" s="64" t="str">
        <x:v>https://www.aad-zone.fr/events/delta-zone-umbrella-team-airsoft-77-53</x:v>
      </x:c>
      <x:c r="I164" s="64" t="str">
        <x:v>Oui — source officielle obligatoire si valeur connue</x:v>
      </x:c>
    </x:row>
    <x:row r="165">
      <x:c r="A165" s="64" t="str">
        <x:v>primary-umbrella-delta-zone-2026-08-02</x:v>
      </x:c>
      <x:c r="B165" s="64" t="str">
        <x:v>Delta Zone — Umbrella Team Airsoft 77 — 02/08/2026</x:v>
      </x:c>
      <x:c r="C165" s="64" t="str">
        <x:v>sniper</x:v>
      </x:c>
      <x:c r="D165" s="66" t="str">
        <x:v>not_communicated</x:v>
      </x:c>
      <x:c r="E165" s="68" t="str">
        <x:v>NC</x:v>
      </x:c>
      <x:c r="F165" s="64" t="str">
        <x:v>NC</x:v>
      </x:c>
      <x:c r="G165" s="64" t="str">
        <x:v>https://www.aad-zone.fr/evenements-a-venir</x:v>
      </x:c>
      <x:c r="H165" s="64" t="str">
        <x:v>https://www.aad-zone.fr/events/delta-zone-umbrella-team-airsoft-77-53</x:v>
      </x:c>
      <x:c r="I165" s="64" t="str">
        <x:v>Oui — source officielle obligatoire si valeur connue</x:v>
      </x:c>
    </x:row>
    <x:row r="166">
      <x:c r="A166" s="64" t="str">
        <x:v>primary-umbrella-delta-zone-2026-08-02</x:v>
      </x:c>
      <x:c r="B166" s="64" t="str">
        <x:v>Delta Zone — Umbrella Team Airsoft 77 — 02/08/2026</x:v>
      </x:c>
      <x:c r="C166" s="64" t="str">
        <x:v>cqb</x:v>
      </x:c>
      <x:c r="D166" s="66" t="str">
        <x:v>not_communicated</x:v>
      </x:c>
      <x:c r="E166" s="68" t="str">
        <x:v>NC</x:v>
      </x:c>
      <x:c r="F166" s="64" t="str">
        <x:v>NC</x:v>
      </x:c>
      <x:c r="G166" s="64" t="str">
        <x:v>https://www.aad-zone.fr/evenements-a-venir</x:v>
      </x:c>
      <x:c r="H166" s="64" t="str">
        <x:v>https://www.aad-zone.fr/events/delta-zone-umbrella-team-airsoft-77-53</x:v>
      </x:c>
      <x:c r="I166" s="64" t="str">
        <x:v>Oui — source officielle obligatoire si valeur connue</x:v>
      </x:c>
    </x:row>
    <x:row r="167">
      <x:c r="A167" s="64" t="str">
        <x:v>primary-umbrella-delta-zone-2026-08-02</x:v>
      </x:c>
      <x:c r="B167" s="64" t="str">
        <x:v>Delta Zone — Umbrella Team Airsoft 77 — 02/08/2026</x:v>
      </x:c>
      <x:c r="C167" s="64" t="str">
        <x:v>detonating_grenades</x:v>
      </x:c>
      <x:c r="D167" s="66" t="str">
        <x:v>not_communicated</x:v>
      </x:c>
      <x:c r="E167" s="68" t="str">
        <x:v>NC</x:v>
      </x:c>
      <x:c r="F167" s="64" t="str">
        <x:v>NC</x:v>
      </x:c>
      <x:c r="G167" s="64" t="str">
        <x:v>https://www.aad-zone.fr/evenements-a-venir</x:v>
      </x:c>
      <x:c r="H167" s="64" t="str">
        <x:v>https://www.aad-zone.fr/events/delta-zone-umbrella-team-airsoft-77-53</x:v>
      </x:c>
      <x:c r="I167" s="64" t="str">
        <x:v>Oui — source officielle obligatoire si valeur connue</x:v>
      </x:c>
    </x:row>
    <x:row r="168">
      <x:c r="A168" s="64" t="str">
        <x:v>primary-umbrella-delta-zone-2026-08-02</x:v>
      </x:c>
      <x:c r="B168" s="64" t="str">
        <x:v>Delta Zone — Umbrella Team Airsoft 77 — 02/08/2026</x:v>
      </x:c>
      <x:c r="C168" s="64" t="str">
        <x:v>co2_grenades</x:v>
      </x:c>
      <x:c r="D168" s="66" t="str">
        <x:v>not_communicated</x:v>
      </x:c>
      <x:c r="E168" s="68" t="str">
        <x:v>NC</x:v>
      </x:c>
      <x:c r="F168" s="64" t="str">
        <x:v>NC</x:v>
      </x:c>
      <x:c r="G168" s="64" t="str">
        <x:v>https://www.aad-zone.fr/evenements-a-venir</x:v>
      </x:c>
      <x:c r="H168" s="64" t="str">
        <x:v>https://www.aad-zone.fr/events/delta-zone-umbrella-team-airsoft-77-53</x:v>
      </x:c>
      <x:c r="I168" s="64" t="str">
        <x:v>Oui — source officielle obligatoire si valeur connue</x:v>
      </x:c>
    </x:row>
    <x:row r="169">
      <x:c r="A169" s="64" t="str">
        <x:v>primary-umbrella-delta-zone-2026-08-02</x:v>
      </x:c>
      <x:c r="B169" s="64" t="str">
        <x:v>Delta Zone — Umbrella Team Airsoft 77 — 02/08/2026</x:v>
      </x:c>
      <x:c r="C169" s="64" t="str">
        <x:v>smoke_grenades</x:v>
      </x:c>
      <x:c r="D169" s="66" t="str">
        <x:v>not_communicated</x:v>
      </x:c>
      <x:c r="E169" s="68" t="str">
        <x:v>NC</x:v>
      </x:c>
      <x:c r="F169" s="64" t="str">
        <x:v>NC</x:v>
      </x:c>
      <x:c r="G169" s="64" t="str">
        <x:v>https://www.aad-zone.fr/evenements-a-venir</x:v>
      </x:c>
      <x:c r="H169" s="64" t="str">
        <x:v>https://www.aad-zone.fr/events/delta-zone-umbrella-team-airsoft-77-53</x:v>
      </x:c>
      <x:c r="I169" s="64" t="str">
        <x:v>Oui — source officielle obligatoire si valeur connue</x:v>
      </x:c>
    </x:row>
    <x:row r="170">
      <x:c r="A170" s="64" t="str">
        <x:v>primary-umbrella-delta-zone-2026-09-06</x:v>
      </x:c>
      <x:c r="B170" s="64" t="str">
        <x:v>Delta Zone — Umbrella Team Airsoft 77 — 06/09/2026</x:v>
      </x:c>
      <x:c r="C170" s="64" t="str">
        <x:v>assault</x:v>
      </x:c>
      <x:c r="D170" s="66" t="str">
        <x:v>not_communicated</x:v>
      </x:c>
      <x:c r="E170" s="68" t="str">
        <x:v>NC</x:v>
      </x:c>
      <x:c r="F170" s="64" t="str">
        <x:v>NC</x:v>
      </x:c>
      <x:c r="G170" s="64" t="str">
        <x:v>https://www.aad-zone.fr/evenements-a-venir</x:v>
      </x:c>
      <x:c r="H170" s="64" t="str">
        <x:v>https://www.aad-zone.fr/events/delta-zone-umbrella-team-airsoft-77-54</x:v>
      </x:c>
      <x:c r="I170" s="64" t="str">
        <x:v>Oui — source officielle obligatoire si valeur connue</x:v>
      </x:c>
    </x:row>
    <x:row r="171">
      <x:c r="A171" s="64" t="str">
        <x:v>primary-umbrella-delta-zone-2026-09-06</x:v>
      </x:c>
      <x:c r="B171" s="64" t="str">
        <x:v>Delta Zone — Umbrella Team Airsoft 77 — 06/09/2026</x:v>
      </x:c>
      <x:c r="C171" s="64" t="str">
        <x:v>dmr</x:v>
      </x:c>
      <x:c r="D171" s="66" t="str">
        <x:v>not_communicated</x:v>
      </x:c>
      <x:c r="E171" s="68" t="str">
        <x:v>NC</x:v>
      </x:c>
      <x:c r="F171" s="64" t="str">
        <x:v>NC</x:v>
      </x:c>
      <x:c r="G171" s="64" t="str">
        <x:v>https://www.aad-zone.fr/evenements-a-venir</x:v>
      </x:c>
      <x:c r="H171" s="64" t="str">
        <x:v>https://www.aad-zone.fr/events/delta-zone-umbrella-team-airsoft-77-54</x:v>
      </x:c>
      <x:c r="I171" s="64" t="str">
        <x:v>Oui — source officielle obligatoire si valeur connue</x:v>
      </x:c>
    </x:row>
    <x:row r="172">
      <x:c r="A172" s="64" t="str">
        <x:v>primary-umbrella-delta-zone-2026-09-06</x:v>
      </x:c>
      <x:c r="B172" s="64" t="str">
        <x:v>Delta Zone — Umbrella Team Airsoft 77 — 06/09/2026</x:v>
      </x:c>
      <x:c r="C172" s="64" t="str">
        <x:v>sniper</x:v>
      </x:c>
      <x:c r="D172" s="66" t="str">
        <x:v>not_communicated</x:v>
      </x:c>
      <x:c r="E172" s="68" t="str">
        <x:v>NC</x:v>
      </x:c>
      <x:c r="F172" s="64" t="str">
        <x:v>NC</x:v>
      </x:c>
      <x:c r="G172" s="64" t="str">
        <x:v>https://www.aad-zone.fr/evenements-a-venir</x:v>
      </x:c>
      <x:c r="H172" s="64" t="str">
        <x:v>https://www.aad-zone.fr/events/delta-zone-umbrella-team-airsoft-77-54</x:v>
      </x:c>
      <x:c r="I172" s="64" t="str">
        <x:v>Oui — source officielle obligatoire si valeur connue</x:v>
      </x:c>
    </x:row>
    <x:row r="173">
      <x:c r="A173" s="64" t="str">
        <x:v>primary-umbrella-delta-zone-2026-09-06</x:v>
      </x:c>
      <x:c r="B173" s="64" t="str">
        <x:v>Delta Zone — Umbrella Team Airsoft 77 — 06/09/2026</x:v>
      </x:c>
      <x:c r="C173" s="64" t="str">
        <x:v>cqb</x:v>
      </x:c>
      <x:c r="D173" s="66" t="str">
        <x:v>not_communicated</x:v>
      </x:c>
      <x:c r="E173" s="68" t="str">
        <x:v>NC</x:v>
      </x:c>
      <x:c r="F173" s="64" t="str">
        <x:v>NC</x:v>
      </x:c>
      <x:c r="G173" s="64" t="str">
        <x:v>https://www.aad-zone.fr/evenements-a-venir</x:v>
      </x:c>
      <x:c r="H173" s="64" t="str">
        <x:v>https://www.aad-zone.fr/events/delta-zone-umbrella-team-airsoft-77-54</x:v>
      </x:c>
      <x:c r="I173" s="64" t="str">
        <x:v>Oui — source officielle obligatoire si valeur connue</x:v>
      </x:c>
    </x:row>
    <x:row r="174">
      <x:c r="A174" s="64" t="str">
        <x:v>primary-umbrella-delta-zone-2026-09-06</x:v>
      </x:c>
      <x:c r="B174" s="64" t="str">
        <x:v>Delta Zone — Umbrella Team Airsoft 77 — 06/09/2026</x:v>
      </x:c>
      <x:c r="C174" s="64" t="str">
        <x:v>detonating_grenades</x:v>
      </x:c>
      <x:c r="D174" s="66" t="str">
        <x:v>not_communicated</x:v>
      </x:c>
      <x:c r="E174" s="68" t="str">
        <x:v>NC</x:v>
      </x:c>
      <x:c r="F174" s="64" t="str">
        <x:v>NC</x:v>
      </x:c>
      <x:c r="G174" s="64" t="str">
        <x:v>https://www.aad-zone.fr/evenements-a-venir</x:v>
      </x:c>
      <x:c r="H174" s="64" t="str">
        <x:v>https://www.aad-zone.fr/events/delta-zone-umbrella-team-airsoft-77-54</x:v>
      </x:c>
      <x:c r="I174" s="64" t="str">
        <x:v>Oui — source officielle obligatoire si valeur connue</x:v>
      </x:c>
    </x:row>
    <x:row r="175">
      <x:c r="A175" s="64" t="str">
        <x:v>primary-umbrella-delta-zone-2026-09-06</x:v>
      </x:c>
      <x:c r="B175" s="64" t="str">
        <x:v>Delta Zone — Umbrella Team Airsoft 77 — 06/09/2026</x:v>
      </x:c>
      <x:c r="C175" s="64" t="str">
        <x:v>co2_grenades</x:v>
      </x:c>
      <x:c r="D175" s="66" t="str">
        <x:v>not_communicated</x:v>
      </x:c>
      <x:c r="E175" s="68" t="str">
        <x:v>NC</x:v>
      </x:c>
      <x:c r="F175" s="64" t="str">
        <x:v>NC</x:v>
      </x:c>
      <x:c r="G175" s="64" t="str">
        <x:v>https://www.aad-zone.fr/evenements-a-venir</x:v>
      </x:c>
      <x:c r="H175" s="64" t="str">
        <x:v>https://www.aad-zone.fr/events/delta-zone-umbrella-team-airsoft-77-54</x:v>
      </x:c>
      <x:c r="I175" s="64" t="str">
        <x:v>Oui — source officielle obligatoire si valeur connue</x:v>
      </x:c>
    </x:row>
    <x:row r="176">
      <x:c r="A176" s="64" t="str">
        <x:v>primary-umbrella-delta-zone-2026-09-06</x:v>
      </x:c>
      <x:c r="B176" s="64" t="str">
        <x:v>Delta Zone — Umbrella Team Airsoft 77 — 06/09/2026</x:v>
      </x:c>
      <x:c r="C176" s="64" t="str">
        <x:v>smoke_grenades</x:v>
      </x:c>
      <x:c r="D176" s="66" t="str">
        <x:v>not_communicated</x:v>
      </x:c>
      <x:c r="E176" s="68" t="str">
        <x:v>NC</x:v>
      </x:c>
      <x:c r="F176" s="64" t="str">
        <x:v>NC</x:v>
      </x:c>
      <x:c r="G176" s="64" t="str">
        <x:v>https://www.aad-zone.fr/evenements-a-venir</x:v>
      </x:c>
      <x:c r="H176" s="64" t="str">
        <x:v>https://www.aad-zone.fr/events/delta-zone-umbrella-team-airsoft-77-54</x:v>
      </x:c>
      <x:c r="I176" s="64" t="str">
        <x:v>Oui — source officielle obligatoire si valeur connue</x:v>
      </x:c>
    </x:row>
    <x:row r="177">
      <x:c r="A177" s="64" t="str">
        <x:v>primary-umbrella-delta-zone-2026-10-04</x:v>
      </x:c>
      <x:c r="B177" s="64" t="str">
        <x:v>Delta Zone — Umbrella Team Airsoft 77 — 04/10/2026</x:v>
      </x:c>
      <x:c r="C177" s="64" t="str">
        <x:v>assault</x:v>
      </x:c>
      <x:c r="D177" s="66" t="str">
        <x:v>not_communicated</x:v>
      </x:c>
      <x:c r="E177" s="68" t="str">
        <x:v>NC</x:v>
      </x:c>
      <x:c r="F177" s="64" t="str">
        <x:v>NC</x:v>
      </x:c>
      <x:c r="G177" s="64" t="str">
        <x:v>https://www.aad-zone.fr/evenements-a-venir</x:v>
      </x:c>
      <x:c r="H177" s="64" t="str">
        <x:v>https://www.aad-zone.fr/events/delta-zone-umbrella-team-airsoft-77-1-56</x:v>
      </x:c>
      <x:c r="I177" s="64" t="str">
        <x:v>Oui — source officielle obligatoire si valeur connue</x:v>
      </x:c>
    </x:row>
    <x:row r="178">
      <x:c r="A178" s="64" t="str">
        <x:v>primary-umbrella-delta-zone-2026-10-04</x:v>
      </x:c>
      <x:c r="B178" s="64" t="str">
        <x:v>Delta Zone — Umbrella Team Airsoft 77 — 04/10/2026</x:v>
      </x:c>
      <x:c r="C178" s="64" t="str">
        <x:v>dmr</x:v>
      </x:c>
      <x:c r="D178" s="66" t="str">
        <x:v>not_communicated</x:v>
      </x:c>
      <x:c r="E178" s="68" t="str">
        <x:v>NC</x:v>
      </x:c>
      <x:c r="F178" s="64" t="str">
        <x:v>NC</x:v>
      </x:c>
      <x:c r="G178" s="64" t="str">
        <x:v>https://www.aad-zone.fr/evenements-a-venir</x:v>
      </x:c>
      <x:c r="H178" s="64" t="str">
        <x:v>https://www.aad-zone.fr/events/delta-zone-umbrella-team-airsoft-77-1-56</x:v>
      </x:c>
      <x:c r="I178" s="64" t="str">
        <x:v>Oui — source officielle obligatoire si valeur connue</x:v>
      </x:c>
    </x:row>
    <x:row r="179">
      <x:c r="A179" s="64" t="str">
        <x:v>primary-umbrella-delta-zone-2026-10-04</x:v>
      </x:c>
      <x:c r="B179" s="64" t="str">
        <x:v>Delta Zone — Umbrella Team Airsoft 77 — 04/10/2026</x:v>
      </x:c>
      <x:c r="C179" s="64" t="str">
        <x:v>sniper</x:v>
      </x:c>
      <x:c r="D179" s="66" t="str">
        <x:v>not_communicated</x:v>
      </x:c>
      <x:c r="E179" s="68" t="str">
        <x:v>NC</x:v>
      </x:c>
      <x:c r="F179" s="64" t="str">
        <x:v>NC</x:v>
      </x:c>
      <x:c r="G179" s="64" t="str">
        <x:v>https://www.aad-zone.fr/evenements-a-venir</x:v>
      </x:c>
      <x:c r="H179" s="64" t="str">
        <x:v>https://www.aad-zone.fr/events/delta-zone-umbrella-team-airsoft-77-1-56</x:v>
      </x:c>
      <x:c r="I179" s="64" t="str">
        <x:v>Oui — source officielle obligatoire si valeur connue</x:v>
      </x:c>
    </x:row>
    <x:row r="180">
      <x:c r="A180" s="64" t="str">
        <x:v>primary-umbrella-delta-zone-2026-10-04</x:v>
      </x:c>
      <x:c r="B180" s="64" t="str">
        <x:v>Delta Zone — Umbrella Team Airsoft 77 — 04/10/2026</x:v>
      </x:c>
      <x:c r="C180" s="64" t="str">
        <x:v>cqb</x:v>
      </x:c>
      <x:c r="D180" s="66" t="str">
        <x:v>not_communicated</x:v>
      </x:c>
      <x:c r="E180" s="68" t="str">
        <x:v>NC</x:v>
      </x:c>
      <x:c r="F180" s="64" t="str">
        <x:v>NC</x:v>
      </x:c>
      <x:c r="G180" s="64" t="str">
        <x:v>https://www.aad-zone.fr/evenements-a-venir</x:v>
      </x:c>
      <x:c r="H180" s="64" t="str">
        <x:v>https://www.aad-zone.fr/events/delta-zone-umbrella-team-airsoft-77-1-56</x:v>
      </x:c>
      <x:c r="I180" s="64" t="str">
        <x:v>Oui — source officielle obligatoire si valeur connue</x:v>
      </x:c>
    </x:row>
    <x:row r="181">
      <x:c r="A181" s="64" t="str">
        <x:v>primary-umbrella-delta-zone-2026-10-04</x:v>
      </x:c>
      <x:c r="B181" s="64" t="str">
        <x:v>Delta Zone — Umbrella Team Airsoft 77 — 04/10/2026</x:v>
      </x:c>
      <x:c r="C181" s="64" t="str">
        <x:v>detonating_grenades</x:v>
      </x:c>
      <x:c r="D181" s="66" t="str">
        <x:v>not_communicated</x:v>
      </x:c>
      <x:c r="E181" s="68" t="str">
        <x:v>NC</x:v>
      </x:c>
      <x:c r="F181" s="64" t="str">
        <x:v>NC</x:v>
      </x:c>
      <x:c r="G181" s="64" t="str">
        <x:v>https://www.aad-zone.fr/evenements-a-venir</x:v>
      </x:c>
      <x:c r="H181" s="64" t="str">
        <x:v>https://www.aad-zone.fr/events/delta-zone-umbrella-team-airsoft-77-1-56</x:v>
      </x:c>
      <x:c r="I181" s="64" t="str">
        <x:v>Oui — source officielle obligatoire si valeur connue</x:v>
      </x:c>
    </x:row>
    <x:row r="182">
      <x:c r="A182" s="64" t="str">
        <x:v>primary-umbrella-delta-zone-2026-10-04</x:v>
      </x:c>
      <x:c r="B182" s="64" t="str">
        <x:v>Delta Zone — Umbrella Team Airsoft 77 — 04/10/2026</x:v>
      </x:c>
      <x:c r="C182" s="64" t="str">
        <x:v>co2_grenades</x:v>
      </x:c>
      <x:c r="D182" s="66" t="str">
        <x:v>not_communicated</x:v>
      </x:c>
      <x:c r="E182" s="68" t="str">
        <x:v>NC</x:v>
      </x:c>
      <x:c r="F182" s="64" t="str">
        <x:v>NC</x:v>
      </x:c>
      <x:c r="G182" s="64" t="str">
        <x:v>https://www.aad-zone.fr/evenements-a-venir</x:v>
      </x:c>
      <x:c r="H182" s="64" t="str">
        <x:v>https://www.aad-zone.fr/events/delta-zone-umbrella-team-airsoft-77-1-56</x:v>
      </x:c>
      <x:c r="I182" s="64" t="str">
        <x:v>Oui — source officielle obligatoire si valeur connue</x:v>
      </x:c>
    </x:row>
    <x:row r="183">
      <x:c r="A183" s="64" t="str">
        <x:v>primary-umbrella-delta-zone-2026-10-04</x:v>
      </x:c>
      <x:c r="B183" s="64" t="str">
        <x:v>Delta Zone — Umbrella Team Airsoft 77 — 04/10/2026</x:v>
      </x:c>
      <x:c r="C183" s="64" t="str">
        <x:v>smoke_grenades</x:v>
      </x:c>
      <x:c r="D183" s="66" t="str">
        <x:v>not_communicated</x:v>
      </x:c>
      <x:c r="E183" s="68" t="str">
        <x:v>NC</x:v>
      </x:c>
      <x:c r="F183" s="64" t="str">
        <x:v>NC</x:v>
      </x:c>
      <x:c r="G183" s="64" t="str">
        <x:v>https://www.aad-zone.fr/evenements-a-venir</x:v>
      </x:c>
      <x:c r="H183" s="64" t="str">
        <x:v>https://www.aad-zone.fr/events/delta-zone-umbrella-team-airsoft-77-1-56</x:v>
      </x:c>
      <x:c r="I183" s="64" t="str">
        <x:v>Oui — source officielle obligatoire si valeur connue</x:v>
      </x:c>
    </x:row>
    <x:row r="184">
      <x:c r="A184" s="64" t="str">
        <x:v>primary-reapers-2026-08-02</x:v>
      </x:c>
      <x:c r="B184" s="64" t="str">
        <x:v>Partie publique Reapers Team — 02/08/2026</x:v>
      </x:c>
      <x:c r="C184" s="64" t="str">
        <x:v>assault</x:v>
      </x:c>
      <x:c r="D184" s="66" t="str">
        <x:v>not_communicated</x:v>
      </x:c>
      <x:c r="E184" s="68" t="str">
        <x:v>NC</x:v>
      </x:c>
      <x:c r="F184" s="64" t="str">
        <x:v>NC</x:v>
      </x:c>
      <x:c r="G184" s="64" t="str">
        <x:v>https://reapers.s2.yapla.com/fr/evenements</x:v>
      </x:c>
      <x:c r="H184" s="64" t="str">
        <x:v>https://reapers.s2.yapla.com/fr/evenements/authentication/partie-publique-du-02082026/119537</x:v>
      </x:c>
      <x:c r="I184" s="64" t="str">
        <x:v>Oui — source officielle obligatoire si valeur connue</x:v>
      </x:c>
    </x:row>
    <x:row r="185">
      <x:c r="A185" s="64" t="str">
        <x:v>primary-reapers-2026-08-02</x:v>
      </x:c>
      <x:c r="B185" s="64" t="str">
        <x:v>Partie publique Reapers Team — 02/08/2026</x:v>
      </x:c>
      <x:c r="C185" s="64" t="str">
        <x:v>dmr</x:v>
      </x:c>
      <x:c r="D185" s="66" t="str">
        <x:v>not_communicated</x:v>
      </x:c>
      <x:c r="E185" s="68" t="str">
        <x:v>NC</x:v>
      </x:c>
      <x:c r="F185" s="64" t="str">
        <x:v>NC</x:v>
      </x:c>
      <x:c r="G185" s="64" t="str">
        <x:v>https://reapers.s2.yapla.com/fr/evenements</x:v>
      </x:c>
      <x:c r="H185" s="64" t="str">
        <x:v>https://reapers.s2.yapla.com/fr/evenements/authentication/partie-publique-du-02082026/119537</x:v>
      </x:c>
      <x:c r="I185" s="64" t="str">
        <x:v>Oui — source officielle obligatoire si valeur connue</x:v>
      </x:c>
    </x:row>
    <x:row r="186">
      <x:c r="A186" s="64" t="str">
        <x:v>primary-reapers-2026-08-02</x:v>
      </x:c>
      <x:c r="B186" s="64" t="str">
        <x:v>Partie publique Reapers Team — 02/08/2026</x:v>
      </x:c>
      <x:c r="C186" s="64" t="str">
        <x:v>sniper</x:v>
      </x:c>
      <x:c r="D186" s="66" t="str">
        <x:v>not_communicated</x:v>
      </x:c>
      <x:c r="E186" s="68" t="str">
        <x:v>NC</x:v>
      </x:c>
      <x:c r="F186" s="64" t="str">
        <x:v>NC</x:v>
      </x:c>
      <x:c r="G186" s="64" t="str">
        <x:v>https://reapers.s2.yapla.com/fr/evenements</x:v>
      </x:c>
      <x:c r="H186" s="64" t="str">
        <x:v>https://reapers.s2.yapla.com/fr/evenements/authentication/partie-publique-du-02082026/119537</x:v>
      </x:c>
      <x:c r="I186" s="64" t="str">
        <x:v>Oui — source officielle obligatoire si valeur connue</x:v>
      </x:c>
    </x:row>
    <x:row r="187">
      <x:c r="A187" s="64" t="str">
        <x:v>primary-reapers-2026-08-02</x:v>
      </x:c>
      <x:c r="B187" s="64" t="str">
        <x:v>Partie publique Reapers Team — 02/08/2026</x:v>
      </x:c>
      <x:c r="C187" s="64" t="str">
        <x:v>cqb</x:v>
      </x:c>
      <x:c r="D187" s="66" t="str">
        <x:v>not_communicated</x:v>
      </x:c>
      <x:c r="E187" s="68" t="str">
        <x:v>NC</x:v>
      </x:c>
      <x:c r="F187" s="64" t="str">
        <x:v>NC</x:v>
      </x:c>
      <x:c r="G187" s="64" t="str">
        <x:v>https://reapers.s2.yapla.com/fr/evenements</x:v>
      </x:c>
      <x:c r="H187" s="64" t="str">
        <x:v>https://reapers.s2.yapla.com/fr/evenements/authentication/partie-publique-du-02082026/119537</x:v>
      </x:c>
      <x:c r="I187" s="64" t="str">
        <x:v>Oui — source officielle obligatoire si valeur connue</x:v>
      </x:c>
    </x:row>
    <x:row r="188">
      <x:c r="A188" s="64" t="str">
        <x:v>primary-reapers-2026-08-02</x:v>
      </x:c>
      <x:c r="B188" s="64" t="str">
        <x:v>Partie publique Reapers Team — 02/08/2026</x:v>
      </x:c>
      <x:c r="C188" s="64" t="str">
        <x:v>detonating_grenades</x:v>
      </x:c>
      <x:c r="D188" s="66" t="str">
        <x:v>not_communicated</x:v>
      </x:c>
      <x:c r="E188" s="68" t="str">
        <x:v>NC</x:v>
      </x:c>
      <x:c r="F188" s="64" t="str">
        <x:v>NC</x:v>
      </x:c>
      <x:c r="G188" s="64" t="str">
        <x:v>https://reapers.s2.yapla.com/fr/evenements</x:v>
      </x:c>
      <x:c r="H188" s="64" t="str">
        <x:v>https://reapers.s2.yapla.com/fr/evenements/authentication/partie-publique-du-02082026/119537</x:v>
      </x:c>
      <x:c r="I188" s="64" t="str">
        <x:v>Oui — source officielle obligatoire si valeur connue</x:v>
      </x:c>
    </x:row>
    <x:row r="189">
      <x:c r="A189" s="64" t="str">
        <x:v>primary-reapers-2026-08-02</x:v>
      </x:c>
      <x:c r="B189" s="64" t="str">
        <x:v>Partie publique Reapers Team — 02/08/2026</x:v>
      </x:c>
      <x:c r="C189" s="64" t="str">
        <x:v>co2_grenades</x:v>
      </x:c>
      <x:c r="D189" s="66" t="str">
        <x:v>not_communicated</x:v>
      </x:c>
      <x:c r="E189" s="68" t="str">
        <x:v>NC</x:v>
      </x:c>
      <x:c r="F189" s="64" t="str">
        <x:v>NC</x:v>
      </x:c>
      <x:c r="G189" s="64" t="str">
        <x:v>https://reapers.s2.yapla.com/fr/evenements</x:v>
      </x:c>
      <x:c r="H189" s="64" t="str">
        <x:v>https://reapers.s2.yapla.com/fr/evenements/authentication/partie-publique-du-02082026/119537</x:v>
      </x:c>
      <x:c r="I189" s="64" t="str">
        <x:v>Oui — source officielle obligatoire si valeur connue</x:v>
      </x:c>
    </x:row>
    <x:row r="190">
      <x:c r="A190" s="64" t="str">
        <x:v>primary-reapers-2026-08-02</x:v>
      </x:c>
      <x:c r="B190" s="64" t="str">
        <x:v>Partie publique Reapers Team — 02/08/2026</x:v>
      </x:c>
      <x:c r="C190" s="64" t="str">
        <x:v>smoke_grenades</x:v>
      </x:c>
      <x:c r="D190" s="66" t="str">
        <x:v>not_communicated</x:v>
      </x:c>
      <x:c r="E190" s="68" t="str">
        <x:v>NC</x:v>
      </x:c>
      <x:c r="F190" s="64" t="str">
        <x:v>NC</x:v>
      </x:c>
      <x:c r="G190" s="64" t="str">
        <x:v>https://reapers.s2.yapla.com/fr/evenements</x:v>
      </x:c>
      <x:c r="H190" s="64" t="str">
        <x:v>https://reapers.s2.yapla.com/fr/evenements/authentication/partie-publique-du-02082026/119537</x:v>
      </x:c>
      <x:c r="I190" s="64" t="str">
        <x:v>Oui — source officielle obligatoire si valeur connue</x:v>
      </x:c>
    </x:row>
    <x:row r="191">
      <x:c r="A191" s="64" t="str">
        <x:v>primary-reapers-2026-09-13</x:v>
      </x:c>
      <x:c r="B191" s="64" t="str">
        <x:v>Partie publique Reapers Team — 13/09/2026</x:v>
      </x:c>
      <x:c r="C191" s="64" t="str">
        <x:v>assault</x:v>
      </x:c>
      <x:c r="D191" s="66" t="str">
        <x:v>not_communicated</x:v>
      </x:c>
      <x:c r="E191" s="68" t="str">
        <x:v>NC</x:v>
      </x:c>
      <x:c r="F191" s="64" t="str">
        <x:v>NC</x:v>
      </x:c>
      <x:c r="G191" s="64" t="str">
        <x:v>https://reapers.s2.yapla.com/fr/evenements</x:v>
      </x:c>
      <x:c r="H191" s="64" t="str">
        <x:v>NC</x:v>
      </x:c>
      <x:c r="I191" s="64" t="str">
        <x:v>Oui — source officielle obligatoire si valeur connue</x:v>
      </x:c>
    </x:row>
    <x:row r="192">
      <x:c r="A192" s="64" t="str">
        <x:v>primary-reapers-2026-09-13</x:v>
      </x:c>
      <x:c r="B192" s="64" t="str">
        <x:v>Partie publique Reapers Team — 13/09/2026</x:v>
      </x:c>
      <x:c r="C192" s="64" t="str">
        <x:v>dmr</x:v>
      </x:c>
      <x:c r="D192" s="66" t="str">
        <x:v>not_communicated</x:v>
      </x:c>
      <x:c r="E192" s="68" t="str">
        <x:v>NC</x:v>
      </x:c>
      <x:c r="F192" s="64" t="str">
        <x:v>NC</x:v>
      </x:c>
      <x:c r="G192" s="64" t="str">
        <x:v>https://reapers.s2.yapla.com/fr/evenements</x:v>
      </x:c>
      <x:c r="H192" s="64" t="str">
        <x:v>NC</x:v>
      </x:c>
      <x:c r="I192" s="64" t="str">
        <x:v>Oui — source officielle obligatoire si valeur connue</x:v>
      </x:c>
    </x:row>
    <x:row r="193">
      <x:c r="A193" s="64" t="str">
        <x:v>primary-reapers-2026-09-13</x:v>
      </x:c>
      <x:c r="B193" s="64" t="str">
        <x:v>Partie publique Reapers Team — 13/09/2026</x:v>
      </x:c>
      <x:c r="C193" s="64" t="str">
        <x:v>sniper</x:v>
      </x:c>
      <x:c r="D193" s="66" t="str">
        <x:v>not_communicated</x:v>
      </x:c>
      <x:c r="E193" s="68" t="str">
        <x:v>NC</x:v>
      </x:c>
      <x:c r="F193" s="64" t="str">
        <x:v>NC</x:v>
      </x:c>
      <x:c r="G193" s="64" t="str">
        <x:v>https://reapers.s2.yapla.com/fr/evenements</x:v>
      </x:c>
      <x:c r="H193" s="64" t="str">
        <x:v>NC</x:v>
      </x:c>
      <x:c r="I193" s="64" t="str">
        <x:v>Oui — source officielle obligatoire si valeur connue</x:v>
      </x:c>
    </x:row>
    <x:row r="194">
      <x:c r="A194" s="64" t="str">
        <x:v>primary-reapers-2026-09-13</x:v>
      </x:c>
      <x:c r="B194" s="64" t="str">
        <x:v>Partie publique Reapers Team — 13/09/2026</x:v>
      </x:c>
      <x:c r="C194" s="64" t="str">
        <x:v>cqb</x:v>
      </x:c>
      <x:c r="D194" s="66" t="str">
        <x:v>not_communicated</x:v>
      </x:c>
      <x:c r="E194" s="68" t="str">
        <x:v>NC</x:v>
      </x:c>
      <x:c r="F194" s="64" t="str">
        <x:v>NC</x:v>
      </x:c>
      <x:c r="G194" s="64" t="str">
        <x:v>https://reapers.s2.yapla.com/fr/evenements</x:v>
      </x:c>
      <x:c r="H194" s="64" t="str">
        <x:v>NC</x:v>
      </x:c>
      <x:c r="I194" s="64" t="str">
        <x:v>Oui — source officielle obligatoire si valeur connue</x:v>
      </x:c>
    </x:row>
    <x:row r="195">
      <x:c r="A195" s="64" t="str">
        <x:v>primary-reapers-2026-09-13</x:v>
      </x:c>
      <x:c r="B195" s="64" t="str">
        <x:v>Partie publique Reapers Team — 13/09/2026</x:v>
      </x:c>
      <x:c r="C195" s="64" t="str">
        <x:v>detonating_grenades</x:v>
      </x:c>
      <x:c r="D195" s="66" t="str">
        <x:v>not_communicated</x:v>
      </x:c>
      <x:c r="E195" s="68" t="str">
        <x:v>NC</x:v>
      </x:c>
      <x:c r="F195" s="64" t="str">
        <x:v>NC</x:v>
      </x:c>
      <x:c r="G195" s="64" t="str">
        <x:v>https://reapers.s2.yapla.com/fr/evenements</x:v>
      </x:c>
      <x:c r="H195" s="64" t="str">
        <x:v>NC</x:v>
      </x:c>
      <x:c r="I195" s="64" t="str">
        <x:v>Oui — source officielle obligatoire si valeur connue</x:v>
      </x:c>
    </x:row>
    <x:row r="196">
      <x:c r="A196" s="64" t="str">
        <x:v>primary-reapers-2026-09-13</x:v>
      </x:c>
      <x:c r="B196" s="64" t="str">
        <x:v>Partie publique Reapers Team — 13/09/2026</x:v>
      </x:c>
      <x:c r="C196" s="64" t="str">
        <x:v>co2_grenades</x:v>
      </x:c>
      <x:c r="D196" s="66" t="str">
        <x:v>not_communicated</x:v>
      </x:c>
      <x:c r="E196" s="68" t="str">
        <x:v>NC</x:v>
      </x:c>
      <x:c r="F196" s="64" t="str">
        <x:v>NC</x:v>
      </x:c>
      <x:c r="G196" s="64" t="str">
        <x:v>https://reapers.s2.yapla.com/fr/evenements</x:v>
      </x:c>
      <x:c r="H196" s="64" t="str">
        <x:v>NC</x:v>
      </x:c>
      <x:c r="I196" s="64" t="str">
        <x:v>Oui — source officielle obligatoire si valeur connue</x:v>
      </x:c>
    </x:row>
    <x:row r="197">
      <x:c r="A197" s="64" t="str">
        <x:v>primary-reapers-2026-09-13</x:v>
      </x:c>
      <x:c r="B197" s="64" t="str">
        <x:v>Partie publique Reapers Team — 13/09/2026</x:v>
      </x:c>
      <x:c r="C197" s="64" t="str">
        <x:v>smoke_grenades</x:v>
      </x:c>
      <x:c r="D197" s="66" t="str">
        <x:v>not_communicated</x:v>
      </x:c>
      <x:c r="E197" s="68" t="str">
        <x:v>NC</x:v>
      </x:c>
      <x:c r="F197" s="64" t="str">
        <x:v>NC</x:v>
      </x:c>
      <x:c r="G197" s="64" t="str">
        <x:v>https://reapers.s2.yapla.com/fr/evenements</x:v>
      </x:c>
      <x:c r="H197" s="64" t="str">
        <x:v>NC</x:v>
      </x:c>
      <x:c r="I197" s="64" t="str">
        <x:v>Oui — source officielle obligatoire si valeur connue</x:v>
      </x:c>
    </x:row>
    <x:row r="198">
      <x:c r="A198" s="64" t="str">
        <x:v>primary-reapers-2026-10-11</x:v>
      </x:c>
      <x:c r="B198" s="64" t="str">
        <x:v>Partie publique Reapers Team — 11/10/2026</x:v>
      </x:c>
      <x:c r="C198" s="64" t="str">
        <x:v>assault</x:v>
      </x:c>
      <x:c r="D198" s="66" t="str">
        <x:v>not_communicated</x:v>
      </x:c>
      <x:c r="E198" s="68" t="str">
        <x:v>NC</x:v>
      </x:c>
      <x:c r="F198" s="64" t="str">
        <x:v>NC</x:v>
      </x:c>
      <x:c r="G198" s="64" t="str">
        <x:v>https://reapers.s2.yapla.com/fr/evenements</x:v>
      </x:c>
      <x:c r="H198" s="64" t="str">
        <x:v>NC</x:v>
      </x:c>
      <x:c r="I198" s="64" t="str">
        <x:v>Oui — source officielle obligatoire si valeur connue</x:v>
      </x:c>
    </x:row>
    <x:row r="199">
      <x:c r="A199" s="64" t="str">
        <x:v>primary-reapers-2026-10-11</x:v>
      </x:c>
      <x:c r="B199" s="64" t="str">
        <x:v>Partie publique Reapers Team — 11/10/2026</x:v>
      </x:c>
      <x:c r="C199" s="64" t="str">
        <x:v>dmr</x:v>
      </x:c>
      <x:c r="D199" s="66" t="str">
        <x:v>not_communicated</x:v>
      </x:c>
      <x:c r="E199" s="68" t="str">
        <x:v>NC</x:v>
      </x:c>
      <x:c r="F199" s="64" t="str">
        <x:v>NC</x:v>
      </x:c>
      <x:c r="G199" s="64" t="str">
        <x:v>https://reapers.s2.yapla.com/fr/evenements</x:v>
      </x:c>
      <x:c r="H199" s="64" t="str">
        <x:v>NC</x:v>
      </x:c>
      <x:c r="I199" s="64" t="str">
        <x:v>Oui — source officielle obligatoire si valeur connue</x:v>
      </x:c>
    </x:row>
    <x:row r="200">
      <x:c r="A200" s="64" t="str">
        <x:v>primary-reapers-2026-10-11</x:v>
      </x:c>
      <x:c r="B200" s="64" t="str">
        <x:v>Partie publique Reapers Team — 11/10/2026</x:v>
      </x:c>
      <x:c r="C200" s="64" t="str">
        <x:v>sniper</x:v>
      </x:c>
      <x:c r="D200" s="66" t="str">
        <x:v>not_communicated</x:v>
      </x:c>
      <x:c r="E200" s="68" t="str">
        <x:v>NC</x:v>
      </x:c>
      <x:c r="F200" s="64" t="str">
        <x:v>NC</x:v>
      </x:c>
      <x:c r="G200" s="64" t="str">
        <x:v>https://reapers.s2.yapla.com/fr/evenements</x:v>
      </x:c>
      <x:c r="H200" s="64" t="str">
        <x:v>NC</x:v>
      </x:c>
      <x:c r="I200" s="64" t="str">
        <x:v>Oui — source officielle obligatoire si valeur connue</x:v>
      </x:c>
    </x:row>
    <x:row r="201">
      <x:c r="A201" s="64" t="str">
        <x:v>primary-reapers-2026-10-11</x:v>
      </x:c>
      <x:c r="B201" s="64" t="str">
        <x:v>Partie publique Reapers Team — 11/10/2026</x:v>
      </x:c>
      <x:c r="C201" s="64" t="str">
        <x:v>cqb</x:v>
      </x:c>
      <x:c r="D201" s="66" t="str">
        <x:v>not_communicated</x:v>
      </x:c>
      <x:c r="E201" s="68" t="str">
        <x:v>NC</x:v>
      </x:c>
      <x:c r="F201" s="64" t="str">
        <x:v>NC</x:v>
      </x:c>
      <x:c r="G201" s="64" t="str">
        <x:v>https://reapers.s2.yapla.com/fr/evenements</x:v>
      </x:c>
      <x:c r="H201" s="64" t="str">
        <x:v>NC</x:v>
      </x:c>
      <x:c r="I201" s="64" t="str">
        <x:v>Oui — source officielle obligatoire si valeur connue</x:v>
      </x:c>
    </x:row>
    <x:row r="202">
      <x:c r="A202" s="64" t="str">
        <x:v>primary-reapers-2026-10-11</x:v>
      </x:c>
      <x:c r="B202" s="64" t="str">
        <x:v>Partie publique Reapers Team — 11/10/2026</x:v>
      </x:c>
      <x:c r="C202" s="64" t="str">
        <x:v>detonating_grenades</x:v>
      </x:c>
      <x:c r="D202" s="66" t="str">
        <x:v>not_communicated</x:v>
      </x:c>
      <x:c r="E202" s="68" t="str">
        <x:v>NC</x:v>
      </x:c>
      <x:c r="F202" s="64" t="str">
        <x:v>NC</x:v>
      </x:c>
      <x:c r="G202" s="64" t="str">
        <x:v>https://reapers.s2.yapla.com/fr/evenements</x:v>
      </x:c>
      <x:c r="H202" s="64" t="str">
        <x:v>NC</x:v>
      </x:c>
      <x:c r="I202" s="64" t="str">
        <x:v>Oui — source officielle obligatoire si valeur connue</x:v>
      </x:c>
    </x:row>
    <x:row r="203">
      <x:c r="A203" s="64" t="str">
        <x:v>primary-reapers-2026-10-11</x:v>
      </x:c>
      <x:c r="B203" s="64" t="str">
        <x:v>Partie publique Reapers Team — 11/10/2026</x:v>
      </x:c>
      <x:c r="C203" s="64" t="str">
        <x:v>co2_grenades</x:v>
      </x:c>
      <x:c r="D203" s="66" t="str">
        <x:v>not_communicated</x:v>
      </x:c>
      <x:c r="E203" s="68" t="str">
        <x:v>NC</x:v>
      </x:c>
      <x:c r="F203" s="64" t="str">
        <x:v>NC</x:v>
      </x:c>
      <x:c r="G203" s="64" t="str">
        <x:v>https://reapers.s2.yapla.com/fr/evenements</x:v>
      </x:c>
      <x:c r="H203" s="64" t="str">
        <x:v>NC</x:v>
      </x:c>
      <x:c r="I203" s="64" t="str">
        <x:v>Oui — source officielle obligatoire si valeur connue</x:v>
      </x:c>
    </x:row>
    <x:row r="204">
      <x:c r="A204" s="64" t="str">
        <x:v>primary-reapers-2026-10-11</x:v>
      </x:c>
      <x:c r="B204" s="64" t="str">
        <x:v>Partie publique Reapers Team — 11/10/2026</x:v>
      </x:c>
      <x:c r="C204" s="64" t="str">
        <x:v>smoke_grenades</x:v>
      </x:c>
      <x:c r="D204" s="66" t="str">
        <x:v>not_communicated</x:v>
      </x:c>
      <x:c r="E204" s="68" t="str">
        <x:v>NC</x:v>
      </x:c>
      <x:c r="F204" s="64" t="str">
        <x:v>NC</x:v>
      </x:c>
      <x:c r="G204" s="64" t="str">
        <x:v>https://reapers.s2.yapla.com/fr/evenements</x:v>
      </x:c>
      <x:c r="H204" s="64" t="str">
        <x:v>NC</x:v>
      </x:c>
      <x:c r="I204" s="64" t="str">
        <x:v>Oui — source officielle obligatoire si valeur connue</x:v>
      </x:c>
    </x:row>
    <x:row r="205">
      <x:c r="A205" s="64" t="str">
        <x:v>primary-agb-session-2026-08-09</x:v>
      </x:c>
      <x:c r="B205" s="64" t="str">
        <x:v>Session d'airsoft AGB — 09/08/2026</x:v>
      </x:c>
      <x:c r="C205" s="64" t="str">
        <x:v>assault</x:v>
      </x:c>
      <x:c r="D205" s="66" t="str">
        <x:v>not_communicated</x:v>
      </x:c>
      <x:c r="E205" s="68" t="str">
        <x:v>NC</x:v>
      </x:c>
      <x:c r="F205" s="64" t="str">
        <x:v>NC</x:v>
      </x:c>
      <x:c r="G205" s="64" t="str">
        <x:v>https://airsoftagb.com/2026/07/06/session-dairsoft-dimanche-9-aout-2026/</x:v>
      </x:c>
      <x:c r="H205" s="64" t="str">
        <x:v>NC</x:v>
      </x:c>
      <x:c r="I205" s="64" t="str">
        <x:v>Oui — source officielle obligatoire si valeur connue</x:v>
      </x:c>
    </x:row>
    <x:row r="206">
      <x:c r="A206" s="64" t="str">
        <x:v>primary-agb-session-2026-08-09</x:v>
      </x:c>
      <x:c r="B206" s="64" t="str">
        <x:v>Session d'airsoft AGB — 09/08/2026</x:v>
      </x:c>
      <x:c r="C206" s="64" t="str">
        <x:v>dmr</x:v>
      </x:c>
      <x:c r="D206" s="66" t="str">
        <x:v>not_communicated</x:v>
      </x:c>
      <x:c r="E206" s="68" t="str">
        <x:v>NC</x:v>
      </x:c>
      <x:c r="F206" s="64" t="str">
        <x:v>NC</x:v>
      </x:c>
      <x:c r="G206" s="64" t="str">
        <x:v>https://airsoftagb.com/2026/07/06/session-dairsoft-dimanche-9-aout-2026/</x:v>
      </x:c>
      <x:c r="H206" s="64" t="str">
        <x:v>NC</x:v>
      </x:c>
      <x:c r="I206" s="64" t="str">
        <x:v>Oui — source officielle obligatoire si valeur connue</x:v>
      </x:c>
    </x:row>
    <x:row r="207">
      <x:c r="A207" s="64" t="str">
        <x:v>primary-agb-session-2026-08-09</x:v>
      </x:c>
      <x:c r="B207" s="64" t="str">
        <x:v>Session d'airsoft AGB — 09/08/2026</x:v>
      </x:c>
      <x:c r="C207" s="64" t="str">
        <x:v>sniper</x:v>
      </x:c>
      <x:c r="D207" s="66" t="str">
        <x:v>not_communicated</x:v>
      </x:c>
      <x:c r="E207" s="68" t="str">
        <x:v>NC</x:v>
      </x:c>
      <x:c r="F207" s="64" t="str">
        <x:v>NC</x:v>
      </x:c>
      <x:c r="G207" s="64" t="str">
        <x:v>https://airsoftagb.com/2026/07/06/session-dairsoft-dimanche-9-aout-2026/</x:v>
      </x:c>
      <x:c r="H207" s="64" t="str">
        <x:v>NC</x:v>
      </x:c>
      <x:c r="I207" s="64" t="str">
        <x:v>Oui — source officielle obligatoire si valeur connue</x:v>
      </x:c>
    </x:row>
    <x:row r="208">
      <x:c r="A208" s="64" t="str">
        <x:v>primary-agb-session-2026-08-09</x:v>
      </x:c>
      <x:c r="B208" s="64" t="str">
        <x:v>Session d'airsoft AGB — 09/08/2026</x:v>
      </x:c>
      <x:c r="C208" s="64" t="str">
        <x:v>cqb</x:v>
      </x:c>
      <x:c r="D208" s="66" t="str">
        <x:v>not_communicated</x:v>
      </x:c>
      <x:c r="E208" s="68" t="str">
        <x:v>NC</x:v>
      </x:c>
      <x:c r="F208" s="64" t="str">
        <x:v>NC</x:v>
      </x:c>
      <x:c r="G208" s="64" t="str">
        <x:v>https://airsoftagb.com/2026/07/06/session-dairsoft-dimanche-9-aout-2026/</x:v>
      </x:c>
      <x:c r="H208" s="64" t="str">
        <x:v>NC</x:v>
      </x:c>
      <x:c r="I208" s="64" t="str">
        <x:v>Oui — source officielle obligatoire si valeur connue</x:v>
      </x:c>
    </x:row>
    <x:row r="209">
      <x:c r="A209" s="64" t="str">
        <x:v>primary-agb-session-2026-08-09</x:v>
      </x:c>
      <x:c r="B209" s="64" t="str">
        <x:v>Session d'airsoft AGB — 09/08/2026</x:v>
      </x:c>
      <x:c r="C209" s="64" t="str">
        <x:v>detonating_grenades</x:v>
      </x:c>
      <x:c r="D209" s="66" t="str">
        <x:v>not_communicated</x:v>
      </x:c>
      <x:c r="E209" s="68" t="str">
        <x:v>NC</x:v>
      </x:c>
      <x:c r="F209" s="64" t="str">
        <x:v>NC</x:v>
      </x:c>
      <x:c r="G209" s="64" t="str">
        <x:v>https://airsoftagb.com/2026/07/06/session-dairsoft-dimanche-9-aout-2026/</x:v>
      </x:c>
      <x:c r="H209" s="64" t="str">
        <x:v>NC</x:v>
      </x:c>
      <x:c r="I209" s="64" t="str">
        <x:v>Oui — source officielle obligatoire si valeur connue</x:v>
      </x:c>
    </x:row>
    <x:row r="210">
      <x:c r="A210" s="64" t="str">
        <x:v>primary-agb-session-2026-08-09</x:v>
      </x:c>
      <x:c r="B210" s="64" t="str">
        <x:v>Session d'airsoft AGB — 09/08/2026</x:v>
      </x:c>
      <x:c r="C210" s="64" t="str">
        <x:v>co2_grenades</x:v>
      </x:c>
      <x:c r="D210" s="66" t="str">
        <x:v>not_communicated</x:v>
      </x:c>
      <x:c r="E210" s="68" t="str">
        <x:v>NC</x:v>
      </x:c>
      <x:c r="F210" s="64" t="str">
        <x:v>NC</x:v>
      </x:c>
      <x:c r="G210" s="64" t="str">
        <x:v>https://airsoftagb.com/2026/07/06/session-dairsoft-dimanche-9-aout-2026/</x:v>
      </x:c>
      <x:c r="H210" s="64" t="str">
        <x:v>NC</x:v>
      </x:c>
      <x:c r="I210" s="64" t="str">
        <x:v>Oui — source officielle obligatoire si valeur connue</x:v>
      </x:c>
    </x:row>
    <x:row r="211">
      <x:c r="A211" s="64" t="str">
        <x:v>primary-agb-session-2026-08-09</x:v>
      </x:c>
      <x:c r="B211" s="64" t="str">
        <x:v>Session d'airsoft AGB — 09/08/2026</x:v>
      </x:c>
      <x:c r="C211" s="64" t="str">
        <x:v>smoke_grenades</x:v>
      </x:c>
      <x:c r="D211" s="66" t="str">
        <x:v>not_communicated</x:v>
      </x:c>
      <x:c r="E211" s="68" t="str">
        <x:v>NC</x:v>
      </x:c>
      <x:c r="F211" s="64" t="str">
        <x:v>NC</x:v>
      </x:c>
      <x:c r="G211" s="64" t="str">
        <x:v>https://airsoftagb.com/2026/07/06/session-dairsoft-dimanche-9-aout-2026/</x:v>
      </x:c>
      <x:c r="H211" s="64" t="str">
        <x:v>NC</x:v>
      </x:c>
      <x:c r="I211" s="64" t="str">
        <x:v>Oui — source officielle obligatoire si valeur connue</x:v>
      </x:c>
    </x:row>
    <x:row r="212">
      <x:c r="A212" s="64" t="str">
        <x:v>primary-black-tiger-2026-08-30</x:v>
      </x:c>
      <x:c r="B212" s="64" t="str">
        <x:v>Terrain BTA Dominicale — 30/08/2026</x:v>
      </x:c>
      <x:c r="C212" s="64" t="str">
        <x:v>assault</x:v>
      </x:c>
      <x:c r="D212" s="66" t="str">
        <x:v>not_communicated</x:v>
      </x:c>
      <x:c r="E212" s="68" t="str">
        <x:v>NC</x:v>
      </x:c>
      <x:c r="F212" s="64" t="str">
        <x:v>NC</x:v>
      </x:c>
      <x:c r="G212" s="64" t="str">
        <x:v>https://blacktigerairsoft.fr/</x:v>
      </x:c>
      <x:c r="H212" s="64" t="str">
        <x:v>https://blacktigerairsoft.fr/produit/dominicale-aout/</x:v>
      </x:c>
      <x:c r="I212" s="64" t="str">
        <x:v>Oui — source officielle obligatoire si valeur connue</x:v>
      </x:c>
    </x:row>
    <x:row r="213">
      <x:c r="A213" s="64" t="str">
        <x:v>primary-black-tiger-2026-08-30</x:v>
      </x:c>
      <x:c r="B213" s="64" t="str">
        <x:v>Terrain BTA Dominicale — 30/08/2026</x:v>
      </x:c>
      <x:c r="C213" s="64" t="str">
        <x:v>dmr</x:v>
      </x:c>
      <x:c r="D213" s="66" t="str">
        <x:v>not_communicated</x:v>
      </x:c>
      <x:c r="E213" s="68" t="str">
        <x:v>NC</x:v>
      </x:c>
      <x:c r="F213" s="64" t="str">
        <x:v>NC</x:v>
      </x:c>
      <x:c r="G213" s="64" t="str">
        <x:v>https://blacktigerairsoft.fr/</x:v>
      </x:c>
      <x:c r="H213" s="64" t="str">
        <x:v>https://blacktigerairsoft.fr/produit/dominicale-aout/</x:v>
      </x:c>
      <x:c r="I213" s="64" t="str">
        <x:v>Oui — source officielle obligatoire si valeur connue</x:v>
      </x:c>
    </x:row>
    <x:row r="214">
      <x:c r="A214" s="64" t="str">
        <x:v>primary-black-tiger-2026-08-30</x:v>
      </x:c>
      <x:c r="B214" s="64" t="str">
        <x:v>Terrain BTA Dominicale — 30/08/2026</x:v>
      </x:c>
      <x:c r="C214" s="64" t="str">
        <x:v>sniper</x:v>
      </x:c>
      <x:c r="D214" s="66" t="str">
        <x:v>not_communicated</x:v>
      </x:c>
      <x:c r="E214" s="68" t="str">
        <x:v>NC</x:v>
      </x:c>
      <x:c r="F214" s="64" t="str">
        <x:v>NC</x:v>
      </x:c>
      <x:c r="G214" s="64" t="str">
        <x:v>https://blacktigerairsoft.fr/</x:v>
      </x:c>
      <x:c r="H214" s="64" t="str">
        <x:v>https://blacktigerairsoft.fr/produit/dominicale-aout/</x:v>
      </x:c>
      <x:c r="I214" s="64" t="str">
        <x:v>Oui — source officielle obligatoire si valeur connue</x:v>
      </x:c>
    </x:row>
    <x:row r="215">
      <x:c r="A215" s="64" t="str">
        <x:v>primary-black-tiger-2026-08-30</x:v>
      </x:c>
      <x:c r="B215" s="64" t="str">
        <x:v>Terrain BTA Dominicale — 30/08/2026</x:v>
      </x:c>
      <x:c r="C215" s="64" t="str">
        <x:v>cqb</x:v>
      </x:c>
      <x:c r="D215" s="66" t="str">
        <x:v>not_communicated</x:v>
      </x:c>
      <x:c r="E215" s="68" t="str">
        <x:v>NC</x:v>
      </x:c>
      <x:c r="F215" s="64" t="str">
        <x:v>NC</x:v>
      </x:c>
      <x:c r="G215" s="64" t="str">
        <x:v>https://blacktigerairsoft.fr/</x:v>
      </x:c>
      <x:c r="H215" s="64" t="str">
        <x:v>https://blacktigerairsoft.fr/produit/dominicale-aout/</x:v>
      </x:c>
      <x:c r="I215" s="64" t="str">
        <x:v>Oui — source officielle obligatoire si valeur connue</x:v>
      </x:c>
    </x:row>
    <x:row r="216">
      <x:c r="A216" s="64" t="str">
        <x:v>primary-black-tiger-2026-08-30</x:v>
      </x:c>
      <x:c r="B216" s="64" t="str">
        <x:v>Terrain BTA Dominicale — 30/08/2026</x:v>
      </x:c>
      <x:c r="C216" s="64" t="str">
        <x:v>detonating_grenades</x:v>
      </x:c>
      <x:c r="D216" s="66" t="str">
        <x:v>not_communicated</x:v>
      </x:c>
      <x:c r="E216" s="68" t="str">
        <x:v>NC</x:v>
      </x:c>
      <x:c r="F216" s="64" t="str">
        <x:v>NC</x:v>
      </x:c>
      <x:c r="G216" s="64" t="str">
        <x:v>https://blacktigerairsoft.fr/</x:v>
      </x:c>
      <x:c r="H216" s="64" t="str">
        <x:v>https://blacktigerairsoft.fr/produit/dominicale-aout/</x:v>
      </x:c>
      <x:c r="I216" s="64" t="str">
        <x:v>Oui — source officielle obligatoire si valeur connue</x:v>
      </x:c>
    </x:row>
    <x:row r="217">
      <x:c r="A217" s="64" t="str">
        <x:v>primary-black-tiger-2026-08-30</x:v>
      </x:c>
      <x:c r="B217" s="64" t="str">
        <x:v>Terrain BTA Dominicale — 30/08/2026</x:v>
      </x:c>
      <x:c r="C217" s="64" t="str">
        <x:v>co2_grenades</x:v>
      </x:c>
      <x:c r="D217" s="66" t="str">
        <x:v>not_communicated</x:v>
      </x:c>
      <x:c r="E217" s="68" t="str">
        <x:v>NC</x:v>
      </x:c>
      <x:c r="F217" s="64" t="str">
        <x:v>NC</x:v>
      </x:c>
      <x:c r="G217" s="64" t="str">
        <x:v>https://blacktigerairsoft.fr/</x:v>
      </x:c>
      <x:c r="H217" s="64" t="str">
        <x:v>https://blacktigerairsoft.fr/produit/dominicale-aout/</x:v>
      </x:c>
      <x:c r="I217" s="64" t="str">
        <x:v>Oui — source officielle obligatoire si valeur connue</x:v>
      </x:c>
    </x:row>
    <x:row r="218">
      <x:c r="A218" s="64" t="str">
        <x:v>primary-black-tiger-2026-08-30</x:v>
      </x:c>
      <x:c r="B218" s="64" t="str">
        <x:v>Terrain BTA Dominicale — 30/08/2026</x:v>
      </x:c>
      <x:c r="C218" s="64" t="str">
        <x:v>smoke_grenades</x:v>
      </x:c>
      <x:c r="D218" s="66" t="str">
        <x:v>not_communicated</x:v>
      </x:c>
      <x:c r="E218" s="68" t="str">
        <x:v>NC</x:v>
      </x:c>
      <x:c r="F218" s="64" t="str">
        <x:v>NC</x:v>
      </x:c>
      <x:c r="G218" s="64" t="str">
        <x:v>https://blacktigerairsoft.fr/</x:v>
      </x:c>
      <x:c r="H218" s="64" t="str">
        <x:v>https://blacktigerairsoft.fr/produit/dominicale-aout/</x:v>
      </x:c>
      <x:c r="I218" s="64" t="str">
        <x:v>Oui — source officielle obligatoire si valeur connue</x:v>
      </x:c>
    </x:row>
    <x:row r="219">
      <x:c r="A219" s="64" t="str">
        <x:v>primary-auvergne6mm-ragnarok-2026-08-15</x:v>
      </x:c>
      <x:c r="B219" s="64" t="str">
        <x:v>OP RAGNAROK</x:v>
      </x:c>
      <x:c r="C219" s="64" t="str">
        <x:v>assault</x:v>
      </x:c>
      <x:c r="D219" s="66" t="str">
        <x:v>not_communicated</x:v>
      </x:c>
      <x:c r="E219" s="68" t="str">
        <x:v>NC</x:v>
      </x:c>
      <x:c r="F219" s="64" t="str">
        <x:v>NC</x:v>
      </x:c>
      <x:c r="G219" s="64" t="str">
        <x:v>https://www.helloasso.com/associations/auvergne-6mm</x:v>
      </x:c>
      <x:c r="H219" s="64" t="str">
        <x:v>NC</x:v>
      </x:c>
      <x:c r="I219" s="64" t="str">
        <x:v>Oui — source officielle obligatoire si valeur connue</x:v>
      </x:c>
    </x:row>
    <x:row r="220">
      <x:c r="A220" s="64" t="str">
        <x:v>primary-auvergne6mm-ragnarok-2026-08-15</x:v>
      </x:c>
      <x:c r="B220" s="64" t="str">
        <x:v>OP RAGNAROK</x:v>
      </x:c>
      <x:c r="C220" s="64" t="str">
        <x:v>dmr</x:v>
      </x:c>
      <x:c r="D220" s="66" t="str">
        <x:v>not_communicated</x:v>
      </x:c>
      <x:c r="E220" s="68" t="str">
        <x:v>NC</x:v>
      </x:c>
      <x:c r="F220" s="64" t="str">
        <x:v>NC</x:v>
      </x:c>
      <x:c r="G220" s="64" t="str">
        <x:v>https://www.helloasso.com/associations/auvergne-6mm</x:v>
      </x:c>
      <x:c r="H220" s="64" t="str">
        <x:v>NC</x:v>
      </x:c>
      <x:c r="I220" s="64" t="str">
        <x:v>Oui — source officielle obligatoire si valeur connue</x:v>
      </x:c>
    </x:row>
    <x:row r="221">
      <x:c r="A221" s="64" t="str">
        <x:v>primary-auvergne6mm-ragnarok-2026-08-15</x:v>
      </x:c>
      <x:c r="B221" s="64" t="str">
        <x:v>OP RAGNAROK</x:v>
      </x:c>
      <x:c r="C221" s="64" t="str">
        <x:v>sniper</x:v>
      </x:c>
      <x:c r="D221" s="66" t="str">
        <x:v>not_communicated</x:v>
      </x:c>
      <x:c r="E221" s="68" t="str">
        <x:v>NC</x:v>
      </x:c>
      <x:c r="F221" s="64" t="str">
        <x:v>NC</x:v>
      </x:c>
      <x:c r="G221" s="64" t="str">
        <x:v>https://www.helloasso.com/associations/auvergne-6mm</x:v>
      </x:c>
      <x:c r="H221" s="64" t="str">
        <x:v>NC</x:v>
      </x:c>
      <x:c r="I221" s="64" t="str">
        <x:v>Oui — source officielle obligatoire si valeur connue</x:v>
      </x:c>
    </x:row>
    <x:row r="222">
      <x:c r="A222" s="64" t="str">
        <x:v>primary-auvergne6mm-ragnarok-2026-08-15</x:v>
      </x:c>
      <x:c r="B222" s="64" t="str">
        <x:v>OP RAGNAROK</x:v>
      </x:c>
      <x:c r="C222" s="64" t="str">
        <x:v>cqb</x:v>
      </x:c>
      <x:c r="D222" s="66" t="str">
        <x:v>not_communicated</x:v>
      </x:c>
      <x:c r="E222" s="68" t="str">
        <x:v>NC</x:v>
      </x:c>
      <x:c r="F222" s="64" t="str">
        <x:v>NC</x:v>
      </x:c>
      <x:c r="G222" s="64" t="str">
        <x:v>https://www.helloasso.com/associations/auvergne-6mm</x:v>
      </x:c>
      <x:c r="H222" s="64" t="str">
        <x:v>NC</x:v>
      </x:c>
      <x:c r="I222" s="64" t="str">
        <x:v>Oui — source officielle obligatoire si valeur connue</x:v>
      </x:c>
    </x:row>
    <x:row r="223">
      <x:c r="A223" s="64" t="str">
        <x:v>primary-auvergne6mm-ragnarok-2026-08-15</x:v>
      </x:c>
      <x:c r="B223" s="64" t="str">
        <x:v>OP RAGNAROK</x:v>
      </x:c>
      <x:c r="C223" s="64" t="str">
        <x:v>detonating_grenades</x:v>
      </x:c>
      <x:c r="D223" s="66" t="str">
        <x:v>not_communicated</x:v>
      </x:c>
      <x:c r="E223" s="68" t="str">
        <x:v>NC</x:v>
      </x:c>
      <x:c r="F223" s="64" t="str">
        <x:v>NC</x:v>
      </x:c>
      <x:c r="G223" s="64" t="str">
        <x:v>https://www.helloasso.com/associations/auvergne-6mm</x:v>
      </x:c>
      <x:c r="H223" s="64" t="str">
        <x:v>NC</x:v>
      </x:c>
      <x:c r="I223" s="64" t="str">
        <x:v>Oui — source officielle obligatoire si valeur connue</x:v>
      </x:c>
    </x:row>
    <x:row r="224">
      <x:c r="A224" s="64" t="str">
        <x:v>primary-auvergne6mm-ragnarok-2026-08-15</x:v>
      </x:c>
      <x:c r="B224" s="64" t="str">
        <x:v>OP RAGNAROK</x:v>
      </x:c>
      <x:c r="C224" s="64" t="str">
        <x:v>co2_grenades</x:v>
      </x:c>
      <x:c r="D224" s="66" t="str">
        <x:v>not_communicated</x:v>
      </x:c>
      <x:c r="E224" s="68" t="str">
        <x:v>NC</x:v>
      </x:c>
      <x:c r="F224" s="64" t="str">
        <x:v>NC</x:v>
      </x:c>
      <x:c r="G224" s="64" t="str">
        <x:v>https://www.helloasso.com/associations/auvergne-6mm</x:v>
      </x:c>
      <x:c r="H224" s="64" t="str">
        <x:v>NC</x:v>
      </x:c>
      <x:c r="I224" s="64" t="str">
        <x:v>Oui — source officielle obligatoire si valeur connue</x:v>
      </x:c>
    </x:row>
    <x:row r="225">
      <x:c r="A225" s="64" t="str">
        <x:v>primary-auvergne6mm-ragnarok-2026-08-15</x:v>
      </x:c>
      <x:c r="B225" s="64" t="str">
        <x:v>OP RAGNAROK</x:v>
      </x:c>
      <x:c r="C225" s="64" t="str">
        <x:v>smoke_grenades</x:v>
      </x:c>
      <x:c r="D225" s="66" t="str">
        <x:v>not_communicated</x:v>
      </x:c>
      <x:c r="E225" s="68" t="str">
        <x:v>NC</x:v>
      </x:c>
      <x:c r="F225" s="64" t="str">
        <x:v>NC</x:v>
      </x:c>
      <x:c r="G225" s="64" t="str">
        <x:v>https://www.helloasso.com/associations/auvergne-6mm</x:v>
      </x:c>
      <x:c r="H225" s="64" t="str">
        <x:v>NC</x:v>
      </x:c>
      <x:c r="I225" s="64" t="str">
        <x:v>Oui — source officielle obligatoire si valeur connue</x:v>
      </x:c>
    </x:row>
    <x:row r="226">
      <x:c r="A226" s="64" t="str">
        <x:v>primary-alpha-command-conquer-2026-09-13</x:v>
      </x:c>
      <x:c r="B226" s="64" t="str">
        <x:v>Command and Conquer 7</x:v>
      </x:c>
      <x:c r="C226" s="64" t="str">
        <x:v>assault</x:v>
      </x:c>
      <x:c r="D226" s="66" t="str">
        <x:v>not_communicated</x:v>
      </x:c>
      <x:c r="E226" s="68" t="str">
        <x:v>NC</x:v>
      </x:c>
      <x:c r="F226" s="64" t="str">
        <x:v>NC</x:v>
      </x:c>
      <x:c r="G226" s="64" t="str">
        <x:v>https://www.helloasso.com/associations/alpha-unit</x:v>
      </x:c>
      <x:c r="H226" s="64" t="str">
        <x:v>https://www.helloasso.com/associations/alpha-unit/evenements/command-and-conquer-7-le-13-09-2026-orga-alpha-unit</x:v>
      </x:c>
      <x:c r="I226" s="64" t="str">
        <x:v>Oui — source officielle obligatoire si valeur connue</x:v>
      </x:c>
    </x:row>
    <x:row r="227">
      <x:c r="A227" s="64" t="str">
        <x:v>primary-alpha-command-conquer-2026-09-13</x:v>
      </x:c>
      <x:c r="B227" s="64" t="str">
        <x:v>Command and Conquer 7</x:v>
      </x:c>
      <x:c r="C227" s="64" t="str">
        <x:v>dmr</x:v>
      </x:c>
      <x:c r="D227" s="66" t="str">
        <x:v>not_communicated</x:v>
      </x:c>
      <x:c r="E227" s="68" t="str">
        <x:v>NC</x:v>
      </x:c>
      <x:c r="F227" s="64" t="str">
        <x:v>NC</x:v>
      </x:c>
      <x:c r="G227" s="64" t="str">
        <x:v>https://www.helloasso.com/associations/alpha-unit</x:v>
      </x:c>
      <x:c r="H227" s="64" t="str">
        <x:v>https://www.helloasso.com/associations/alpha-unit/evenements/command-and-conquer-7-le-13-09-2026-orga-alpha-unit</x:v>
      </x:c>
      <x:c r="I227" s="64" t="str">
        <x:v>Oui — source officielle obligatoire si valeur connue</x:v>
      </x:c>
    </x:row>
    <x:row r="228">
      <x:c r="A228" s="64" t="str">
        <x:v>primary-alpha-command-conquer-2026-09-13</x:v>
      </x:c>
      <x:c r="B228" s="64" t="str">
        <x:v>Command and Conquer 7</x:v>
      </x:c>
      <x:c r="C228" s="64" t="str">
        <x:v>sniper</x:v>
      </x:c>
      <x:c r="D228" s="66" t="str">
        <x:v>not_communicated</x:v>
      </x:c>
      <x:c r="E228" s="68" t="str">
        <x:v>NC</x:v>
      </x:c>
      <x:c r="F228" s="64" t="str">
        <x:v>NC</x:v>
      </x:c>
      <x:c r="G228" s="64" t="str">
        <x:v>https://www.helloasso.com/associations/alpha-unit</x:v>
      </x:c>
      <x:c r="H228" s="64" t="str">
        <x:v>https://www.helloasso.com/associations/alpha-unit/evenements/command-and-conquer-7-le-13-09-2026-orga-alpha-unit</x:v>
      </x:c>
      <x:c r="I228" s="64" t="str">
        <x:v>Oui — source officielle obligatoire si valeur connue</x:v>
      </x:c>
    </x:row>
    <x:row r="229">
      <x:c r="A229" s="64" t="str">
        <x:v>primary-alpha-command-conquer-2026-09-13</x:v>
      </x:c>
      <x:c r="B229" s="64" t="str">
        <x:v>Command and Conquer 7</x:v>
      </x:c>
      <x:c r="C229" s="64" t="str">
        <x:v>cqb</x:v>
      </x:c>
      <x:c r="D229" s="66" t="str">
        <x:v>not_communicated</x:v>
      </x:c>
      <x:c r="E229" s="68" t="str">
        <x:v>NC</x:v>
      </x:c>
      <x:c r="F229" s="64" t="str">
        <x:v>NC</x:v>
      </x:c>
      <x:c r="G229" s="64" t="str">
        <x:v>https://www.helloasso.com/associations/alpha-unit</x:v>
      </x:c>
      <x:c r="H229" s="64" t="str">
        <x:v>https://www.helloasso.com/associations/alpha-unit/evenements/command-and-conquer-7-le-13-09-2026-orga-alpha-unit</x:v>
      </x:c>
      <x:c r="I229" s="64" t="str">
        <x:v>Oui — source officielle obligatoire si valeur connue</x:v>
      </x:c>
    </x:row>
    <x:row r="230">
      <x:c r="A230" s="64" t="str">
        <x:v>primary-alpha-command-conquer-2026-09-13</x:v>
      </x:c>
      <x:c r="B230" s="64" t="str">
        <x:v>Command and Conquer 7</x:v>
      </x:c>
      <x:c r="C230" s="64" t="str">
        <x:v>detonating_grenades</x:v>
      </x:c>
      <x:c r="D230" s="66" t="str">
        <x:v>not_communicated</x:v>
      </x:c>
      <x:c r="E230" s="68" t="str">
        <x:v>NC</x:v>
      </x:c>
      <x:c r="F230" s="64" t="str">
        <x:v>NC</x:v>
      </x:c>
      <x:c r="G230" s="64" t="str">
        <x:v>https://www.helloasso.com/associations/alpha-unit</x:v>
      </x:c>
      <x:c r="H230" s="64" t="str">
        <x:v>https://www.helloasso.com/associations/alpha-unit/evenements/command-and-conquer-7-le-13-09-2026-orga-alpha-unit</x:v>
      </x:c>
      <x:c r="I230" s="64" t="str">
        <x:v>Oui — source officielle obligatoire si valeur connue</x:v>
      </x:c>
    </x:row>
    <x:row r="231">
      <x:c r="A231" s="64" t="str">
        <x:v>primary-alpha-command-conquer-2026-09-13</x:v>
      </x:c>
      <x:c r="B231" s="64" t="str">
        <x:v>Command and Conquer 7</x:v>
      </x:c>
      <x:c r="C231" s="64" t="str">
        <x:v>co2_grenades</x:v>
      </x:c>
      <x:c r="D231" s="66" t="str">
        <x:v>not_communicated</x:v>
      </x:c>
      <x:c r="E231" s="68" t="str">
        <x:v>NC</x:v>
      </x:c>
      <x:c r="F231" s="64" t="str">
        <x:v>NC</x:v>
      </x:c>
      <x:c r="G231" s="64" t="str">
        <x:v>https://www.helloasso.com/associations/alpha-unit</x:v>
      </x:c>
      <x:c r="H231" s="64" t="str">
        <x:v>https://www.helloasso.com/associations/alpha-unit/evenements/command-and-conquer-7-le-13-09-2026-orga-alpha-unit</x:v>
      </x:c>
      <x:c r="I231" s="64" t="str">
        <x:v>Oui — source officielle obligatoire si valeur connue</x:v>
      </x:c>
    </x:row>
    <x:row r="232">
      <x:c r="A232" s="64" t="str">
        <x:v>primary-alpha-command-conquer-2026-09-13</x:v>
      </x:c>
      <x:c r="B232" s="64" t="str">
        <x:v>Command and Conquer 7</x:v>
      </x:c>
      <x:c r="C232" s="64" t="str">
        <x:v>smoke_grenades</x:v>
      </x:c>
      <x:c r="D232" s="66" t="str">
        <x:v>not_communicated</x:v>
      </x:c>
      <x:c r="E232" s="68" t="str">
        <x:v>NC</x:v>
      </x:c>
      <x:c r="F232" s="64" t="str">
        <x:v>NC</x:v>
      </x:c>
      <x:c r="G232" s="64" t="str">
        <x:v>https://www.helloasso.com/associations/alpha-unit</x:v>
      </x:c>
      <x:c r="H232" s="64" t="str">
        <x:v>https://www.helloasso.com/associations/alpha-unit/evenements/command-and-conquer-7-le-13-09-2026-orga-alpha-unit</x:v>
      </x:c>
      <x:c r="I232" s="64" t="str">
        <x:v>Oui — source officielle obligatoire si valeur connue</x:v>
      </x:c>
    </x:row>
    <x:row r="233">
      <x:c r="A233" s="64" t="str">
        <x:v>primary-cia-hunter-games-2026-08-23</x:v>
      </x:c>
      <x:c r="B233" s="64" t="str">
        <x:v>The Hunter Games 2026 — Sniper Edition</x:v>
      </x:c>
      <x:c r="C233" s="64" t="str">
        <x:v>assault</x:v>
      </x:c>
      <x:c r="D233" s="66" t="str">
        <x:v>not_communicated</x:v>
      </x:c>
      <x:c r="E233" s="68" t="str">
        <x:v>NC</x:v>
      </x:c>
      <x:c r="F233" s="64" t="str">
        <x:v>NC</x:v>
      </x:c>
      <x:c r="G233" s="64" t="str">
        <x:v>https://www.helloasso.com/associations/club-independant-d-airsoft</x:v>
      </x:c>
      <x:c r="H233" s="64" t="str">
        <x:v>https://www.helloasso.com/associations/club-independant-d-airsoft/evenements/the-hunter-games-2026-sniper-edition</x:v>
      </x:c>
      <x:c r="I233" s="64" t="str">
        <x:v>Oui — source officielle obligatoire si valeur connue</x:v>
      </x:c>
    </x:row>
    <x:row r="234">
      <x:c r="A234" s="64" t="str">
        <x:v>primary-cia-hunter-games-2026-08-23</x:v>
      </x:c>
      <x:c r="B234" s="64" t="str">
        <x:v>The Hunter Games 2026 — Sniper Edition</x:v>
      </x:c>
      <x:c r="C234" s="64" t="str">
        <x:v>dmr</x:v>
      </x:c>
      <x:c r="D234" s="66" t="str">
        <x:v>not_communicated</x:v>
      </x:c>
      <x:c r="E234" s="68" t="str">
        <x:v>NC</x:v>
      </x:c>
      <x:c r="F234" s="64" t="str">
        <x:v>NC</x:v>
      </x:c>
      <x:c r="G234" s="64" t="str">
        <x:v>https://www.helloasso.com/associations/club-independant-d-airsoft</x:v>
      </x:c>
      <x:c r="H234" s="64" t="str">
        <x:v>https://www.helloasso.com/associations/club-independant-d-airsoft/evenements/the-hunter-games-2026-sniper-edition</x:v>
      </x:c>
      <x:c r="I234" s="64" t="str">
        <x:v>Oui — source officielle obligatoire si valeur connue</x:v>
      </x:c>
    </x:row>
    <x:row r="235">
      <x:c r="A235" s="64" t="str">
        <x:v>primary-cia-hunter-games-2026-08-23</x:v>
      </x:c>
      <x:c r="B235" s="64" t="str">
        <x:v>The Hunter Games 2026 — Sniper Edition</x:v>
      </x:c>
      <x:c r="C235" s="64" t="str">
        <x:v>sniper</x:v>
      </x:c>
      <x:c r="D235" s="66" t="str">
        <x:v>not_communicated</x:v>
      </x:c>
      <x:c r="E235" s="68" t="str">
        <x:v>NC</x:v>
      </x:c>
      <x:c r="F235" s="64" t="str">
        <x:v>NC</x:v>
      </x:c>
      <x:c r="G235" s="64" t="str">
        <x:v>https://www.helloasso.com/associations/club-independant-d-airsoft</x:v>
      </x:c>
      <x:c r="H235" s="64" t="str">
        <x:v>https://www.helloasso.com/associations/club-independant-d-airsoft/evenements/the-hunter-games-2026-sniper-edition</x:v>
      </x:c>
      <x:c r="I235" s="64" t="str">
        <x:v>Oui — source officielle obligatoire si valeur connue</x:v>
      </x:c>
    </x:row>
    <x:row r="236">
      <x:c r="A236" s="64" t="str">
        <x:v>primary-cia-hunter-games-2026-08-23</x:v>
      </x:c>
      <x:c r="B236" s="64" t="str">
        <x:v>The Hunter Games 2026 — Sniper Edition</x:v>
      </x:c>
      <x:c r="C236" s="64" t="str">
        <x:v>cqb</x:v>
      </x:c>
      <x:c r="D236" s="66" t="str">
        <x:v>not_communicated</x:v>
      </x:c>
      <x:c r="E236" s="68" t="str">
        <x:v>NC</x:v>
      </x:c>
      <x:c r="F236" s="64" t="str">
        <x:v>NC</x:v>
      </x:c>
      <x:c r="G236" s="64" t="str">
        <x:v>https://www.helloasso.com/associations/club-independant-d-airsoft</x:v>
      </x:c>
      <x:c r="H236" s="64" t="str">
        <x:v>https://www.helloasso.com/associations/club-independant-d-airsoft/evenements/the-hunter-games-2026-sniper-edition</x:v>
      </x:c>
      <x:c r="I236" s="64" t="str">
        <x:v>Oui — source officielle obligatoire si valeur connue</x:v>
      </x:c>
    </x:row>
    <x:row r="237">
      <x:c r="A237" s="64" t="str">
        <x:v>primary-cia-hunter-games-2026-08-23</x:v>
      </x:c>
      <x:c r="B237" s="64" t="str">
        <x:v>The Hunter Games 2026 — Sniper Edition</x:v>
      </x:c>
      <x:c r="C237" s="64" t="str">
        <x:v>detonating_grenades</x:v>
      </x:c>
      <x:c r="D237" s="66" t="str">
        <x:v>not_communicated</x:v>
      </x:c>
      <x:c r="E237" s="68" t="str">
        <x:v>NC</x:v>
      </x:c>
      <x:c r="F237" s="64" t="str">
        <x:v>NC</x:v>
      </x:c>
      <x:c r="G237" s="64" t="str">
        <x:v>https://www.helloasso.com/associations/club-independant-d-airsoft</x:v>
      </x:c>
      <x:c r="H237" s="64" t="str">
        <x:v>https://www.helloasso.com/associations/club-independant-d-airsoft/evenements/the-hunter-games-2026-sniper-edition</x:v>
      </x:c>
      <x:c r="I237" s="64" t="str">
        <x:v>Oui — source officielle obligatoire si valeur connue</x:v>
      </x:c>
    </x:row>
    <x:row r="238">
      <x:c r="A238" s="64" t="str">
        <x:v>primary-cia-hunter-games-2026-08-23</x:v>
      </x:c>
      <x:c r="B238" s="64" t="str">
        <x:v>The Hunter Games 2026 — Sniper Edition</x:v>
      </x:c>
      <x:c r="C238" s="64" t="str">
        <x:v>co2_grenades</x:v>
      </x:c>
      <x:c r="D238" s="66" t="str">
        <x:v>not_communicated</x:v>
      </x:c>
      <x:c r="E238" s="68" t="str">
        <x:v>NC</x:v>
      </x:c>
      <x:c r="F238" s="64" t="str">
        <x:v>NC</x:v>
      </x:c>
      <x:c r="G238" s="64" t="str">
        <x:v>https://www.helloasso.com/associations/club-independant-d-airsoft</x:v>
      </x:c>
      <x:c r="H238" s="64" t="str">
        <x:v>https://www.helloasso.com/associations/club-independant-d-airsoft/evenements/the-hunter-games-2026-sniper-edition</x:v>
      </x:c>
      <x:c r="I238" s="64" t="str">
        <x:v>Oui — source officielle obligatoire si valeur connue</x:v>
      </x:c>
    </x:row>
    <x:row r="239">
      <x:c r="A239" s="64" t="str">
        <x:v>primary-cia-hunter-games-2026-08-23</x:v>
      </x:c>
      <x:c r="B239" s="64" t="str">
        <x:v>The Hunter Games 2026 — Sniper Edition</x:v>
      </x:c>
      <x:c r="C239" s="64" t="str">
        <x:v>smoke_grenades</x:v>
      </x:c>
      <x:c r="D239" s="66" t="str">
        <x:v>not_communicated</x:v>
      </x:c>
      <x:c r="E239" s="68" t="str">
        <x:v>NC</x:v>
      </x:c>
      <x:c r="F239" s="64" t="str">
        <x:v>NC</x:v>
      </x:c>
      <x:c r="G239" s="64" t="str">
        <x:v>https://www.helloasso.com/associations/club-independant-d-airsoft</x:v>
      </x:c>
      <x:c r="H239" s="64" t="str">
        <x:v>https://www.helloasso.com/associations/club-independant-d-airsoft/evenements/the-hunter-games-2026-sniper-edition</x:v>
      </x:c>
      <x:c r="I239" s="64" t="str">
        <x:v>Oui — source officielle obligatoire si valeur connue</x:v>
      </x:c>
    </x:row>
    <x:row r="240">
      <x:c r="A240" s="64" t="str">
        <x:v>primary-fox-survie-stage-2026-09-19</x:v>
      </x:c>
      <x:c r="B240" s="64" t="str">
        <x:v>Stage Commando Ops — Libération d'Otage</x:v>
      </x:c>
      <x:c r="C240" s="64" t="str">
        <x:v>assault</x:v>
      </x:c>
      <x:c r="D240" s="66" t="str">
        <x:v>not_communicated</x:v>
      </x:c>
      <x:c r="E240" s="68" t="str">
        <x:v>NC</x:v>
      </x:c>
      <x:c r="F240" s="64" t="str">
        <x:v>NC</x:v>
      </x:c>
      <x:c r="G240" s="64" t="str">
        <x:v>https://www.helloasso.com/associations/fox-survie/evenements/stage-commando</x:v>
      </x:c>
      <x:c r="H240" s="64" t="str">
        <x:v>https://www.helloasso.com/associations/fox-survie/evenements/stage-commando</x:v>
      </x:c>
      <x:c r="I240" s="64" t="str">
        <x:v>Oui — source officielle obligatoire si valeur connue</x:v>
      </x:c>
    </x:row>
    <x:row r="241">
      <x:c r="A241" s="64" t="str">
        <x:v>primary-fox-survie-stage-2026-09-19</x:v>
      </x:c>
      <x:c r="B241" s="64" t="str">
        <x:v>Stage Commando Ops — Libération d'Otage</x:v>
      </x:c>
      <x:c r="C241" s="64" t="str">
        <x:v>dmr</x:v>
      </x:c>
      <x:c r="D241" s="66" t="str">
        <x:v>not_communicated</x:v>
      </x:c>
      <x:c r="E241" s="68" t="str">
        <x:v>NC</x:v>
      </x:c>
      <x:c r="F241" s="64" t="str">
        <x:v>NC</x:v>
      </x:c>
      <x:c r="G241" s="64" t="str">
        <x:v>https://www.helloasso.com/associations/fox-survie/evenements/stage-commando</x:v>
      </x:c>
      <x:c r="H241" s="64" t="str">
        <x:v>https://www.helloasso.com/associations/fox-survie/evenements/stage-commando</x:v>
      </x:c>
      <x:c r="I241" s="64" t="str">
        <x:v>Oui — source officielle obligatoire si valeur connue</x:v>
      </x:c>
    </x:row>
    <x:row r="242">
      <x:c r="A242" s="64" t="str">
        <x:v>primary-fox-survie-stage-2026-09-19</x:v>
      </x:c>
      <x:c r="B242" s="64" t="str">
        <x:v>Stage Commando Ops — Libération d'Otage</x:v>
      </x:c>
      <x:c r="C242" s="64" t="str">
        <x:v>sniper</x:v>
      </x:c>
      <x:c r="D242" s="66" t="str">
        <x:v>not_communicated</x:v>
      </x:c>
      <x:c r="E242" s="68" t="str">
        <x:v>NC</x:v>
      </x:c>
      <x:c r="F242" s="64" t="str">
        <x:v>NC</x:v>
      </x:c>
      <x:c r="G242" s="64" t="str">
        <x:v>https://www.helloasso.com/associations/fox-survie/evenements/stage-commando</x:v>
      </x:c>
      <x:c r="H242" s="64" t="str">
        <x:v>https://www.helloasso.com/associations/fox-survie/evenements/stage-commando</x:v>
      </x:c>
      <x:c r="I242" s="64" t="str">
        <x:v>Oui — source officielle obligatoire si valeur connue</x:v>
      </x:c>
    </x:row>
    <x:row r="243">
      <x:c r="A243" s="64" t="str">
        <x:v>primary-fox-survie-stage-2026-09-19</x:v>
      </x:c>
      <x:c r="B243" s="64" t="str">
        <x:v>Stage Commando Ops — Libération d'Otage</x:v>
      </x:c>
      <x:c r="C243" s="64" t="str">
        <x:v>cqb</x:v>
      </x:c>
      <x:c r="D243" s="66" t="str">
        <x:v>not_communicated</x:v>
      </x:c>
      <x:c r="E243" s="68" t="str">
        <x:v>NC</x:v>
      </x:c>
      <x:c r="F243" s="64" t="str">
        <x:v>NC</x:v>
      </x:c>
      <x:c r="G243" s="64" t="str">
        <x:v>https://www.helloasso.com/associations/fox-survie/evenements/stage-commando</x:v>
      </x:c>
      <x:c r="H243" s="64" t="str">
        <x:v>https://www.helloasso.com/associations/fox-survie/evenements/stage-commando</x:v>
      </x:c>
      <x:c r="I243" s="64" t="str">
        <x:v>Oui — source officielle obligatoire si valeur connue</x:v>
      </x:c>
    </x:row>
    <x:row r="244">
      <x:c r="A244" s="64" t="str">
        <x:v>primary-fox-survie-stage-2026-09-19</x:v>
      </x:c>
      <x:c r="B244" s="64" t="str">
        <x:v>Stage Commando Ops — Libération d'Otage</x:v>
      </x:c>
      <x:c r="C244" s="64" t="str">
        <x:v>detonating_grenades</x:v>
      </x:c>
      <x:c r="D244" s="66" t="str">
        <x:v>not_communicated</x:v>
      </x:c>
      <x:c r="E244" s="68" t="str">
        <x:v>NC</x:v>
      </x:c>
      <x:c r="F244" s="64" t="str">
        <x:v>NC</x:v>
      </x:c>
      <x:c r="G244" s="64" t="str">
        <x:v>https://www.helloasso.com/associations/fox-survie/evenements/stage-commando</x:v>
      </x:c>
      <x:c r="H244" s="64" t="str">
        <x:v>https://www.helloasso.com/associations/fox-survie/evenements/stage-commando</x:v>
      </x:c>
      <x:c r="I244" s="64" t="str">
        <x:v>Oui — source officielle obligatoire si valeur connue</x:v>
      </x:c>
    </x:row>
    <x:row r="245">
      <x:c r="A245" s="64" t="str">
        <x:v>primary-fox-survie-stage-2026-09-19</x:v>
      </x:c>
      <x:c r="B245" s="64" t="str">
        <x:v>Stage Commando Ops — Libération d'Otage</x:v>
      </x:c>
      <x:c r="C245" s="64" t="str">
        <x:v>co2_grenades</x:v>
      </x:c>
      <x:c r="D245" s="66" t="str">
        <x:v>not_communicated</x:v>
      </x:c>
      <x:c r="E245" s="68" t="str">
        <x:v>NC</x:v>
      </x:c>
      <x:c r="F245" s="64" t="str">
        <x:v>NC</x:v>
      </x:c>
      <x:c r="G245" s="64" t="str">
        <x:v>https://www.helloasso.com/associations/fox-survie/evenements/stage-commando</x:v>
      </x:c>
      <x:c r="H245" s="64" t="str">
        <x:v>https://www.helloasso.com/associations/fox-survie/evenements/stage-commando</x:v>
      </x:c>
      <x:c r="I245" s="64" t="str">
        <x:v>Oui — source officielle obligatoire si valeur connue</x:v>
      </x:c>
    </x:row>
    <x:row r="246">
      <x:c r="A246" s="64" t="str">
        <x:v>primary-fox-survie-stage-2026-09-19</x:v>
      </x:c>
      <x:c r="B246" s="64" t="str">
        <x:v>Stage Commando Ops — Libération d'Otage</x:v>
      </x:c>
      <x:c r="C246" s="64" t="str">
        <x:v>smoke_grenades</x:v>
      </x:c>
      <x:c r="D246" s="66" t="str">
        <x:v>not_communicated</x:v>
      </x:c>
      <x:c r="E246" s="68" t="str">
        <x:v>NC</x:v>
      </x:c>
      <x:c r="F246" s="64" t="str">
        <x:v>NC</x:v>
      </x:c>
      <x:c r="G246" s="64" t="str">
        <x:v>https://www.helloasso.com/associations/fox-survie/evenements/stage-commando</x:v>
      </x:c>
      <x:c r="H246" s="64" t="str">
        <x:v>https://www.helloasso.com/associations/fox-survie/evenements/stage-commando</x:v>
      </x:c>
      <x:c r="I246" s="64" t="str">
        <x:v>Oui — source officielle obligatoire si valeur connue</x:v>
      </x:c>
    </x:row>
    <x:row r="247">
      <x:c r="A247" s="64" t="str">
        <x:v>primary-bearsoft-malabry-2026-08-02</x:v>
      </x:c>
      <x:c r="B247" s="64" t="str">
        <x:v>Partie ouverte Bearsoft 44 — Malabry — 02/08/2026</x:v>
      </x:c>
      <x:c r="C247" s="64" t="str">
        <x:v>assault</x:v>
      </x:c>
      <x:c r="D247" s="66" t="str">
        <x:v>not_communicated</x:v>
      </x:c>
      <x:c r="E247" s="68" t="str">
        <x:v>NC</x:v>
      </x:c>
      <x:c r="F247" s="64" t="str">
        <x:v>NC</x:v>
      </x:c>
      <x:c r="G247" s="64" t="str">
        <x:v>https://bearsoft44.fr/</x:v>
      </x:c>
      <x:c r="H247" s="64" t="str">
        <x:v>https://www.helloasso.com/associations/bearsoft44/evenements/02-08-2026-malabry-partie-ouverte</x:v>
      </x:c>
      <x:c r="I247" s="64" t="str">
        <x:v>Oui — source officielle obligatoire si valeur connue</x:v>
      </x:c>
    </x:row>
    <x:row r="248">
      <x:c r="A248" s="64" t="str">
        <x:v>primary-bearsoft-malabry-2026-08-02</x:v>
      </x:c>
      <x:c r="B248" s="64" t="str">
        <x:v>Partie ouverte Bearsoft 44 — Malabry — 02/08/2026</x:v>
      </x:c>
      <x:c r="C248" s="64" t="str">
        <x:v>dmr</x:v>
      </x:c>
      <x:c r="D248" s="66" t="str">
        <x:v>not_communicated</x:v>
      </x:c>
      <x:c r="E248" s="68" t="str">
        <x:v>NC</x:v>
      </x:c>
      <x:c r="F248" s="64" t="str">
        <x:v>NC</x:v>
      </x:c>
      <x:c r="G248" s="64" t="str">
        <x:v>https://bearsoft44.fr/</x:v>
      </x:c>
      <x:c r="H248" s="64" t="str">
        <x:v>https://www.helloasso.com/associations/bearsoft44/evenements/02-08-2026-malabry-partie-ouverte</x:v>
      </x:c>
      <x:c r="I248" s="64" t="str">
        <x:v>Oui — source officielle obligatoire si valeur connue</x:v>
      </x:c>
    </x:row>
    <x:row r="249">
      <x:c r="A249" s="64" t="str">
        <x:v>primary-bearsoft-malabry-2026-08-02</x:v>
      </x:c>
      <x:c r="B249" s="64" t="str">
        <x:v>Partie ouverte Bearsoft 44 — Malabry — 02/08/2026</x:v>
      </x:c>
      <x:c r="C249" s="64" t="str">
        <x:v>sniper</x:v>
      </x:c>
      <x:c r="D249" s="66" t="str">
        <x:v>not_communicated</x:v>
      </x:c>
      <x:c r="E249" s="68" t="str">
        <x:v>NC</x:v>
      </x:c>
      <x:c r="F249" s="64" t="str">
        <x:v>NC</x:v>
      </x:c>
      <x:c r="G249" s="64" t="str">
        <x:v>https://bearsoft44.fr/</x:v>
      </x:c>
      <x:c r="H249" s="64" t="str">
        <x:v>https://www.helloasso.com/associations/bearsoft44/evenements/02-08-2026-malabry-partie-ouverte</x:v>
      </x:c>
      <x:c r="I249" s="64" t="str">
        <x:v>Oui — source officielle obligatoire si valeur connue</x:v>
      </x:c>
    </x:row>
    <x:row r="250">
      <x:c r="A250" s="64" t="str">
        <x:v>primary-bearsoft-malabry-2026-08-02</x:v>
      </x:c>
      <x:c r="B250" s="64" t="str">
        <x:v>Partie ouverte Bearsoft 44 — Malabry — 02/08/2026</x:v>
      </x:c>
      <x:c r="C250" s="64" t="str">
        <x:v>cqb</x:v>
      </x:c>
      <x:c r="D250" s="66" t="str">
        <x:v>not_communicated</x:v>
      </x:c>
      <x:c r="E250" s="68" t="str">
        <x:v>NC</x:v>
      </x:c>
      <x:c r="F250" s="64" t="str">
        <x:v>NC</x:v>
      </x:c>
      <x:c r="G250" s="64" t="str">
        <x:v>https://bearsoft44.fr/</x:v>
      </x:c>
      <x:c r="H250" s="64" t="str">
        <x:v>https://www.helloasso.com/associations/bearsoft44/evenements/02-08-2026-malabry-partie-ouverte</x:v>
      </x:c>
      <x:c r="I250" s="64" t="str">
        <x:v>Oui — source officielle obligatoire si valeur connue</x:v>
      </x:c>
    </x:row>
    <x:row r="251">
      <x:c r="A251" s="64" t="str">
        <x:v>primary-bearsoft-malabry-2026-08-02</x:v>
      </x:c>
      <x:c r="B251" s="64" t="str">
        <x:v>Partie ouverte Bearsoft 44 — Malabry — 02/08/2026</x:v>
      </x:c>
      <x:c r="C251" s="64" t="str">
        <x:v>detonating_grenades</x:v>
      </x:c>
      <x:c r="D251" s="66" t="str">
        <x:v>not_communicated</x:v>
      </x:c>
      <x:c r="E251" s="68" t="str">
        <x:v>NC</x:v>
      </x:c>
      <x:c r="F251" s="64" t="str">
        <x:v>NC</x:v>
      </x:c>
      <x:c r="G251" s="64" t="str">
        <x:v>https://bearsoft44.fr/</x:v>
      </x:c>
      <x:c r="H251" s="64" t="str">
        <x:v>https://www.helloasso.com/associations/bearsoft44/evenements/02-08-2026-malabry-partie-ouverte</x:v>
      </x:c>
      <x:c r="I251" s="64" t="str">
        <x:v>Oui — source officielle obligatoire si valeur connue</x:v>
      </x:c>
    </x:row>
    <x:row r="252">
      <x:c r="A252" s="64" t="str">
        <x:v>primary-bearsoft-malabry-2026-08-02</x:v>
      </x:c>
      <x:c r="B252" s="64" t="str">
        <x:v>Partie ouverte Bearsoft 44 — Malabry — 02/08/2026</x:v>
      </x:c>
      <x:c r="C252" s="64" t="str">
        <x:v>co2_grenades</x:v>
      </x:c>
      <x:c r="D252" s="66" t="str">
        <x:v>not_communicated</x:v>
      </x:c>
      <x:c r="E252" s="68" t="str">
        <x:v>NC</x:v>
      </x:c>
      <x:c r="F252" s="64" t="str">
        <x:v>NC</x:v>
      </x:c>
      <x:c r="G252" s="64" t="str">
        <x:v>https://bearsoft44.fr/</x:v>
      </x:c>
      <x:c r="H252" s="64" t="str">
        <x:v>https://www.helloasso.com/associations/bearsoft44/evenements/02-08-2026-malabry-partie-ouverte</x:v>
      </x:c>
      <x:c r="I252" s="64" t="str">
        <x:v>Oui — source officielle obligatoire si valeur connue</x:v>
      </x:c>
    </x:row>
    <x:row r="253">
      <x:c r="A253" s="64" t="str">
        <x:v>primary-bearsoft-malabry-2026-08-02</x:v>
      </x:c>
      <x:c r="B253" s="64" t="str">
        <x:v>Partie ouverte Bearsoft 44 — Malabry — 02/08/2026</x:v>
      </x:c>
      <x:c r="C253" s="64" t="str">
        <x:v>smoke_grenades</x:v>
      </x:c>
      <x:c r="D253" s="66" t="str">
        <x:v>not_communicated</x:v>
      </x:c>
      <x:c r="E253" s="68" t="str">
        <x:v>NC</x:v>
      </x:c>
      <x:c r="F253" s="64" t="str">
        <x:v>NC</x:v>
      </x:c>
      <x:c r="G253" s="64" t="str">
        <x:v>https://bearsoft44.fr/</x:v>
      </x:c>
      <x:c r="H253" s="64" t="str">
        <x:v>https://www.helloasso.com/associations/bearsoft44/evenements/02-08-2026-malabry-partie-ouverte</x:v>
      </x:c>
      <x:c r="I253" s="64" t="str">
        <x:v>Oui — source officielle obligatoire si valeur connue</x:v>
      </x:c>
    </x:row>
    <x:row r="254">
      <x:c r="A254" s="64" t="str">
        <x:v>primary-bearsoft-marais-2026-08-23</x:v>
      </x:c>
      <x:c r="B254" s="64" t="str">
        <x:v>Partie ouverte Bearsoft 44 — Le Marais — 23/08/2026</x:v>
      </x:c>
      <x:c r="C254" s="64" t="str">
        <x:v>assault</x:v>
      </x:c>
      <x:c r="D254" s="66" t="str">
        <x:v>not_communicated</x:v>
      </x:c>
      <x:c r="E254" s="68" t="str">
        <x:v>NC</x:v>
      </x:c>
      <x:c r="F254" s="64" t="str">
        <x:v>NC</x:v>
      </x:c>
      <x:c r="G254" s="64" t="str">
        <x:v>https://bearsoft44.fr/</x:v>
      </x:c>
      <x:c r="H254" s="64" t="str">
        <x:v>https://www.helloasso.com/associations/bearsoft44/evenements/23-08-2026-le-marais-partie-ouverte</x:v>
      </x:c>
      <x:c r="I254" s="64" t="str">
        <x:v>Oui — source officielle obligatoire si valeur connue</x:v>
      </x:c>
    </x:row>
    <x:row r="255">
      <x:c r="A255" s="64" t="str">
        <x:v>primary-bearsoft-marais-2026-08-23</x:v>
      </x:c>
      <x:c r="B255" s="64" t="str">
        <x:v>Partie ouverte Bearsoft 44 — Le Marais — 23/08/2026</x:v>
      </x:c>
      <x:c r="C255" s="64" t="str">
        <x:v>dmr</x:v>
      </x:c>
      <x:c r="D255" s="66" t="str">
        <x:v>not_communicated</x:v>
      </x:c>
      <x:c r="E255" s="68" t="str">
        <x:v>NC</x:v>
      </x:c>
      <x:c r="F255" s="64" t="str">
        <x:v>NC</x:v>
      </x:c>
      <x:c r="G255" s="64" t="str">
        <x:v>https://bearsoft44.fr/</x:v>
      </x:c>
      <x:c r="H255" s="64" t="str">
        <x:v>https://www.helloasso.com/associations/bearsoft44/evenements/23-08-2026-le-marais-partie-ouverte</x:v>
      </x:c>
      <x:c r="I255" s="64" t="str">
        <x:v>Oui — source officielle obligatoire si valeur connue</x:v>
      </x:c>
    </x:row>
    <x:row r="256">
      <x:c r="A256" s="64" t="str">
        <x:v>primary-bearsoft-marais-2026-08-23</x:v>
      </x:c>
      <x:c r="B256" s="64" t="str">
        <x:v>Partie ouverte Bearsoft 44 — Le Marais — 23/08/2026</x:v>
      </x:c>
      <x:c r="C256" s="64" t="str">
        <x:v>sniper</x:v>
      </x:c>
      <x:c r="D256" s="66" t="str">
        <x:v>not_communicated</x:v>
      </x:c>
      <x:c r="E256" s="68" t="str">
        <x:v>NC</x:v>
      </x:c>
      <x:c r="F256" s="64" t="str">
        <x:v>NC</x:v>
      </x:c>
      <x:c r="G256" s="64" t="str">
        <x:v>https://bearsoft44.fr/</x:v>
      </x:c>
      <x:c r="H256" s="64" t="str">
        <x:v>https://www.helloasso.com/associations/bearsoft44/evenements/23-08-2026-le-marais-partie-ouverte</x:v>
      </x:c>
      <x:c r="I256" s="64" t="str">
        <x:v>Oui — source officielle obligatoire si valeur connue</x:v>
      </x:c>
    </x:row>
    <x:row r="257">
      <x:c r="A257" s="64" t="str">
        <x:v>primary-bearsoft-marais-2026-08-23</x:v>
      </x:c>
      <x:c r="B257" s="64" t="str">
        <x:v>Partie ouverte Bearsoft 44 — Le Marais — 23/08/2026</x:v>
      </x:c>
      <x:c r="C257" s="64" t="str">
        <x:v>cqb</x:v>
      </x:c>
      <x:c r="D257" s="66" t="str">
        <x:v>not_communicated</x:v>
      </x:c>
      <x:c r="E257" s="68" t="str">
        <x:v>NC</x:v>
      </x:c>
      <x:c r="F257" s="64" t="str">
        <x:v>NC</x:v>
      </x:c>
      <x:c r="G257" s="64" t="str">
        <x:v>https://bearsoft44.fr/</x:v>
      </x:c>
      <x:c r="H257" s="64" t="str">
        <x:v>https://www.helloasso.com/associations/bearsoft44/evenements/23-08-2026-le-marais-partie-ouverte</x:v>
      </x:c>
      <x:c r="I257" s="64" t="str">
        <x:v>Oui — source officielle obligatoire si valeur connue</x:v>
      </x:c>
    </x:row>
    <x:row r="258">
      <x:c r="A258" s="64" t="str">
        <x:v>primary-bearsoft-marais-2026-08-23</x:v>
      </x:c>
      <x:c r="B258" s="64" t="str">
        <x:v>Partie ouverte Bearsoft 44 — Le Marais — 23/08/2026</x:v>
      </x:c>
      <x:c r="C258" s="64" t="str">
        <x:v>detonating_grenades</x:v>
      </x:c>
      <x:c r="D258" s="66" t="str">
        <x:v>not_communicated</x:v>
      </x:c>
      <x:c r="E258" s="68" t="str">
        <x:v>NC</x:v>
      </x:c>
      <x:c r="F258" s="64" t="str">
        <x:v>NC</x:v>
      </x:c>
      <x:c r="G258" s="64" t="str">
        <x:v>https://bearsoft44.fr/</x:v>
      </x:c>
      <x:c r="H258" s="64" t="str">
        <x:v>https://www.helloasso.com/associations/bearsoft44/evenements/23-08-2026-le-marais-partie-ouverte</x:v>
      </x:c>
      <x:c r="I258" s="64" t="str">
        <x:v>Oui — source officielle obligatoire si valeur connue</x:v>
      </x:c>
    </x:row>
    <x:row r="259">
      <x:c r="A259" s="64" t="str">
        <x:v>primary-bearsoft-marais-2026-08-23</x:v>
      </x:c>
      <x:c r="B259" s="64" t="str">
        <x:v>Partie ouverte Bearsoft 44 — Le Marais — 23/08/2026</x:v>
      </x:c>
      <x:c r="C259" s="64" t="str">
        <x:v>co2_grenades</x:v>
      </x:c>
      <x:c r="D259" s="66" t="str">
        <x:v>not_communicated</x:v>
      </x:c>
      <x:c r="E259" s="68" t="str">
        <x:v>NC</x:v>
      </x:c>
      <x:c r="F259" s="64" t="str">
        <x:v>NC</x:v>
      </x:c>
      <x:c r="G259" s="64" t="str">
        <x:v>https://bearsoft44.fr/</x:v>
      </x:c>
      <x:c r="H259" s="64" t="str">
        <x:v>https://www.helloasso.com/associations/bearsoft44/evenements/23-08-2026-le-marais-partie-ouverte</x:v>
      </x:c>
      <x:c r="I259" s="64" t="str">
        <x:v>Oui — source officielle obligatoire si valeur connue</x:v>
      </x:c>
    </x:row>
    <x:row r="260">
      <x:c r="A260" s="64" t="str">
        <x:v>primary-bearsoft-marais-2026-08-23</x:v>
      </x:c>
      <x:c r="B260" s="64" t="str">
        <x:v>Partie ouverte Bearsoft 44 — Le Marais — 23/08/2026</x:v>
      </x:c>
      <x:c r="C260" s="64" t="str">
        <x:v>smoke_grenades</x:v>
      </x:c>
      <x:c r="D260" s="66" t="str">
        <x:v>not_communicated</x:v>
      </x:c>
      <x:c r="E260" s="68" t="str">
        <x:v>NC</x:v>
      </x:c>
      <x:c r="F260" s="64" t="str">
        <x:v>NC</x:v>
      </x:c>
      <x:c r="G260" s="64" t="str">
        <x:v>https://bearsoft44.fr/</x:v>
      </x:c>
      <x:c r="H260" s="64" t="str">
        <x:v>https://www.helloasso.com/associations/bearsoft44/evenements/23-08-2026-le-marais-partie-ouverte</x:v>
      </x:c>
      <x:c r="I260" s="64" t="str">
        <x:v>Oui — source officielle obligatoire si valeur connue</x:v>
      </x:c>
    </x:row>
    <x:row r="261">
      <x:c r="A261" s="64" t="str">
        <x:v>primary-bearsoft-marais-2026-09-13</x:v>
      </x:c>
      <x:c r="B261" s="64" t="str">
        <x:v>Partie ouverte Bearsoft 44 — Le Marais — 13/09/2026</x:v>
      </x:c>
      <x:c r="C261" s="64" t="str">
        <x:v>assault</x:v>
      </x:c>
      <x:c r="D261" s="66" t="str">
        <x:v>not_communicated</x:v>
      </x:c>
      <x:c r="E261" s="68" t="str">
        <x:v>NC</x:v>
      </x:c>
      <x:c r="F261" s="64" t="str">
        <x:v>NC</x:v>
      </x:c>
      <x:c r="G261" s="64" t="str">
        <x:v>https://bearsoft44.fr/</x:v>
      </x:c>
      <x:c r="H261" s="64" t="str">
        <x:v>https://www.helloasso.com/associations/bearsoft44/evenements/13-09-2026-le-marais-partie-ouverte</x:v>
      </x:c>
      <x:c r="I261" s="64" t="str">
        <x:v>Oui — source officielle obligatoire si valeur connue</x:v>
      </x:c>
    </x:row>
    <x:row r="262">
      <x:c r="A262" s="64" t="str">
        <x:v>primary-bearsoft-marais-2026-09-13</x:v>
      </x:c>
      <x:c r="B262" s="64" t="str">
        <x:v>Partie ouverte Bearsoft 44 — Le Marais — 13/09/2026</x:v>
      </x:c>
      <x:c r="C262" s="64" t="str">
        <x:v>dmr</x:v>
      </x:c>
      <x:c r="D262" s="66" t="str">
        <x:v>not_communicated</x:v>
      </x:c>
      <x:c r="E262" s="68" t="str">
        <x:v>NC</x:v>
      </x:c>
      <x:c r="F262" s="64" t="str">
        <x:v>NC</x:v>
      </x:c>
      <x:c r="G262" s="64" t="str">
        <x:v>https://bearsoft44.fr/</x:v>
      </x:c>
      <x:c r="H262" s="64" t="str">
        <x:v>https://www.helloasso.com/associations/bearsoft44/evenements/13-09-2026-le-marais-partie-ouverte</x:v>
      </x:c>
      <x:c r="I262" s="64" t="str">
        <x:v>Oui — source officielle obligatoire si valeur connue</x:v>
      </x:c>
    </x:row>
    <x:row r="263">
      <x:c r="A263" s="64" t="str">
        <x:v>primary-bearsoft-marais-2026-09-13</x:v>
      </x:c>
      <x:c r="B263" s="64" t="str">
        <x:v>Partie ouverte Bearsoft 44 — Le Marais — 13/09/2026</x:v>
      </x:c>
      <x:c r="C263" s="64" t="str">
        <x:v>sniper</x:v>
      </x:c>
      <x:c r="D263" s="66" t="str">
        <x:v>not_communicated</x:v>
      </x:c>
      <x:c r="E263" s="68" t="str">
        <x:v>NC</x:v>
      </x:c>
      <x:c r="F263" s="64" t="str">
        <x:v>NC</x:v>
      </x:c>
      <x:c r="G263" s="64" t="str">
        <x:v>https://bearsoft44.fr/</x:v>
      </x:c>
      <x:c r="H263" s="64" t="str">
        <x:v>https://www.helloasso.com/associations/bearsoft44/evenements/13-09-2026-le-marais-partie-ouverte</x:v>
      </x:c>
      <x:c r="I263" s="64" t="str">
        <x:v>Oui — source officielle obligatoire si valeur connue</x:v>
      </x:c>
    </x:row>
    <x:row r="264">
      <x:c r="A264" s="64" t="str">
        <x:v>primary-bearsoft-marais-2026-09-13</x:v>
      </x:c>
      <x:c r="B264" s="64" t="str">
        <x:v>Partie ouverte Bearsoft 44 — Le Marais — 13/09/2026</x:v>
      </x:c>
      <x:c r="C264" s="64" t="str">
        <x:v>cqb</x:v>
      </x:c>
      <x:c r="D264" s="66" t="str">
        <x:v>not_communicated</x:v>
      </x:c>
      <x:c r="E264" s="68" t="str">
        <x:v>NC</x:v>
      </x:c>
      <x:c r="F264" s="64" t="str">
        <x:v>NC</x:v>
      </x:c>
      <x:c r="G264" s="64" t="str">
        <x:v>https://bearsoft44.fr/</x:v>
      </x:c>
      <x:c r="H264" s="64" t="str">
        <x:v>https://www.helloasso.com/associations/bearsoft44/evenements/13-09-2026-le-marais-partie-ouverte</x:v>
      </x:c>
      <x:c r="I264" s="64" t="str">
        <x:v>Oui — source officielle obligatoire si valeur connue</x:v>
      </x:c>
    </x:row>
    <x:row r="265">
      <x:c r="A265" s="64" t="str">
        <x:v>primary-bearsoft-marais-2026-09-13</x:v>
      </x:c>
      <x:c r="B265" s="64" t="str">
        <x:v>Partie ouverte Bearsoft 44 — Le Marais — 13/09/2026</x:v>
      </x:c>
      <x:c r="C265" s="64" t="str">
        <x:v>detonating_grenades</x:v>
      </x:c>
      <x:c r="D265" s="66" t="str">
        <x:v>not_communicated</x:v>
      </x:c>
      <x:c r="E265" s="68" t="str">
        <x:v>NC</x:v>
      </x:c>
      <x:c r="F265" s="64" t="str">
        <x:v>NC</x:v>
      </x:c>
      <x:c r="G265" s="64" t="str">
        <x:v>https://bearsoft44.fr/</x:v>
      </x:c>
      <x:c r="H265" s="64" t="str">
        <x:v>https://www.helloasso.com/associations/bearsoft44/evenements/13-09-2026-le-marais-partie-ouverte</x:v>
      </x:c>
      <x:c r="I265" s="64" t="str">
        <x:v>Oui — source officielle obligatoire si valeur connue</x:v>
      </x:c>
    </x:row>
    <x:row r="266">
      <x:c r="A266" s="64" t="str">
        <x:v>primary-bearsoft-marais-2026-09-13</x:v>
      </x:c>
      <x:c r="B266" s="64" t="str">
        <x:v>Partie ouverte Bearsoft 44 — Le Marais — 13/09/2026</x:v>
      </x:c>
      <x:c r="C266" s="64" t="str">
        <x:v>co2_grenades</x:v>
      </x:c>
      <x:c r="D266" s="66" t="str">
        <x:v>not_communicated</x:v>
      </x:c>
      <x:c r="E266" s="68" t="str">
        <x:v>NC</x:v>
      </x:c>
      <x:c r="F266" s="64" t="str">
        <x:v>NC</x:v>
      </x:c>
      <x:c r="G266" s="64" t="str">
        <x:v>https://bearsoft44.fr/</x:v>
      </x:c>
      <x:c r="H266" s="64" t="str">
        <x:v>https://www.helloasso.com/associations/bearsoft44/evenements/13-09-2026-le-marais-partie-ouverte</x:v>
      </x:c>
      <x:c r="I266" s="64" t="str">
        <x:v>Oui — source officielle obligatoire si valeur connue</x:v>
      </x:c>
    </x:row>
    <x:row r="267">
      <x:c r="A267" s="64" t="str">
        <x:v>primary-bearsoft-marais-2026-09-13</x:v>
      </x:c>
      <x:c r="B267" s="64" t="str">
        <x:v>Partie ouverte Bearsoft 44 — Le Marais — 13/09/2026</x:v>
      </x:c>
      <x:c r="C267" s="64" t="str">
        <x:v>smoke_grenades</x:v>
      </x:c>
      <x:c r="D267" s="66" t="str">
        <x:v>not_communicated</x:v>
      </x:c>
      <x:c r="E267" s="68" t="str">
        <x:v>NC</x:v>
      </x:c>
      <x:c r="F267" s="64" t="str">
        <x:v>NC</x:v>
      </x:c>
      <x:c r="G267" s="64" t="str">
        <x:v>https://bearsoft44.fr/</x:v>
      </x:c>
      <x:c r="H267" s="64" t="str">
        <x:v>https://www.helloasso.com/associations/bearsoft44/evenements/13-09-2026-le-marais-partie-ouverte</x:v>
      </x:c>
      <x:c r="I267" s="64" t="str">
        <x:v>Oui — source officielle obligatoire si valeur connue</x:v>
      </x:c>
    </x:row>
    <x:row r="268">
      <x:c r="A268" s="64" t="str">
        <x:v>primary-bearsoft-malabry-2026-09-26</x:v>
      </x:c>
      <x:c r="B268" s="64" t="str">
        <x:v>Partie ouverte Bearsoft 44 — Malabry — 26/09/2026</x:v>
      </x:c>
      <x:c r="C268" s="64" t="str">
        <x:v>assault</x:v>
      </x:c>
      <x:c r="D268" s="66" t="str">
        <x:v>not_communicated</x:v>
      </x:c>
      <x:c r="E268" s="68" t="str">
        <x:v>NC</x:v>
      </x:c>
      <x:c r="F268" s="64" t="str">
        <x:v>NC</x:v>
      </x:c>
      <x:c r="G268" s="64" t="str">
        <x:v>https://bearsoft44.fr/</x:v>
      </x:c>
      <x:c r="H268" s="64" t="str">
        <x:v>https://www.helloasso.com/associations/bearsoft44/evenements/26-09-2026-malabry-partie-ouverte</x:v>
      </x:c>
      <x:c r="I268" s="64" t="str">
        <x:v>Oui — source officielle obligatoire si valeur connue</x:v>
      </x:c>
    </x:row>
    <x:row r="269">
      <x:c r="A269" s="64" t="str">
        <x:v>primary-bearsoft-malabry-2026-09-26</x:v>
      </x:c>
      <x:c r="B269" s="64" t="str">
        <x:v>Partie ouverte Bearsoft 44 — Malabry — 26/09/2026</x:v>
      </x:c>
      <x:c r="C269" s="64" t="str">
        <x:v>dmr</x:v>
      </x:c>
      <x:c r="D269" s="66" t="str">
        <x:v>not_communicated</x:v>
      </x:c>
      <x:c r="E269" s="68" t="str">
        <x:v>NC</x:v>
      </x:c>
      <x:c r="F269" s="64" t="str">
        <x:v>NC</x:v>
      </x:c>
      <x:c r="G269" s="64" t="str">
        <x:v>https://bearsoft44.fr/</x:v>
      </x:c>
      <x:c r="H269" s="64" t="str">
        <x:v>https://www.helloasso.com/associations/bearsoft44/evenements/26-09-2026-malabry-partie-ouverte</x:v>
      </x:c>
      <x:c r="I269" s="64" t="str">
        <x:v>Oui — source officielle obligatoire si valeur connue</x:v>
      </x:c>
    </x:row>
    <x:row r="270">
      <x:c r="A270" s="64" t="str">
        <x:v>primary-bearsoft-malabry-2026-09-26</x:v>
      </x:c>
      <x:c r="B270" s="64" t="str">
        <x:v>Partie ouverte Bearsoft 44 — Malabry — 26/09/2026</x:v>
      </x:c>
      <x:c r="C270" s="64" t="str">
        <x:v>sniper</x:v>
      </x:c>
      <x:c r="D270" s="66" t="str">
        <x:v>not_communicated</x:v>
      </x:c>
      <x:c r="E270" s="68" t="str">
        <x:v>NC</x:v>
      </x:c>
      <x:c r="F270" s="64" t="str">
        <x:v>NC</x:v>
      </x:c>
      <x:c r="G270" s="64" t="str">
        <x:v>https://bearsoft44.fr/</x:v>
      </x:c>
      <x:c r="H270" s="64" t="str">
        <x:v>https://www.helloasso.com/associations/bearsoft44/evenements/26-09-2026-malabry-partie-ouverte</x:v>
      </x:c>
      <x:c r="I270" s="64" t="str">
        <x:v>Oui — source officielle obligatoire si valeur connue</x:v>
      </x:c>
    </x:row>
    <x:row r="271">
      <x:c r="A271" s="64" t="str">
        <x:v>primary-bearsoft-malabry-2026-09-26</x:v>
      </x:c>
      <x:c r="B271" s="64" t="str">
        <x:v>Partie ouverte Bearsoft 44 — Malabry — 26/09/2026</x:v>
      </x:c>
      <x:c r="C271" s="64" t="str">
        <x:v>cqb</x:v>
      </x:c>
      <x:c r="D271" s="66" t="str">
        <x:v>not_communicated</x:v>
      </x:c>
      <x:c r="E271" s="68" t="str">
        <x:v>NC</x:v>
      </x:c>
      <x:c r="F271" s="64" t="str">
        <x:v>NC</x:v>
      </x:c>
      <x:c r="G271" s="64" t="str">
        <x:v>https://bearsoft44.fr/</x:v>
      </x:c>
      <x:c r="H271" s="64" t="str">
        <x:v>https://www.helloasso.com/associations/bearsoft44/evenements/26-09-2026-malabry-partie-ouverte</x:v>
      </x:c>
      <x:c r="I271" s="64" t="str">
        <x:v>Oui — source officielle obligatoire si valeur connue</x:v>
      </x:c>
    </x:row>
    <x:row r="272">
      <x:c r="A272" s="64" t="str">
        <x:v>primary-bearsoft-malabry-2026-09-26</x:v>
      </x:c>
      <x:c r="B272" s="64" t="str">
        <x:v>Partie ouverte Bearsoft 44 — Malabry — 26/09/2026</x:v>
      </x:c>
      <x:c r="C272" s="64" t="str">
        <x:v>detonating_grenades</x:v>
      </x:c>
      <x:c r="D272" s="66" t="str">
        <x:v>not_communicated</x:v>
      </x:c>
      <x:c r="E272" s="68" t="str">
        <x:v>NC</x:v>
      </x:c>
      <x:c r="F272" s="64" t="str">
        <x:v>NC</x:v>
      </x:c>
      <x:c r="G272" s="64" t="str">
        <x:v>https://bearsoft44.fr/</x:v>
      </x:c>
      <x:c r="H272" s="64" t="str">
        <x:v>https://www.helloasso.com/associations/bearsoft44/evenements/26-09-2026-malabry-partie-ouverte</x:v>
      </x:c>
      <x:c r="I272" s="64" t="str">
        <x:v>Oui — source officielle obligatoire si valeur connue</x:v>
      </x:c>
    </x:row>
    <x:row r="273">
      <x:c r="A273" s="64" t="str">
        <x:v>primary-bearsoft-malabry-2026-09-26</x:v>
      </x:c>
      <x:c r="B273" s="64" t="str">
        <x:v>Partie ouverte Bearsoft 44 — Malabry — 26/09/2026</x:v>
      </x:c>
      <x:c r="C273" s="64" t="str">
        <x:v>co2_grenades</x:v>
      </x:c>
      <x:c r="D273" s="66" t="str">
        <x:v>not_communicated</x:v>
      </x:c>
      <x:c r="E273" s="68" t="str">
        <x:v>NC</x:v>
      </x:c>
      <x:c r="F273" s="64" t="str">
        <x:v>NC</x:v>
      </x:c>
      <x:c r="G273" s="64" t="str">
        <x:v>https://bearsoft44.fr/</x:v>
      </x:c>
      <x:c r="H273" s="64" t="str">
        <x:v>https://www.helloasso.com/associations/bearsoft44/evenements/26-09-2026-malabry-partie-ouverte</x:v>
      </x:c>
      <x:c r="I273" s="64" t="str">
        <x:v>Oui — source officielle obligatoire si valeur connue</x:v>
      </x:c>
    </x:row>
    <x:row r="274">
      <x:c r="A274" s="64" t="str">
        <x:v>primary-bearsoft-malabry-2026-09-26</x:v>
      </x:c>
      <x:c r="B274" s="64" t="str">
        <x:v>Partie ouverte Bearsoft 44 — Malabry — 26/09/2026</x:v>
      </x:c>
      <x:c r="C274" s="64" t="str">
        <x:v>smoke_grenades</x:v>
      </x:c>
      <x:c r="D274" s="66" t="str">
        <x:v>not_communicated</x:v>
      </x:c>
      <x:c r="E274" s="68" t="str">
        <x:v>NC</x:v>
      </x:c>
      <x:c r="F274" s="64" t="str">
        <x:v>NC</x:v>
      </x:c>
      <x:c r="G274" s="64" t="str">
        <x:v>https://bearsoft44.fr/</x:v>
      </x:c>
      <x:c r="H274" s="64" t="str">
        <x:v>https://www.helloasso.com/associations/bearsoft44/evenements/26-09-2026-malabry-partie-ouverte</x:v>
      </x:c>
      <x:c r="I274" s="64" t="str">
        <x:v>Oui — source officielle obligatoire si valeur connue</x:v>
      </x:c>
    </x:row>
    <x:row r="275">
      <x:c r="A275" s="64" t="str">
        <x:v>primary-black-sheep-dominicale-2026-08-02</x:v>
      </x:c>
      <x:c r="B275" s="64" t="str">
        <x:v>Dominicale — Warhouse — 02/08/2026</x:v>
      </x:c>
      <x:c r="C275" s="64" t="str">
        <x:v>assault</x:v>
      </x:c>
      <x:c r="D275" s="66" t="str">
        <x:v>not_communicated</x:v>
      </x:c>
      <x:c r="E275" s="68" t="str">
        <x:v>NC</x:v>
      </x:c>
      <x:c r="F275" s="64" t="str">
        <x:v>NC</x:v>
      </x:c>
      <x:c r="G275" s="64" t="str">
        <x:v>https://www.helloasso.com/associations/black-sheep-airsoft/evenements/dominicale-2-aout</x:v>
      </x:c>
      <x:c r="H275" s="64" t="str">
        <x:v>https://www.helloasso.com/associations/black-sheep-airsoft/evenements/dominicale-2-aout</x:v>
      </x:c>
      <x:c r="I275" s="64" t="str">
        <x:v>Oui — source officielle obligatoire si valeur connue</x:v>
      </x:c>
    </x:row>
    <x:row r="276">
      <x:c r="A276" s="64" t="str">
        <x:v>primary-black-sheep-dominicale-2026-08-02</x:v>
      </x:c>
      <x:c r="B276" s="64" t="str">
        <x:v>Dominicale — Warhouse — 02/08/2026</x:v>
      </x:c>
      <x:c r="C276" s="64" t="str">
        <x:v>dmr</x:v>
      </x:c>
      <x:c r="D276" s="66" t="str">
        <x:v>not_communicated</x:v>
      </x:c>
      <x:c r="E276" s="68" t="str">
        <x:v>NC</x:v>
      </x:c>
      <x:c r="F276" s="64" t="str">
        <x:v>NC</x:v>
      </x:c>
      <x:c r="G276" s="64" t="str">
        <x:v>https://www.helloasso.com/associations/black-sheep-airsoft/evenements/dominicale-2-aout</x:v>
      </x:c>
      <x:c r="H276" s="64" t="str">
        <x:v>https://www.helloasso.com/associations/black-sheep-airsoft/evenements/dominicale-2-aout</x:v>
      </x:c>
      <x:c r="I276" s="64" t="str">
        <x:v>Oui — source officielle obligatoire si valeur connue</x:v>
      </x:c>
    </x:row>
    <x:row r="277">
      <x:c r="A277" s="64" t="str">
        <x:v>primary-black-sheep-dominicale-2026-08-02</x:v>
      </x:c>
      <x:c r="B277" s="64" t="str">
        <x:v>Dominicale — Warhouse — 02/08/2026</x:v>
      </x:c>
      <x:c r="C277" s="64" t="str">
        <x:v>sniper</x:v>
      </x:c>
      <x:c r="D277" s="66" t="str">
        <x:v>not_communicated</x:v>
      </x:c>
      <x:c r="E277" s="68" t="str">
        <x:v>NC</x:v>
      </x:c>
      <x:c r="F277" s="64" t="str">
        <x:v>NC</x:v>
      </x:c>
      <x:c r="G277" s="64" t="str">
        <x:v>https://www.helloasso.com/associations/black-sheep-airsoft/evenements/dominicale-2-aout</x:v>
      </x:c>
      <x:c r="H277" s="64" t="str">
        <x:v>https://www.helloasso.com/associations/black-sheep-airsoft/evenements/dominicale-2-aout</x:v>
      </x:c>
      <x:c r="I277" s="64" t="str">
        <x:v>Oui — source officielle obligatoire si valeur connue</x:v>
      </x:c>
    </x:row>
    <x:row r="278">
      <x:c r="A278" s="64" t="str">
        <x:v>primary-black-sheep-dominicale-2026-08-02</x:v>
      </x:c>
      <x:c r="B278" s="64" t="str">
        <x:v>Dominicale — Warhouse — 02/08/2026</x:v>
      </x:c>
      <x:c r="C278" s="64" t="str">
        <x:v>cqb</x:v>
      </x:c>
      <x:c r="D278" s="66" t="str">
        <x:v>not_communicated</x:v>
      </x:c>
      <x:c r="E278" s="68" t="str">
        <x:v>NC</x:v>
      </x:c>
      <x:c r="F278" s="64" t="str">
        <x:v>NC</x:v>
      </x:c>
      <x:c r="G278" s="64" t="str">
        <x:v>https://www.helloasso.com/associations/black-sheep-airsoft/evenements/dominicale-2-aout</x:v>
      </x:c>
      <x:c r="H278" s="64" t="str">
        <x:v>https://www.helloasso.com/associations/black-sheep-airsoft/evenements/dominicale-2-aout</x:v>
      </x:c>
      <x:c r="I278" s="64" t="str">
        <x:v>Oui — source officielle obligatoire si valeur connue</x:v>
      </x:c>
    </x:row>
    <x:row r="279">
      <x:c r="A279" s="64" t="str">
        <x:v>primary-black-sheep-dominicale-2026-08-02</x:v>
      </x:c>
      <x:c r="B279" s="64" t="str">
        <x:v>Dominicale — Warhouse — 02/08/2026</x:v>
      </x:c>
      <x:c r="C279" s="64" t="str">
        <x:v>detonating_grenades</x:v>
      </x:c>
      <x:c r="D279" s="66" t="str">
        <x:v>not_communicated</x:v>
      </x:c>
      <x:c r="E279" s="68" t="str">
        <x:v>NC</x:v>
      </x:c>
      <x:c r="F279" s="64" t="str">
        <x:v>NC</x:v>
      </x:c>
      <x:c r="G279" s="64" t="str">
        <x:v>https://www.helloasso.com/associations/black-sheep-airsoft/evenements/dominicale-2-aout</x:v>
      </x:c>
      <x:c r="H279" s="64" t="str">
        <x:v>https://www.helloasso.com/associations/black-sheep-airsoft/evenements/dominicale-2-aout</x:v>
      </x:c>
      <x:c r="I279" s="64" t="str">
        <x:v>Oui — source officielle obligatoire si valeur connue</x:v>
      </x:c>
    </x:row>
    <x:row r="280">
      <x:c r="A280" s="64" t="str">
        <x:v>primary-black-sheep-dominicale-2026-08-02</x:v>
      </x:c>
      <x:c r="B280" s="64" t="str">
        <x:v>Dominicale — Warhouse — 02/08/2026</x:v>
      </x:c>
      <x:c r="C280" s="64" t="str">
        <x:v>co2_grenades</x:v>
      </x:c>
      <x:c r="D280" s="66" t="str">
        <x:v>not_communicated</x:v>
      </x:c>
      <x:c r="E280" s="68" t="str">
        <x:v>NC</x:v>
      </x:c>
      <x:c r="F280" s="64" t="str">
        <x:v>NC</x:v>
      </x:c>
      <x:c r="G280" s="64" t="str">
        <x:v>https://www.helloasso.com/associations/black-sheep-airsoft/evenements/dominicale-2-aout</x:v>
      </x:c>
      <x:c r="H280" s="64" t="str">
        <x:v>https://www.helloasso.com/associations/black-sheep-airsoft/evenements/dominicale-2-aout</x:v>
      </x:c>
      <x:c r="I280" s="64" t="str">
        <x:v>Oui — source officielle obligatoire si valeur connue</x:v>
      </x:c>
    </x:row>
    <x:row r="281">
      <x:c r="A281" s="64" t="str">
        <x:v>primary-black-sheep-dominicale-2026-08-02</x:v>
      </x:c>
      <x:c r="B281" s="64" t="str">
        <x:v>Dominicale — Warhouse — 02/08/2026</x:v>
      </x:c>
      <x:c r="C281" s="64" t="str">
        <x:v>smoke_grenades</x:v>
      </x:c>
      <x:c r="D281" s="66" t="str">
        <x:v>not_communicated</x:v>
      </x:c>
      <x:c r="E281" s="68" t="str">
        <x:v>NC</x:v>
      </x:c>
      <x:c r="F281" s="64" t="str">
        <x:v>NC</x:v>
      </x:c>
      <x:c r="G281" s="64" t="str">
        <x:v>https://www.helloasso.com/associations/black-sheep-airsoft/evenements/dominicale-2-aout</x:v>
      </x:c>
      <x:c r="H281" s="64" t="str">
        <x:v>https://www.helloasso.com/associations/black-sheep-airsoft/evenements/dominicale-2-aout</x:v>
      </x:c>
      <x:c r="I281" s="64" t="str">
        <x:v>Oui — source officielle obligatoire si valeur connue</x:v>
      </x:c>
    </x:row>
  </x:sheetData>
  <x:pageMargins left="0.7" right="0.7" top="0.75" bottom="0.75" header="0.3" footer="0.3"/>
</x:worksheet>
</file>